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<sst xmlns="http://schemas.openxmlformats.org/spreadsheetml/2006/main" count="13065" uniqueCount="3695">
  <si>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</si>
  <si>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</si>
  <si>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</si>
  <si>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</si>
  <si>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</si>
  <si>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</si>
  <si>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</si>
  <si>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</si>
  <si>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</si>
  <si>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</si>
  <si>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</si>
  <si>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</si>
  <si>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</si>
  <si>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</si>
  <si>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</si>
  <si>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</si>
  <si>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</si>
  <si>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</si>
  <si>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</si>
  <si>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</si>
  <si>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</si>
  <si>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</si>
  <si>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</si>
  <si>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</si>
  <si>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</si>
  <si>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</si>
  <si>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</si>
  <si>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</si>
  <si>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</si>
  <si>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</si>
  <si>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</si>
  <si>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</si>
  <si>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</si>
  <si>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</si>
  <si>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</si>
  <si>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</si>
  <si>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</si>
  <si>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</si>
  <si>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</si>
  <si>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</si>
  <si>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</si>
  <si>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</si>
  <si>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</si>
  <si>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</si>
  <si>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</si>
  <si>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</si>
  <si>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</si>
  <si>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</si>
  <si>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</si>
  <si>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</si>
  <si>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</si>
  <si>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</si>
  <si>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</si>
  <si>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</si>
  <si>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</si>
  <si>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</si>
  <si>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</si>
  <si>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</si>
  <si>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</si>
  <si>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</si>
  <si>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</si>
  <si>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</si>
  <si>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</si>
  <si>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</si>
  <si>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</si>
  <si>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</si>
  <si>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</si>
  <si>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</si>
  <si>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</si>
  <si>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</si>
  <si>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</si>
  <si>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</si>
  <si>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</si>
  <si>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</si>
  <si>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</si>
  <si>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</si>
  <si>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</si>
  <si>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</si>
  <si>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</si>
  <si>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</si>
  <si>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</si>
  <si>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</si>
  <si>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</si>
  <si>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</si>
  <si>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</si>
  <si>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</si>
  <si>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</si>
  <si>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</si>
  <si>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</si>
  <si>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</si>
  <si>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</si>
  <si>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</si>
  <si>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</si>
  <si>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</si>
  <si>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</si>
  <si>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</si>
  <si>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</si>
  <si>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</si>
  <si>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</si>
  <si>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</si>
  <si>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</si>
  <si>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</si>
  <si>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</si>
  <si>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</si>
  <si>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</si>
  <si>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</si>
  <si>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</si>
  <si>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</si>
  <si>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</si>
  <si>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</si>
  <si>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</si>
  <si>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</si>
  <si>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</si>
  <si>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</si>
  <si>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</si>
  <si>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</si>
  <si>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</si>
  <si>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</si>
  <si>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</si>
  <si>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</si>
  <si>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</si>
  <si>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</si>
  <si>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</si>
  <si>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</si>
  <si>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</si>
  <si>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</si>
  <si>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</si>
  <si>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</si>
  <si>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</si>
  <si>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</si>
  <si>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</si>
  <si>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</si>
  <si>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</si>
  <si>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</si>
  <si>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</si>
  <si>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</si>
  <si>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</si>
  <si>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</si>
  <si>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</si>
  <si>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</si>
  <si>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</si>
  <si>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</si>
  <si>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</si>
  <si>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</si>
  <si>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</si>
  <si>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</si>
  <si>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</si>
  <si>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</si>
  <si>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</si>
  <si>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</si>
  <si>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</si>
  <si>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</si>
  <si>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</si>
  <si>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</si>
  <si>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</si>
  <si>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</si>
  <si>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</si>
  <si>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</si>
  <si>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</si>
  <si>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</si>
  <si>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</si>
  <si>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</si>
  <si>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</si>
  <si>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</si>
  <si>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</si>
  <si>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</si>
  <si>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</si>
  <si>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</si>
  <si>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</si>
  <si>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</si>
  <si>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</si>
  <si>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</si>
  <si>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</si>
  <si>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</si>
  <si>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</si>
  <si>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</si>
  <si>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</si>
  <si>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</si>
  <si>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</si>
  <si>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</si>
  <si>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</si>
  <si>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</si>
  <si>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</si>
  <si>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</si>
  <si>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</si>
  <si>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</si>
  <si>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</si>
  <si>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</si>
  <si>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</si>
  <si>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</si>
  <si>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</si>
  <si>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710הראל גמל  בני 50 ומטה</t>
  </si>
  <si>
    <t>9744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</si>
  <si>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</si>
  <si>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</si>
  <si>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</si>
  <si>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</si>
  <si>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</si>
  <si>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</si>
  <si>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</si>
  <si>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</si>
  <si>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</si>
  <si>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</si>
  <si>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</si>
  <si>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</si>
  <si>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</si>
  <si>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</si>
  <si>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</si>
  <si>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</si>
  <si>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</si>
  <si>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</si>
  <si>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</si>
  <si>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</si>
  <si>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</si>
  <si>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</si>
  <si>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</si>
  <si>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</si>
  <si>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</si>
  <si>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</si>
  <si>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</si>
  <si>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</si>
  <si>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</si>
  <si>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</si>
  <si>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</si>
  <si>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</si>
  <si>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</si>
  <si>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</si>
  <si>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</si>
  <si>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</si>
  <si>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</si>
  <si>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</si>
  <si>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</si>
  <si>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</si>
  <si>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</si>
  <si>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</si>
  <si>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</si>
  <si>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</si>
  <si>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</si>
  <si>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</si>
  <si>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</si>
  <si>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</si>
  <si>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</si>
  <si>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</si>
  <si>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</si>
  <si>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</si>
  <si>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</si>
  <si>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</si>
  <si>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</si>
  <si>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</si>
  <si>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</si>
  <si>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</si>
  <si>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</si>
  <si>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</si>
  <si>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</si>
  <si>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30/06/13</t>
  </si>
  <si>
    <t>גליל 5904- גליל</t>
  </si>
  <si>
    <t>9590431</t>
  </si>
  <si>
    <t>29/08/13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</si>
  <si>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</si>
  <si>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</si>
  <si>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</si>
  <si>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</si>
  <si>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</si>
  <si>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</si>
  <si>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</si>
  <si>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</si>
  <si>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</si>
  <si>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</si>
  <si>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</si>
  <si>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</si>
  <si>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</si>
  <si>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</si>
  <si>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</si>
  <si>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</si>
  <si>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</si>
  <si>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</si>
  <si>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</si>
  <si>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</si>
  <si>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</si>
  <si>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</si>
  <si>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</si>
  <si>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</si>
  <si>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</si>
  <si>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</si>
  <si>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</si>
  <si>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</si>
  <si>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</si>
  <si>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</si>
  <si>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</si>
  <si>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</si>
  <si>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</si>
  <si>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</si>
  <si>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</si>
  <si>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</si>
  <si>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</si>
  <si>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</si>
  <si>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</si>
  <si>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</si>
  <si>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</si>
  <si>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</si>
  <si>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</si>
  <si>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</si>
  <si>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</si>
  <si>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</si>
  <si>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</si>
  <si>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</si>
  <si>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</si>
  <si>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</si>
  <si>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</si>
  <si>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</si>
  <si>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</si>
  <si>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</si>
  <si>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</si>
  <si>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</si>
  <si>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</si>
  <si>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</si>
  <si>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</si>
  <si>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</si>
  <si>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</si>
  <si>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</si>
  <si>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</si>
  <si>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</si>
  <si>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</si>
  <si>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</si>
  <si>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</si>
  <si>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</si>
  <si>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</si>
  <si>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</si>
  <si>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</si>
  <si>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</si>
  <si>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</si>
  <si>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</si>
  <si>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</si>
  <si>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</si>
  <si>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</si>
  <si>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</si>
  <si>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</si>
  <si>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</si>
  <si>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</si>
  <si>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</si>
  <si>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</si>
  <si>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</si>
  <si>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</si>
  <si>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</si>
  <si>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</si>
  <si>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</si>
  <si>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</si>
  <si>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</si>
  <si>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</si>
  <si>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</si>
  <si>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</si>
  <si>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</si>
  <si>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</si>
  <si>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</si>
  <si>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</si>
  <si>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</si>
  <si>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</si>
  <si>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</si>
  <si>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</si>
  <si>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</si>
  <si>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</si>
  <si>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</si>
  <si>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</si>
  <si>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</si>
  <si>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</si>
  <si>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</si>
  <si>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</si>
  <si>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</si>
  <si>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</si>
  <si>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</si>
  <si>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</si>
  <si>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</si>
  <si>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</si>
  <si>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</si>
  <si>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</si>
  <si>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</si>
  <si>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</si>
  <si>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</si>
  <si>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</si>
  <si>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</si>
  <si>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</si>
  <si>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</si>
  <si>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</si>
  <si>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</si>
  <si>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</si>
  <si>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</si>
  <si>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</si>
  <si>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</si>
  <si>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</si>
  <si>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</si>
  <si>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</si>
  <si>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</si>
  <si>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</si>
  <si>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</si>
  <si>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</si>
  <si>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</si>
  <si>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</si>
  <si>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</si>
  <si>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</si>
  <si>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</si>
  <si>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</si>
  <si>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</si>
  <si>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</si>
  <si>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</si>
  <si>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</si>
  <si>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</si>
  <si>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</si>
  <si>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</si>
  <si>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</si>
  <si>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</si>
  <si>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</si>
  <si>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</si>
  <si>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</si>
  <si>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</si>
  <si>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</si>
  <si>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</si>
  <si>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</si>
  <si>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</si>
  <si>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</si>
  <si>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</si>
  <si>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</si>
  <si>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</si>
  <si>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</si>
  <si>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</si>
  <si>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</si>
  <si>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</si>
  <si>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</si>
  <si>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</si>
  <si>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</si>
  <si>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</si>
  <si>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</si>
  <si>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</si>
  <si>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</si>
  <si>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</si>
  <si>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</si>
  <si>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</si>
  <si>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</si>
  <si>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</si>
  <si>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</si>
  <si>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</si>
  <si>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</si>
  <si>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</si>
  <si>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</si>
  <si>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</si>
  <si>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</si>
  <si>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</si>
  <si>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</si>
  <si>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</si>
  <si>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</si>
  <si>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</si>
  <si>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</si>
  <si>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</si>
  <si>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</si>
  <si>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</si>
  <si>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</si>
  <si>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</si>
  <si>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</si>
  <si>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</si>
  <si>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</si>
  <si>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</si>
  <si>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</si>
  <si>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</si>
  <si>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</si>
  <si>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</si>
  <si>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</si>
  <si>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</si>
  <si>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</si>
  <si>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</si>
  <si>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</si>
  <si>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</si>
  <si>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</si>
  <si>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</si>
  <si>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</si>
  <si>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</si>
  <si>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</si>
  <si>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</si>
  <si>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</si>
  <si>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</si>
  <si>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</si>
  <si>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</si>
  <si>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</si>
  <si>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</si>
  <si>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</si>
  <si>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</si>
  <si>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</si>
  <si>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</si>
  <si>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</si>
  <si>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</si>
  <si>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</si>
  <si>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</si>
  <si>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</si>
  <si>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</si>
  <si>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</si>
  <si>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</si>
  <si>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</si>
  <si>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</si>
  <si>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</si>
  <si>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</si>
  <si>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</si>
  <si>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</si>
  <si>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</si>
  <si>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</si>
  <si>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</si>
  <si>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</si>
  <si>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</si>
  <si>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</si>
  <si>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</si>
  <si>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</si>
  <si>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</si>
  <si>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</si>
  <si>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</si>
  <si>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</si>
  <si>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</si>
  <si>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</si>
  <si>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</si>
  <si>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</si>
  <si>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</si>
  <si>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</si>
  <si>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</si>
  <si>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</si>
  <si>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</si>
  <si>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</si>
  <si>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</si>
  <si>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</si>
  <si>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</si>
  <si>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</si>
  <si>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</si>
  <si>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</si>
  <si>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</si>
  <si>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</si>
  <si>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</si>
  <si>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</si>
  <si>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</si>
  <si>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</si>
  <si>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</si>
  <si>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</si>
  <si>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</si>
  <si>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</si>
  <si>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</si>
  <si>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</si>
  <si>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</si>
  <si>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</si>
  <si>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</si>
  <si>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</si>
  <si>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</si>
  <si>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</si>
  <si>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</si>
  <si>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</si>
  <si>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</si>
  <si>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</si>
  <si>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</si>
  <si>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</si>
  <si>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</si>
  <si>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</si>
  <si>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</si>
  <si>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</si>
  <si>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</si>
  <si>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</si>
  <si>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</si>
  <si>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</si>
  <si>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</si>
  <si>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</si>
  <si>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</si>
  <si>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</si>
  <si>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</si>
  <si>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</si>
  <si>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</si>
  <si>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</si>
  <si>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</si>
  <si>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</si>
  <si>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</si>
  <si>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</si>
  <si>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</si>
  <si>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</si>
  <si>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</si>
  <si>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</si>
  <si>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</si>
  <si>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</si>
  <si>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</si>
  <si>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</si>
  <si>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</si>
  <si>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</si>
  <si>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</si>
  <si>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</si>
  <si>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</si>
  <si>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</si>
  <si>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</si>
  <si>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</si>
  <si>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</si>
  <si>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</si>
  <si>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</si>
  <si>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</si>
  <si>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</si>
  <si>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</si>
  <si>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</si>
  <si>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</si>
  <si>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</si>
  <si>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</si>
  <si>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</si>
  <si>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</si>
  <si>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</si>
  <si>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</si>
  <si>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</si>
  <si>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</si>
  <si>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</si>
  <si>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</si>
  <si>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</si>
  <si>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</si>
  <si>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</si>
  <si>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</si>
  <si>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</si>
  <si>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</si>
  <si>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</si>
  <si>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</si>
  <si>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</si>
  <si>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</si>
  <si>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</si>
  <si>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</si>
  <si>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</si>
  <si>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</si>
  <si>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</si>
  <si>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</si>
  <si>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</si>
  <si>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</si>
  <si>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</si>
  <si>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</si>
  <si>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</si>
  <si>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</si>
  <si>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</si>
  <si>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</si>
  <si>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</si>
  <si>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</si>
  <si>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</si>
  <si>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</si>
  <si>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</si>
  <si>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</si>
  <si>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</si>
  <si>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</si>
  <si>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</si>
  <si>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</si>
  <si>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</si>
  <si>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</si>
  <si>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</si>
  <si>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</si>
  <si>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</si>
  <si>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</si>
  <si>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</si>
  <si>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</si>
  <si>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</si>
  <si>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</si>
  <si>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</si>
  <si>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</si>
  <si>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</si>
  <si>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</si>
  <si>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</si>
  <si>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</si>
  <si>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</si>
  <si>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</si>
  <si>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</si>
  <si>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</si>
  <si>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</si>
  <si>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</si>
  <si>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</si>
  <si>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</si>
  <si>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</si>
  <si>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</si>
  <si>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</si>
  <si>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</si>
  <si>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</si>
  <si>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</si>
  <si>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</si>
  <si>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</si>
  <si>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</si>
  <si>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</si>
  <si>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</si>
  <si>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</si>
  <si>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</si>
  <si>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</si>
  <si>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</si>
  <si>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</si>
  <si>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</si>
  <si>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</si>
  <si>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</si>
  <si>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</si>
  <si>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</si>
  <si>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</si>
  <si>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</si>
  <si>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</si>
  <si>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</si>
  <si>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</si>
  <si>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</si>
  <si>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</si>
  <si>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</si>
  <si>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</si>
  <si>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</si>
  <si>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</si>
  <si>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</si>
  <si>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</si>
  <si>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</si>
  <si>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</si>
  <si>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</si>
  <si>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</si>
  <si>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</si>
  <si>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</si>
  <si>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</si>
  <si>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</si>
  <si>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</si>
  <si>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</si>
  <si>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</si>
  <si>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</si>
  <si>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</si>
  <si>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</si>
  <si>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</si>
  <si>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</si>
  <si>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</si>
  <si>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</si>
  <si>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</si>
  <si>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</si>
  <si>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</si>
  <si>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</si>
  <si>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</si>
  <si>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</si>
  <si>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</si>
  <si>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</si>
  <si>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</si>
  <si>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</si>
  <si>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</si>
  <si>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</si>
  <si>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</si>
  <si>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</si>
  <si>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</si>
  <si>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</si>
  <si>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</si>
  <si>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</si>
  <si>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</si>
  <si>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</si>
  <si>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</si>
  <si>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</si>
  <si>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</si>
  <si>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</si>
  <si>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</si>
  <si>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</si>
  <si>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</si>
  <si>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</si>
  <si>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</si>
  <si>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</si>
  <si>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</si>
  <si>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</si>
  <si>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</si>
  <si>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</si>
  <si>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</si>
  <si>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</si>
  <si>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</si>
  <si>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</si>
  <si>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</si>
  <si>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</si>
  <si>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</si>
  <si>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</si>
  <si>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</si>
  <si>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</si>
  <si>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</si>
  <si>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</si>
  <si>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</si>
  <si>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</si>
  <si>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</si>
  <si>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</si>
  <si>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</si>
  <si>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</si>
  <si>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</si>
  <si>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</si>
  <si>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</si>
  <si>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</si>
  <si>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</si>
  <si>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</si>
  <si>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</si>
  <si>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</si>
  <si>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</si>
  <si>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</si>
  <si>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</si>
  <si>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</si>
  <si>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</si>
  <si>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</si>
  <si>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</si>
  <si>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</si>
  <si>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</si>
  <si>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</si>
  <si>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</si>
  <si>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</si>
  <si>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</si>
  <si>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</si>
  <si>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</si>
  <si>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</si>
  <si>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</si>
  <si>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</si>
  <si>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</si>
  <si>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</si>
  <si>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</si>
  <si>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</si>
  <si>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</si>
  <si>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</si>
  <si>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</si>
  <si>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</si>
  <si>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</si>
  <si>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</si>
  <si>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</si>
  <si>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</si>
  <si>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</si>
  <si>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</si>
  <si>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</si>
  <si>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</si>
  <si>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</si>
  <si>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</si>
  <si>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</si>
  <si>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</si>
  <si>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</si>
  <si>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</si>
  <si>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</si>
  <si>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</si>
  <si>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</si>
  <si>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</si>
  <si>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</si>
  <si>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</si>
  <si>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</si>
  <si>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</si>
  <si>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</si>
  <si>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</si>
  <si>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</si>
  <si>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</si>
  <si>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</si>
  <si>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</si>
  <si>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</si>
  <si>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</si>
  <si>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</si>
  <si>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</si>
  <si>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</si>
  <si>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</si>
  <si>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</si>
  <si>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</si>
  <si>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</si>
  <si>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</si>
  <si>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</si>
  <si>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</si>
  <si>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</si>
  <si>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</si>
  <si>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</si>
  <si>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</si>
  <si>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</si>
  <si>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</si>
  <si>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</si>
  <si>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</si>
  <si>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</si>
  <si>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</si>
  <si>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</si>
  <si>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</si>
  <si>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</si>
  <si>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</si>
  <si>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</si>
  <si>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</si>
  <si>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</si>
  <si>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</si>
  <si>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</si>
  <si>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</si>
  <si>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</si>
  <si>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</si>
  <si>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</si>
  <si>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</si>
  <si>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</si>
  <si>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</si>
  <si>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</si>
  <si>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</si>
  <si>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</si>
  <si>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</si>
  <si>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</si>
  <si>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</si>
  <si>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</si>
  <si>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</si>
  <si>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</si>
  <si>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</si>
  <si>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</si>
  <si>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</si>
  <si>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</si>
  <si>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</si>
  <si>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</si>
  <si>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</si>
  <si>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</si>
  <si>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</si>
  <si>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</si>
  <si>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</si>
  <si>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</si>
  <si>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</si>
  <si>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</si>
  <si>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</si>
  <si>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</si>
  <si>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</si>
  <si>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</si>
  <si>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</si>
  <si>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</si>
  <si>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</si>
  <si>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</si>
  <si>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</si>
  <si>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</si>
  <si>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</si>
  <si>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</si>
  <si>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</si>
  <si>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</si>
  <si>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</si>
  <si>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</si>
  <si>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</si>
  <si>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</si>
  <si>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</si>
  <si>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</si>
  <si>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</si>
  <si>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</si>
  <si>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</si>
  <si>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</si>
  <si>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</si>
  <si>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</si>
  <si>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</si>
  <si>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</si>
  <si>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</si>
  <si>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</si>
  <si>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</si>
  <si>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</si>
  <si>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</si>
  <si>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</si>
  <si>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</si>
  <si>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</si>
  <si>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</si>
  <si>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</si>
  <si>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</si>
  <si>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</si>
  <si>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</si>
  <si>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</si>
  <si>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</si>
  <si>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</si>
  <si>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</si>
  <si>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</si>
  <si>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</si>
  <si>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</si>
  <si>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</si>
  <si>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</si>
  <si>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</si>
  <si>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</si>
  <si>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</si>
  <si>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</si>
  <si>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</si>
  <si>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</si>
  <si>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</si>
  <si>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</si>
  <si>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</si>
  <si>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</si>
  <si>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</si>
  <si>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</si>
  <si>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</si>
  <si>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</si>
  <si>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</si>
  <si>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</si>
  <si>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</si>
  <si>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</si>
  <si>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</si>
  <si>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</si>
  <si>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</si>
  <si>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</si>
  <si>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</si>
  <si>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</si>
  <si>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</si>
  <si>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</si>
  <si>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</si>
  <si>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</si>
  <si>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</si>
  <si>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</si>
  <si>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</si>
  <si>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</si>
  <si>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</si>
  <si>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</si>
  <si>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</si>
  <si>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</si>
  <si>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</si>
  <si>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</si>
  <si>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</si>
  <si>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</si>
  <si>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</si>
  <si>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</si>
  <si>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</si>
  <si>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</si>
  <si>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</si>
  <si>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</si>
  <si>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</si>
  <si>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</si>
  <si>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</si>
  <si>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</si>
  <si>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</si>
  <si>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</si>
  <si>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</si>
  <si>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</si>
  <si>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</si>
  <si>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</si>
  <si>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</si>
  <si>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</si>
  <si>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</si>
  <si>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</si>
  <si>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</si>
  <si>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</si>
  <si>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</si>
  <si>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</si>
  <si>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</si>
  <si>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</si>
  <si>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</si>
  <si>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</si>
  <si>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</si>
  <si>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</si>
  <si>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</si>
  <si>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</si>
  <si>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</si>
  <si>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</si>
  <si>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</si>
  <si>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</si>
  <si>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</si>
  <si>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</si>
  <si>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</si>
  <si>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</si>
  <si>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</si>
  <si>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</si>
  <si>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</si>
  <si>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</si>
  <si>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</si>
  <si>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</si>
  <si>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</si>
  <si>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</si>
  <si>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</si>
  <si>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</si>
  <si>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</si>
  <si>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</si>
  <si>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</si>
  <si>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</si>
  <si>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</si>
  <si>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</si>
  <si>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</si>
  <si>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</si>
  <si>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</si>
  <si>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</si>
  <si>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</si>
  <si>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</si>
  <si>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</si>
  <si>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</si>
  <si>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</si>
  <si>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</si>
  <si>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</si>
  <si>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20/05/14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</si>
  <si>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</si>
  <si>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</si>
  <si>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</si>
  <si>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</si>
  <si>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</si>
  <si>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</si>
  <si>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</si>
  <si>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</si>
  <si>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</si>
  <si>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</si>
  <si>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</si>
  <si>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</si>
  <si>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רציו מימון אגח ב- רציו חיפושי נפט (מימון) בע"מ</t>
  </si>
  <si>
    <t>1139443</t>
  </si>
  <si>
    <t>1625</t>
  </si>
  <si>
    <t>14/11/16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</si>
  <si>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</si>
  <si>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</si>
  <si>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</si>
  <si>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</si>
  <si>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</si>
  <si>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</si>
  <si>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</si>
  <si>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</si>
  <si>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</si>
  <si>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</si>
  <si>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</si>
  <si>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</si>
  <si>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</si>
  <si>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</si>
  <si>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</si>
  <si>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</si>
  <si>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</si>
  <si>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</si>
  <si>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</si>
  <si>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</si>
  <si>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</si>
  <si>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</si>
  <si>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</si>
  <si>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</si>
  <si>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</si>
  <si>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</si>
  <si>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</si>
  <si>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</si>
  <si>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</si>
  <si>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</si>
  <si>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</si>
  <si>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</si>
  <si>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</si>
  <si>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</si>
  <si>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</si>
  <si>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</si>
  <si>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</si>
  <si>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</si>
  <si>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</si>
  <si>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</si>
  <si>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</si>
  <si>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</si>
  <si>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</si>
  <si>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</si>
  <si>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</si>
  <si>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</si>
  <si>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</si>
  <si>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</si>
  <si>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</si>
  <si>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</si>
  <si>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</si>
  <si>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</si>
  <si>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</si>
  <si>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</si>
  <si>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</si>
  <si>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</si>
  <si>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</si>
  <si>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</si>
  <si>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</si>
  <si>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</si>
  <si>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</si>
  <si>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</si>
  <si>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</si>
  <si>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</si>
  <si>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</si>
  <si>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</si>
  <si>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</si>
  <si>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</si>
  <si>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</si>
  <si>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</si>
  <si>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</si>
  <si>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</si>
  <si>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</si>
  <si>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</si>
  <si>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</si>
  <si>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</si>
  <si>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</si>
  <si>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</si>
  <si>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</si>
  <si>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</si>
  <si>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</si>
  <si>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</si>
  <si>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</si>
  <si>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</si>
  <si>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</si>
  <si>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</si>
  <si>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</si>
  <si>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</si>
  <si>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</si>
  <si>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</si>
  <si>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</si>
  <si>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</si>
  <si>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</si>
  <si>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</si>
  <si>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</si>
  <si>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</si>
  <si>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</si>
  <si>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</si>
  <si>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</si>
  <si>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</si>
  <si>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</si>
  <si>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</si>
  <si>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</si>
  <si>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</si>
  <si>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</si>
  <si>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</si>
  <si>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</si>
  <si>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</si>
  <si>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</si>
  <si>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</si>
  <si>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</si>
  <si>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</si>
  <si>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</si>
  <si>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</si>
  <si>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</si>
  <si>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</si>
  <si>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</si>
  <si>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</si>
  <si>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</si>
  <si>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</si>
  <si>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</si>
  <si>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</si>
  <si>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</si>
  <si>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</si>
  <si>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</si>
  <si>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</si>
  <si>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</si>
  <si>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</si>
  <si>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</si>
  <si>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</si>
  <si>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</si>
  <si>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</si>
  <si>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</si>
  <si>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</si>
  <si>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</si>
  <si>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</si>
  <si>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</si>
  <si>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</si>
  <si>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</si>
  <si>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</si>
  <si>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</si>
  <si>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</si>
  <si>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</si>
  <si>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</si>
  <si>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</si>
  <si>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</si>
  <si>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</si>
  <si>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</si>
  <si>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</si>
  <si>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</si>
  <si>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</si>
  <si>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</si>
  <si>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</si>
  <si>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</si>
  <si>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</si>
  <si>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</si>
  <si>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</si>
  <si>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</si>
  <si>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</si>
  <si>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</si>
  <si>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</si>
  <si>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</si>
  <si>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</si>
  <si>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</si>
  <si>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</si>
  <si>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</si>
  <si>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</si>
  <si>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</si>
  <si>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</si>
  <si>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</si>
  <si>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</si>
  <si>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</si>
  <si>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</si>
  <si>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</si>
  <si>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</si>
  <si>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</si>
  <si>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</si>
  <si>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</si>
  <si>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</si>
  <si>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</si>
  <si>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</si>
  <si>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</si>
  <si>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</si>
  <si>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</si>
  <si>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</si>
  <si>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</si>
  <si>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</si>
  <si>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</si>
  <si>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</si>
  <si>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</si>
  <si>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</si>
  <si>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</si>
  <si>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</si>
  <si>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</si>
  <si>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</si>
  <si>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</si>
  <si>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</si>
  <si>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</si>
  <si>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</si>
  <si>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</si>
  <si>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</si>
  <si>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</si>
  <si>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</si>
  <si>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</si>
  <si>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</si>
  <si>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</si>
  <si>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</si>
  <si>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</si>
  <si>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</si>
  <si>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</si>
  <si>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</si>
  <si>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</si>
  <si>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</si>
  <si>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</si>
  <si>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</si>
  <si>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</si>
  <si>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</si>
  <si>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</si>
  <si>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</si>
  <si>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</si>
  <si>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</si>
  <si>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</si>
  <si>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</si>
  <si>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</si>
  <si>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</si>
  <si>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</si>
  <si>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</si>
  <si>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</si>
  <si>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</si>
  <si>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</si>
  <si>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</si>
  <si>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</si>
  <si>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</si>
  <si>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</si>
  <si>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</si>
  <si>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</si>
  <si>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</si>
  <si>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</si>
  <si>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</si>
  <si>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</si>
  <si>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</si>
  <si>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</si>
  <si>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</si>
  <si>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</si>
  <si>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</si>
  <si>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</si>
  <si>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</si>
  <si>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</si>
  <si>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</si>
  <si>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</si>
  <si>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</si>
  <si>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</si>
  <si>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</si>
  <si>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</si>
  <si>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</si>
  <si>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</si>
  <si>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</si>
  <si>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</si>
  <si>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</si>
  <si>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</si>
  <si>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</si>
  <si>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</si>
  <si>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</si>
  <si>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</si>
  <si>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</si>
  <si>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</si>
  <si>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</si>
  <si>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</si>
  <si>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</si>
  <si>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</si>
  <si>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</si>
  <si>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</si>
  <si>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</si>
  <si>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</si>
  <si>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</si>
  <si>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</si>
  <si>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</si>
  <si>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</si>
  <si>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</si>
  <si>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</si>
  <si>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</si>
  <si>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</si>
  <si>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</si>
  <si>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</si>
  <si>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</si>
  <si>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</si>
  <si>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</si>
  <si>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</si>
  <si>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</si>
  <si>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</si>
  <si>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</si>
  <si>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</si>
  <si>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</si>
  <si>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</si>
  <si>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</si>
  <si>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</si>
  <si>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</si>
  <si>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</si>
  <si>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</si>
  <si>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</si>
  <si>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</si>
  <si>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</si>
  <si>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</si>
  <si>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</si>
  <si>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</si>
  <si>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</si>
  <si>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</si>
  <si>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</si>
  <si>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</si>
  <si>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</si>
  <si>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</si>
  <si>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</si>
  <si>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</si>
  <si>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</si>
  <si>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</si>
  <si>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</si>
  <si>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</si>
  <si>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</si>
  <si>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</si>
  <si>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</si>
  <si>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</si>
  <si>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</si>
  <si>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</si>
  <si>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</si>
  <si>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</si>
  <si>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</si>
  <si>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</si>
  <si>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</si>
  <si>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</si>
  <si>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</si>
  <si>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</si>
  <si>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</si>
  <si>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</si>
  <si>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</si>
  <si>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</si>
  <si>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</si>
  <si>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</si>
  <si>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</si>
  <si>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</si>
  <si>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</si>
  <si>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</si>
  <si>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</si>
  <si>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</si>
  <si>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</si>
  <si>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</si>
  <si>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</si>
  <si>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</si>
  <si>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</si>
  <si>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</si>
  <si>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</si>
  <si>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</si>
  <si>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</si>
  <si>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</si>
  <si>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</si>
  <si>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</si>
  <si>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</si>
  <si>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</si>
  <si>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</si>
  <si>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</si>
  <si>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</si>
  <si>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</si>
  <si>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</si>
  <si>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</si>
  <si>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</si>
  <si>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</si>
  <si>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</si>
  <si>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</si>
  <si>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</si>
  <si>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</si>
  <si>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</si>
  <si>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</si>
  <si>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</si>
  <si>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</si>
  <si>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</si>
  <si>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</si>
  <si>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</si>
  <si>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</si>
  <si>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</si>
  <si>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</si>
  <si>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</si>
  <si>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</si>
  <si>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</si>
  <si>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</si>
  <si>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</si>
  <si>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</si>
  <si>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</si>
  <si>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</si>
  <si>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</si>
  <si>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</si>
  <si>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</si>
  <si>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</si>
  <si>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</si>
  <si>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</si>
  <si>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</si>
  <si>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</si>
  <si>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</si>
  <si>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</si>
  <si>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</si>
  <si>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</si>
  <si>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</si>
  <si>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</si>
  <si>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</si>
  <si>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</si>
  <si>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</si>
  <si>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</si>
  <si>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</si>
  <si>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</si>
  <si>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</si>
  <si>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</si>
  <si>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</si>
  <si>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</si>
  <si>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</si>
  <si>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</si>
  <si>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</si>
  <si>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</si>
  <si>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</si>
  <si>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</si>
  <si>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</si>
  <si>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</si>
  <si>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</si>
  <si>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</si>
  <si>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</si>
  <si>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</si>
  <si>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</si>
  <si>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</si>
  <si>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</si>
  <si>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</si>
  <si>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</si>
  <si>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</si>
  <si>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</si>
  <si>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</si>
  <si>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</si>
  <si>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</si>
  <si>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</si>
  <si>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</si>
  <si>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</si>
  <si>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</si>
  <si>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</si>
  <si>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</si>
  <si>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</si>
  <si>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</si>
  <si>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</si>
  <si>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</si>
  <si>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</si>
  <si>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</si>
  <si>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</si>
  <si>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</si>
  <si>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</si>
  <si>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</si>
  <si>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</si>
  <si>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</si>
  <si>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</si>
  <si>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</si>
  <si>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</si>
  <si>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</si>
  <si>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</si>
  <si>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</si>
  <si>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</si>
  <si>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</si>
  <si>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</si>
  <si>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</si>
  <si>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</si>
  <si>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</si>
  <si>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</si>
  <si>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</si>
  <si>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</si>
  <si>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</si>
  <si>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</si>
  <si>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</si>
  <si>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</si>
  <si>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</si>
  <si>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</si>
  <si>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</si>
  <si>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</si>
  <si>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</si>
  <si>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</si>
  <si>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</si>
  <si>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</si>
  <si>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</si>
  <si>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</si>
  <si>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</si>
  <si>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</si>
  <si>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</si>
  <si>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</si>
  <si>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</si>
  <si>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</si>
  <si>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</si>
  <si>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</si>
  <si>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</si>
  <si>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</si>
  <si>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</si>
  <si>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</si>
  <si>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</si>
  <si>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</si>
  <si>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</si>
  <si>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</si>
  <si>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</si>
  <si>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</si>
  <si>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</si>
  <si>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</si>
  <si>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</si>
  <si>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</si>
  <si>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</si>
  <si>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</si>
  <si>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</si>
  <si>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</si>
  <si>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</si>
  <si>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</si>
  <si>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</si>
  <si>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</si>
  <si>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</si>
  <si>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</si>
  <si>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</si>
  <si>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</si>
  <si>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</si>
  <si>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</si>
  <si>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</si>
  <si>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</si>
  <si>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</si>
  <si>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</si>
  <si>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</si>
  <si>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</si>
  <si>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</si>
  <si>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</si>
  <si>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</si>
  <si>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</si>
  <si>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</si>
  <si>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</si>
  <si>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</si>
  <si>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</si>
  <si>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</si>
  <si>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</si>
  <si>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</si>
  <si>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</si>
  <si>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</si>
  <si>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</si>
  <si>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</si>
  <si>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</si>
  <si>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</si>
  <si>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</si>
  <si>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</si>
  <si>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</si>
  <si>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</si>
  <si>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</si>
  <si>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</si>
  <si>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</si>
  <si>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</si>
  <si>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</si>
  <si>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</si>
  <si>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</si>
  <si>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</si>
  <si>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</si>
  <si>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</si>
  <si>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</si>
  <si>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</si>
  <si>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</si>
  <si>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</si>
  <si>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</si>
  <si>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</si>
  <si>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</si>
  <si>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</si>
  <si>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</si>
  <si>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</si>
  <si>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</si>
  <si>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</si>
  <si>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</si>
  <si>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</si>
  <si>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</si>
  <si>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</si>
  <si>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</si>
  <si>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</si>
  <si>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</si>
  <si>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</si>
  <si>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</si>
  <si>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</si>
  <si>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</si>
  <si>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</si>
  <si>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</si>
  <si>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</si>
  <si>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</si>
  <si>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</si>
  <si>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</si>
  <si>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</si>
  <si>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</si>
  <si>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</si>
  <si>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</si>
  <si>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</si>
  <si>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</si>
  <si>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</si>
  <si>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</si>
  <si>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</si>
  <si>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</si>
  <si>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</si>
  <si>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</si>
  <si>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</si>
  <si>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</si>
  <si>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</si>
  <si>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</si>
  <si>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</si>
  <si>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</si>
  <si>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</si>
  <si>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</si>
  <si>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</si>
  <si>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</si>
  <si>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</si>
  <si>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</si>
  <si>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</si>
  <si>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</si>
  <si>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</si>
  <si>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</si>
  <si>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</si>
  <si>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</si>
  <si>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</si>
  <si>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</si>
  <si>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</si>
  <si>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</si>
  <si>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</si>
  <si>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</si>
  <si>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</si>
  <si>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</si>
  <si>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</si>
  <si>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</si>
  <si>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</si>
  <si>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</si>
  <si>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</si>
  <si>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</si>
  <si>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</si>
  <si>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</si>
  <si>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</si>
  <si>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</si>
  <si>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</si>
  <si>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</si>
  <si>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</si>
  <si>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</si>
  <si>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</si>
  <si>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</si>
  <si>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</si>
  <si>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</si>
  <si>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</si>
  <si>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</si>
  <si>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</si>
  <si>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</si>
  <si>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</si>
  <si>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</si>
  <si>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</si>
  <si>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</si>
  <si>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</si>
  <si>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</si>
  <si>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</si>
  <si>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</si>
  <si>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</si>
  <si>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</si>
  <si>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</si>
  <si>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</si>
  <si>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</si>
  <si>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</si>
  <si>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</si>
  <si>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</si>
  <si>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</si>
  <si>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</si>
  <si>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</si>
  <si>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</si>
  <si>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</si>
  <si>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</si>
  <si>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</si>
  <si>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</si>
  <si>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</si>
  <si>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</si>
  <si>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</si>
  <si>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</si>
  <si>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</si>
  <si>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</si>
  <si>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</si>
  <si>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</si>
  <si>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</si>
  <si>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</si>
  <si>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</si>
  <si>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</si>
  <si>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</si>
  <si>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</si>
  <si>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</si>
  <si>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</si>
  <si>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</si>
  <si>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</si>
  <si>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</si>
  <si>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</si>
  <si>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</si>
  <si>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</si>
  <si>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</si>
  <si>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</si>
  <si>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</si>
  <si>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</si>
  <si>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</si>
  <si>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</si>
  <si>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</si>
  <si>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</si>
  <si>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</si>
  <si>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</si>
  <si>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</si>
  <si>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</si>
  <si>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</si>
  <si>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</si>
  <si>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</si>
  <si>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</si>
  <si>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</si>
  <si>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</si>
  <si>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</si>
  <si>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</si>
  <si>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</si>
  <si>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</si>
  <si>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</si>
  <si>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</si>
  <si>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</si>
  <si>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</si>
  <si>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</si>
  <si>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</si>
  <si>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</si>
  <si>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</si>
  <si>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</si>
  <si>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</si>
  <si>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</si>
  <si>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</si>
  <si>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</si>
  <si>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</si>
  <si>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</si>
  <si>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</si>
  <si>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</si>
  <si>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</si>
  <si>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</si>
  <si>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</si>
  <si>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</si>
  <si>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</si>
  <si>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</si>
  <si>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</si>
  <si>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</si>
  <si>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</si>
  <si>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</si>
  <si>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</si>
  <si>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</si>
  <si>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</si>
  <si>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</si>
  <si>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</si>
  <si>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</si>
  <si>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</si>
  <si>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</si>
  <si>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</si>
  <si>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</si>
  <si>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</si>
  <si>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</si>
  <si>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</si>
  <si>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</si>
  <si>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</si>
  <si>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</si>
  <si>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</si>
  <si>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</si>
  <si>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</si>
  <si>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</si>
  <si>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</si>
  <si>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</si>
  <si>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</si>
  <si>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</si>
  <si>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</si>
  <si>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</si>
  <si>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</si>
  <si>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</si>
  <si>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</si>
  <si>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</si>
  <si>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</si>
  <si>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</si>
  <si>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</si>
  <si>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</si>
  <si>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</si>
  <si>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</si>
  <si>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</si>
  <si>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</si>
  <si>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</si>
  <si>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</si>
  <si>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</si>
  <si>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</si>
  <si>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</si>
  <si>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</si>
  <si>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</si>
  <si>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</si>
  <si>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</si>
  <si>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</si>
  <si>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</si>
  <si>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</si>
  <si>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</si>
  <si>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</si>
  <si>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</si>
  <si>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</si>
  <si>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</si>
  <si>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</si>
  <si>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</si>
  <si>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</si>
  <si>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</si>
  <si>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</si>
  <si>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</si>
  <si>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</si>
  <si>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</si>
  <si>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</si>
  <si>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</si>
  <si>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</si>
  <si>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</si>
  <si>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</si>
  <si>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</si>
  <si>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</si>
  <si>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</si>
  <si>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</si>
  <si>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</si>
  <si>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</si>
  <si>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</si>
  <si>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</si>
  <si>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</si>
  <si>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</si>
  <si>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</si>
  <si>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</si>
  <si>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</si>
  <si>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</si>
  <si>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</si>
  <si>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</si>
  <si>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</si>
  <si>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</si>
  <si>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</si>
  <si>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</si>
  <si>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</si>
  <si>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</si>
  <si>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</si>
  <si>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</si>
  <si>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</si>
  <si>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</si>
  <si>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</si>
  <si>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</si>
  <si>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</si>
  <si>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</si>
  <si>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</si>
  <si>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</si>
  <si>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</si>
  <si>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</si>
  <si>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</si>
  <si>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</si>
  <si>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</si>
  <si>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</si>
  <si>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</si>
  <si>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</si>
  <si>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</si>
  <si>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</si>
  <si>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</si>
  <si>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</si>
  <si>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</si>
  <si>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</si>
  <si>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</si>
  <si>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</si>
  <si>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</si>
  <si>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</si>
  <si>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</si>
  <si>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</si>
  <si>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</si>
  <si>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</si>
  <si>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</si>
  <si>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</si>
  <si>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</si>
  <si>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</si>
  <si>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</si>
  <si>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</si>
  <si>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</si>
  <si>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</si>
  <si>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</si>
  <si>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</si>
  <si>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</si>
  <si>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</si>
  <si>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</si>
  <si>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</si>
  <si>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</si>
  <si>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</si>
  <si>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</si>
  <si>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</si>
  <si>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</si>
  <si>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</si>
  <si>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</si>
  <si>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</si>
  <si>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</si>
  <si>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</si>
  <si>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</si>
  <si>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</si>
  <si>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</si>
  <si>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</si>
  <si>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</si>
  <si>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</si>
  <si>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</si>
  <si>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</si>
  <si>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</si>
  <si>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</si>
  <si>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</si>
  <si>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</si>
  <si>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</si>
  <si>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</si>
  <si>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</si>
  <si>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</si>
  <si>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</si>
  <si>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</si>
  <si>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</si>
  <si>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</si>
  <si>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</si>
  <si>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</si>
  <si>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</si>
  <si>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</si>
  <si>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</si>
  <si>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</si>
  <si>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</si>
  <si>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</si>
  <si>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</si>
  <si>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</si>
  <si>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</si>
  <si>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</si>
  <si>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</si>
  <si>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</si>
  <si>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</si>
  <si>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</si>
  <si>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</si>
  <si>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</si>
  <si>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</si>
  <si>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</si>
  <si>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</si>
  <si>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</si>
  <si>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</si>
  <si>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</si>
  <si>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</si>
  <si>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</si>
  <si>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</si>
  <si>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</si>
  <si>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</si>
  <si>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</si>
  <si>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</si>
  <si>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</si>
  <si>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</si>
  <si>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</si>
  <si>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</si>
  <si>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</si>
  <si>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</si>
  <si>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</si>
  <si>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</si>
  <si>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</si>
  <si>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</si>
  <si>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</si>
  <si>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</si>
  <si>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</si>
  <si>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</si>
  <si>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</si>
  <si>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</si>
  <si>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</si>
  <si>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</si>
  <si>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</si>
  <si>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</si>
  <si>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</si>
  <si>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</si>
  <si>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</si>
  <si>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</si>
  <si>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</si>
  <si>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</si>
  <si>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</si>
  <si>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</si>
  <si>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</si>
  <si>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</si>
  <si>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</si>
  <si>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</si>
  <si>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</si>
  <si>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</si>
  <si>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</si>
  <si>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</si>
  <si>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</si>
  <si>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</si>
  <si>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</si>
  <si>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</si>
  <si>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</si>
  <si>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</si>
  <si>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</si>
  <si>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</si>
  <si>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</si>
  <si>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</si>
  <si>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</si>
  <si>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</si>
  <si>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</si>
  <si>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</si>
  <si>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</si>
  <si>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</si>
  <si>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</si>
  <si>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</si>
  <si>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</si>
  <si>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</si>
  <si>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</si>
  <si>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</si>
  <si>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</si>
  <si>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</si>
  <si>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</si>
  <si>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</si>
  <si>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</si>
  <si>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</si>
  <si>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</si>
  <si>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</si>
  <si>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</si>
  <si>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</si>
  <si>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</si>
  <si>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</si>
  <si>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</si>
  <si>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</si>
  <si>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</si>
  <si>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</si>
  <si>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</si>
  <si>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</si>
  <si>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</si>
  <si>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</si>
  <si>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</si>
  <si>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</si>
  <si>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</si>
  <si>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</si>
  <si>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</si>
  <si>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</si>
  <si>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</si>
  <si>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</si>
  <si>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</si>
  <si>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</si>
  <si>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</si>
  <si>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</si>
  <si>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</si>
  <si>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</si>
  <si>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</si>
  <si>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</si>
  <si>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</si>
  <si>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</si>
  <si>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</si>
  <si>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</si>
  <si>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</si>
  <si>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</si>
  <si>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</si>
  <si>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</si>
  <si>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</si>
  <si>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</si>
  <si>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</si>
  <si>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</si>
  <si>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</si>
  <si>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</si>
  <si>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</si>
  <si>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</si>
  <si>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</si>
  <si>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</si>
  <si>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</si>
  <si>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</si>
  <si>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</si>
  <si>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</si>
  <si>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</si>
  <si>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</si>
  <si>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</si>
  <si>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</si>
  <si>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</si>
  <si>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</si>
  <si>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</si>
  <si>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</si>
  <si>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</si>
  <si>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</si>
  <si>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</si>
  <si>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</si>
  <si>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</si>
  <si>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</si>
  <si>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</si>
  <si>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</si>
  <si>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</si>
  <si>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</si>
  <si>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</si>
  <si>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</si>
  <si>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</si>
  <si>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</si>
  <si>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</si>
  <si>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</si>
  <si>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</si>
  <si>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</si>
  <si>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</si>
  <si>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</si>
  <si>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</si>
  <si>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</si>
  <si>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</si>
  <si>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</si>
  <si>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</si>
  <si>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</si>
  <si>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</si>
  <si>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</si>
  <si>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</si>
  <si>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</si>
  <si>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</si>
  <si>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</si>
  <si>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</si>
  <si>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</si>
  <si>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</si>
  <si>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</si>
  <si>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</si>
  <si>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</si>
  <si>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</si>
  <si>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</si>
  <si>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</si>
  <si>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</si>
  <si>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</si>
  <si>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</si>
  <si>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</si>
  <si>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</si>
  <si>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</si>
  <si>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</si>
  <si>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</si>
  <si>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</si>
  <si>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</si>
  <si>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</si>
  <si>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</si>
  <si>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</si>
  <si>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</si>
  <si>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</si>
  <si>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</si>
  <si>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</si>
  <si>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</si>
  <si>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</si>
  <si>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</si>
  <si>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</si>
  <si>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</si>
  <si>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</si>
  <si>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</si>
  <si>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</si>
  <si>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</si>
  <si>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</si>
  <si>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</si>
  <si>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</si>
  <si>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</si>
  <si>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</si>
  <si>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</si>
  <si>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</si>
  <si>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</si>
  <si>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</si>
  <si>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</si>
  <si>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</si>
  <si>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</si>
  <si>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</si>
  <si>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</si>
  <si>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</si>
  <si>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</si>
  <si>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</si>
  <si>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</si>
  <si>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</si>
  <si>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</si>
  <si>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</si>
  <si>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</si>
  <si>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</si>
  <si>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</si>
  <si>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</si>
  <si>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</si>
  <si>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</si>
  <si>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</si>
  <si>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</si>
  <si>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</si>
  <si>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</si>
  <si>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</si>
  <si>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</si>
  <si>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</si>
  <si>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</si>
  <si>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</si>
  <si>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</si>
  <si>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</si>
  <si>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</si>
  <si>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</si>
  <si>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</si>
  <si>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</si>
  <si>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</si>
  <si>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</si>
  <si>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</si>
  <si>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</si>
  <si>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</si>
  <si>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</si>
  <si>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</si>
  <si>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</si>
  <si>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</si>
  <si>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</si>
  <si>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</si>
  <si>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</si>
  <si>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</si>
  <si>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</si>
  <si>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</si>
  <si>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</si>
  <si>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</si>
  <si>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</si>
  <si>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</si>
  <si>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</si>
  <si>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</si>
  <si>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</si>
  <si>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</si>
  <si>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</si>
  <si>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</si>
  <si>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</si>
  <si>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</si>
  <si>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</si>
  <si>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</si>
  <si>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</si>
  <si>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</si>
  <si>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</si>
  <si>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</si>
  <si>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</si>
  <si>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</si>
  <si>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</si>
  <si>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</si>
  <si>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</si>
  <si>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</si>
  <si>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</si>
  <si>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</si>
  <si>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</si>
  <si>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</si>
  <si>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</si>
  <si>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</si>
  <si>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</si>
  <si>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</si>
  <si>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</si>
  <si>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</si>
  <si>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</si>
  <si>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</si>
  <si>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</si>
  <si>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</si>
  <si>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</si>
  <si>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</si>
  <si>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</si>
  <si>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</si>
  <si>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</si>
  <si>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</si>
  <si>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</si>
  <si>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</si>
  <si>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</si>
  <si>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</si>
  <si>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</si>
  <si>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</si>
  <si>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</si>
  <si>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</si>
  <si>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</si>
  <si>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</si>
  <si>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</si>
  <si>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</si>
  <si>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</si>
  <si>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</si>
  <si>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</si>
  <si>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</si>
  <si>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</si>
  <si>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</si>
  <si>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</si>
  <si>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</si>
  <si>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</si>
  <si>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</si>
  <si>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</si>
  <si>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</si>
  <si>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</si>
  <si>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</si>
  <si>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</si>
  <si>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</si>
  <si>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</si>
  <si>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</si>
  <si>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</si>
  <si>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</si>
  <si>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</si>
  <si>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</si>
  <si>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</si>
  <si>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</si>
  <si>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</si>
  <si>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</si>
  <si>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</si>
  <si>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</si>
  <si>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</si>
  <si>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</si>
  <si>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</si>
  <si>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</si>
  <si>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</si>
  <si>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</si>
  <si>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</si>
  <si>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</si>
  <si>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</si>
  <si>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</si>
  <si>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</si>
  <si>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</si>
  <si>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</si>
  <si>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</si>
  <si>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</si>
  <si>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</si>
  <si>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</si>
  <si>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</si>
  <si>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</si>
  <si>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</si>
  <si>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</si>
  <si>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</si>
  <si>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</si>
  <si>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</si>
  <si>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</si>
  <si>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</si>
  <si>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</si>
  <si>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</si>
  <si>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</si>
  <si>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</si>
  <si>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</si>
  <si>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</si>
  <si>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</si>
  <si>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</si>
  <si>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</si>
  <si>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</si>
  <si>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</si>
  <si>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18/07/16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</si>
  <si>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</si>
  <si>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</si>
  <si>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</si>
  <si>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</si>
  <si>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</si>
  <si>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</si>
  <si>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</si>
  <si>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</si>
  <si>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</si>
  <si>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</si>
  <si>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</si>
  <si>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</si>
  <si>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</si>
  <si>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</si>
  <si>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</si>
  <si>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</si>
  <si>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</si>
  <si>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</si>
  <si>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</si>
  <si>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</si>
  <si>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</si>
  <si>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</si>
  <si>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</si>
  <si>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</si>
  <si>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</si>
  <si>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</si>
  <si>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</si>
  <si>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</si>
  <si>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</si>
  <si>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</si>
  <si>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</si>
  <si>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</si>
  <si>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</si>
  <si>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</si>
  <si>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</si>
  <si>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</si>
  <si>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</si>
  <si>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01/07/14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</si>
  <si>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</si>
  <si>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</si>
  <si>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</si>
  <si>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</si>
  <si>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</si>
  <si>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</si>
  <si>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</si>
  <si>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</si>
  <si>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</si>
  <si>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</si>
  <si>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</si>
  <si>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</si>
  <si>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</si>
  <si>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</si>
  <si>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</si>
  <si>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</si>
  <si>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</si>
  <si>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</si>
  <si>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</si>
  <si>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</si>
  <si>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</si>
  <si>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</si>
  <si>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</si>
  <si>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</si>
  <si>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</si>
  <si>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</si>
  <si>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</si>
  <si>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</si>
  <si>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</si>
  <si>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</si>
  <si>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</si>
  <si>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</si>
  <si>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</si>
  <si>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</si>
  <si>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</si>
  <si>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</si>
  <si>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</si>
  <si>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</si>
  <si>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</si>
  <si>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</si>
  <si>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</si>
  <si>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</si>
  <si>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</si>
  <si>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</si>
  <si>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</si>
  <si>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</si>
  <si>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</si>
  <si>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</si>
  <si>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</si>
  <si>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</si>
  <si>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</si>
  <si>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אפ לס דורסל 08.11.18- חייבים זכאים נדלן</t>
  </si>
  <si>
    <t>12111092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</si>
  <si>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</si>
  <si>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</si>
  <si>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</si>
  <si>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</si>
  <si>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</si>
  <si>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</si>
  <si>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</si>
  <si>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</si>
  <si>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</si>
  <si>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</si>
  <si>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</si>
  <si>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</si>
  <si>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</si>
  <si>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</si>
  <si>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</si>
  <si>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</si>
  <si>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</si>
  <si>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</si>
  <si>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</si>
  <si>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</si>
  <si>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</si>
  <si>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</si>
  <si>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</si>
  <si>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</si>
  <si>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</si>
  <si>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</si>
  <si>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</si>
  <si>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</si>
  <si>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</si>
  <si>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</si>
  <si>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</si>
  <si>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</si>
  <si>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</si>
  <si>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</si>
  <si>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</si>
  <si>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</si>
  <si>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</si>
  <si>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</si>
  <si>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</si>
  <si>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</si>
  <si>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</si>
  <si>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</si>
  <si>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</si>
  <si>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</si>
  <si>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20160906 EUR\ILS 4.2237000 20170712- בנק לאומי לישראל בע"מ</t>
  </si>
  <si>
    <t>90002390</t>
  </si>
  <si>
    <t>06/09/16</t>
  </si>
  <si>
    <t>FWD CCY\ILS 20160927 GBP\ILS 4.8560000 20170426- בנק לאומי לישראל בע"מ</t>
  </si>
  <si>
    <t>90002541</t>
  </si>
  <si>
    <t>27/09/16</t>
  </si>
  <si>
    <t>FWD CCY\ILS 20161107 USD\ILS 3.7800000 20170621- בנק לאומי לישראל בע"מ</t>
  </si>
  <si>
    <t>90002710</t>
  </si>
  <si>
    <t>07/11/16</t>
  </si>
  <si>
    <t>FWD CCY\ILS 20161220 USD\ILS 3.8438000 20170405- בנק לאומי לישראל בע"מ</t>
  </si>
  <si>
    <t>90003180</t>
  </si>
  <si>
    <t>FWD CCY\ILS 20161227 USD\ILS 3.8330000 20170405- בנק לאומי לישראל בע"מ</t>
  </si>
  <si>
    <t>90003218</t>
  </si>
  <si>
    <t>27/12/16</t>
  </si>
  <si>
    <t>FWD CCY\ILS 20161228 USD\ILS 3.8386000 20170405- בנק לאומי לישראל בע"מ</t>
  </si>
  <si>
    <t>90003223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</si>
  <si>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</si>
  <si>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</si>
  <si>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</si>
  <si>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</si>
  <si>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</si>
  <si>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</si>
  <si>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</si>
  <si>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</si>
  <si>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</si>
  <si>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</si>
  <si>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</si>
  <si>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</si>
  <si>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</si>
  <si>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</si>
  <si>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</si>
  <si>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</si>
  <si>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</si>
  <si>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</si>
  <si>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</si>
  <si>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</si>
  <si>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</si>
  <si>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</si>
  <si>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</si>
  <si>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</si>
  <si>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</si>
  <si>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</si>
  <si>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</si>
  <si>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</si>
  <si>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</si>
  <si>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</si>
  <si>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</si>
  <si>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</si>
  <si>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</si>
  <si>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</si>
  <si>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</si>
  <si>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</si>
  <si>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</si>
  <si>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</si>
  <si>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</si>
  <si>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</si>
  <si>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</si>
  <si>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</si>
  <si>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</si>
  <si>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</si>
  <si>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</si>
  <si>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</si>
  <si>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</si>
  <si>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</si>
  <si>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</si>
  <si>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</si>
  <si>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</si>
  <si>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</si>
  <si>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</si>
  <si>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</si>
  <si>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</si>
  <si>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</si>
  <si>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</si>
  <si>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</si>
  <si>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</si>
  <si>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</si>
  <si>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</si>
  <si>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</si>
  <si>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</si>
  <si>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</si>
  <si>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</si>
  <si>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</si>
  <si>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</si>
  <si>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</si>
  <si>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</si>
  <si>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</si>
  <si>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</si>
  <si>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</si>
  <si>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</si>
  <si>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</si>
  <si>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</si>
  <si>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</si>
  <si>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</si>
  <si>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</si>
  <si>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</si>
  <si>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</si>
  <si>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</si>
  <si>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</si>
  <si>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</si>
  <si>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</si>
  <si>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</si>
  <si>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</si>
  <si>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</si>
  <si>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</si>
  <si>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</si>
  <si>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</si>
  <si>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</si>
  <si>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</si>
  <si>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</si>
  <si>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</si>
  <si>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</si>
  <si>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</si>
  <si>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</si>
  <si>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</si>
  <si>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</si>
  <si>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</si>
  <si>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</si>
  <si>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</si>
  <si>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</si>
  <si>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</si>
  <si>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</si>
  <si>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</si>
  <si>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</si>
  <si>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</si>
  <si>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</si>
  <si>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</si>
  <si>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</si>
  <si>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</si>
  <si>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</si>
  <si>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</si>
  <si>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</si>
  <si>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</si>
  <si>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</si>
  <si>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</si>
  <si>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</si>
  <si>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</si>
  <si>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</si>
  <si>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</si>
  <si>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</si>
  <si>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</si>
  <si>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</si>
  <si>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</si>
  <si>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</si>
  <si>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</si>
  <si>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</si>
  <si>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</si>
  <si>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</si>
  <si>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</si>
  <si>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</si>
  <si>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</si>
  <si>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</si>
  <si>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</si>
  <si>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</si>
  <si>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</si>
  <si>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</si>
  <si>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</si>
  <si>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</si>
  <si>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</si>
  <si>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</si>
  <si>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</si>
  <si>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</si>
  <si>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</si>
  <si>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</si>
  <si>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</si>
  <si>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</si>
  <si>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</si>
  <si>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</si>
  <si>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</si>
  <si>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</si>
  <si>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</si>
  <si>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</si>
  <si>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</si>
  <si>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</si>
  <si>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</si>
  <si>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</si>
  <si>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</si>
  <si>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</si>
  <si>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</si>
  <si>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</si>
  <si>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</si>
  <si>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</si>
  <si>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</si>
  <si>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</si>
  <si>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</si>
  <si>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23.7.2024- בנק לאומי לישראל בע"מ</t>
  </si>
  <si>
    <t>12532175</t>
  </si>
  <si>
    <t>11/07/16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</si>
  <si>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</si>
  <si>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</si>
  <si>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</si>
  <si>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</si>
  <si>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</si>
  <si>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</si>
  <si>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</si>
  <si>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</si>
  <si>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</si>
  <si>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</si>
  <si>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</si>
  <si>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</si>
  <si>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</si>
  <si>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</si>
  <si>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</si>
  <si>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</si>
  <si>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</si>
  <si>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</si>
  <si>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</si>
  <si>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</si>
  <si>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</si>
  <si>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</si>
  <si>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</si>
  <si>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</si>
  <si>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</si>
  <si>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</si>
  <si>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</si>
  <si>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</si>
  <si>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</si>
  <si>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</si>
  <si>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</si>
  <si>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</si>
  <si>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</si>
  <si>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</si>
  <si>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</si>
  <si>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</si>
  <si>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</si>
  <si>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</si>
  <si>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12532176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</si>
  <si>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</si>
  <si>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</si>
  <si>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</si>
  <si>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</si>
  <si>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</si>
  <si>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</si>
  <si>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</si>
  <si>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</si>
  <si>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</si>
  <si>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</si>
  <si>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</si>
  <si>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</si>
  <si>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</si>
  <si>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</si>
  <si>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</si>
  <si>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</si>
  <si>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</si>
  <si>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</si>
  <si>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</si>
  <si>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</si>
  <si>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</si>
  <si>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</si>
  <si>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</si>
  <si>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</si>
  <si>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</si>
  <si>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</si>
  <si>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</si>
  <si>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17/05/15</t>
  </si>
  <si>
    <t>מוצר מובנה נכסידיס2</t>
  </si>
  <si>
    <t>94811115</t>
  </si>
  <si>
    <t>19/05/15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</si>
  <si>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</si>
  <si>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</si>
  <si>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</si>
  <si>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</si>
  <si>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</si>
  <si>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</si>
  <si>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</si>
  <si>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</si>
  <si>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</si>
  <si>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</si>
  <si>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</si>
  <si>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</si>
  <si>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</si>
  <si>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</si>
  <si>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</si>
  <si>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</si>
  <si>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</si>
  <si>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</si>
  <si>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</si>
  <si>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</si>
  <si>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</si>
  <si>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</si>
  <si>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</si>
  <si>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</si>
  <si>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</si>
  <si>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</si>
  <si>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DALTON 14.86% 7.52- DALTON</t>
  </si>
  <si>
    <t>USG2645NAE97</t>
  </si>
  <si>
    <t>C</t>
  </si>
  <si>
    <t>סה"כ כנגד חסכון עמיתים/מבוטחים</t>
  </si>
  <si>
    <t>הלוואות עמיתיםגלעד גמל גמל 2</t>
  </si>
  <si>
    <t>לא</t>
  </si>
  <si>
    <t>101-29992065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</si>
  <si>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</si>
  <si>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</si>
  <si>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</si>
  <si>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</si>
  <si>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</si>
  <si>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</si>
  <si>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</si>
  <si>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</si>
  <si>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</si>
  <si>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</si>
  <si>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</si>
  <si>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</si>
  <si>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</si>
  <si>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</si>
  <si>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</si>
  <si>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</si>
  <si>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</si>
  <si>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</si>
  <si>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</si>
  <si>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</si>
  <si>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</si>
  <si>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</si>
  <si>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</si>
  <si>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</si>
  <si>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</si>
  <si>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</si>
  <si>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</si>
  <si>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</si>
  <si>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</si>
  <si>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</si>
  <si>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</si>
  <si>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</si>
  <si>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</si>
  <si>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</si>
  <si>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</si>
  <si>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</si>
  <si>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</si>
  <si>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</si>
  <si>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</si>
  <si>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</si>
  <si>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</si>
  <si>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</si>
  <si>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</si>
  <si>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</si>
  <si>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</si>
  <si>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</si>
  <si>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</si>
  <si>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</si>
  <si>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</si>
  <si>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</si>
  <si>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</si>
  <si>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</si>
  <si>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</si>
  <si>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</si>
  <si>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</si>
  <si>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</si>
  <si>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</si>
  <si>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</si>
  <si>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</si>
  <si>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</si>
  <si>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</si>
  <si>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</si>
  <si>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</si>
  <si>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</si>
  <si>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</si>
  <si>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</si>
  <si>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</si>
  <si>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</si>
  <si>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</si>
  <si>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</si>
  <si>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</si>
  <si>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</si>
  <si>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</si>
  <si>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</si>
  <si>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</si>
  <si>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ח</t>
  </si>
  <si>
    <t>110-90150720</t>
  </si>
  <si>
    <t>הלוואה ירוש</t>
  </si>
  <si>
    <t>14760910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</si>
  <si>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</si>
  <si>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</si>
  <si>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</si>
  <si>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</si>
  <si>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</si>
  <si>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</si>
  <si>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</si>
  <si>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</si>
  <si>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</si>
  <si>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</si>
  <si>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</si>
  <si>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</si>
  <si>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</si>
  <si>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</si>
  <si>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</si>
  <si>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</si>
  <si>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</si>
  <si>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</si>
  <si>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</si>
  <si>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</si>
  <si>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</si>
  <si>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</si>
  <si>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</si>
  <si>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</si>
  <si>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</si>
  <si>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</si>
  <si>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</si>
  <si>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</si>
  <si>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</si>
  <si>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</si>
  <si>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</si>
  <si>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</si>
  <si>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</si>
  <si>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</si>
  <si>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</si>
  <si>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</si>
  <si>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</si>
  <si>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</si>
  <si>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</si>
  <si>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</si>
  <si>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</si>
  <si>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</si>
  <si>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</si>
  <si>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</si>
  <si>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</si>
  <si>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</si>
  <si>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</si>
  <si>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</si>
  <si>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</si>
  <si>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</si>
  <si>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</si>
  <si>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</si>
  <si>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</si>
  <si>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</si>
  <si>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</si>
  <si>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</si>
  <si>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</si>
  <si>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</si>
  <si>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</si>
  <si>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</si>
  <si>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</si>
  <si>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</si>
  <si>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</si>
  <si>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</si>
  <si>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</si>
  <si>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</si>
  <si>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</si>
  <si>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</si>
  <si>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</si>
  <si>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</si>
  <si>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</si>
  <si>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</si>
  <si>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</si>
  <si>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</si>
  <si>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</si>
  <si>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</si>
  <si>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</si>
  <si>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</si>
  <si>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</si>
  <si>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</si>
  <si>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</si>
  <si>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</si>
  <si>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</si>
  <si>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</si>
  <si>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</si>
  <si>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</si>
  <si>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</si>
  <si>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</si>
  <si>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</si>
  <si>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</si>
  <si>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</si>
  <si>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</si>
  <si>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</si>
  <si>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</si>
  <si>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</si>
  <si>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</si>
  <si>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</si>
  <si>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</si>
  <si>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</si>
  <si>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</si>
  <si>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</si>
  <si>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</si>
  <si>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</si>
  <si>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</si>
  <si>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</si>
  <si>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</si>
  <si>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</si>
  <si>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</si>
  <si>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</si>
  <si>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</si>
  <si>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</si>
  <si>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</si>
  <si>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</si>
  <si>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</si>
  <si>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</si>
  <si>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</si>
  <si>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</si>
  <si>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</si>
  <si>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</si>
  <si>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</si>
  <si>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</si>
  <si>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</si>
  <si>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</si>
  <si>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</si>
  <si>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</si>
  <si>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</si>
  <si>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</si>
  <si>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</si>
  <si>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</si>
  <si>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</si>
  <si>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</si>
  <si>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</si>
  <si>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</si>
  <si>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</si>
  <si>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</si>
  <si>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</si>
  <si>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</si>
  <si>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</si>
  <si>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</si>
  <si>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</si>
  <si>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</si>
  <si>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</si>
  <si>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</si>
  <si>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</si>
  <si>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</si>
  <si>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</si>
  <si>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</si>
  <si>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</si>
  <si>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</si>
  <si>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</si>
  <si>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</si>
  <si>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</si>
  <si>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פרט</t>
  </si>
  <si>
    <t>14821057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</si>
  <si>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</si>
  <si>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</si>
  <si>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</si>
  <si>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</si>
  <si>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</si>
  <si>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</si>
  <si>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</si>
  <si>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</si>
  <si>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</si>
  <si>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</si>
  <si>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</si>
  <si>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</si>
  <si>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</si>
  <si>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</si>
  <si>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</si>
  <si>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</si>
  <si>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</si>
  <si>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</si>
  <si>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</si>
  <si>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</si>
  <si>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</si>
  <si>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</si>
  <si>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</si>
  <si>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</si>
  <si>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</si>
  <si>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</si>
  <si>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</si>
  <si>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</si>
  <si>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</si>
  <si>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</si>
  <si>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</si>
  <si>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</si>
  <si>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</si>
  <si>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</si>
  <si>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</si>
  <si>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</si>
  <si>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</si>
  <si>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</si>
  <si>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</si>
  <si>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</si>
  <si>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</si>
  <si>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</si>
  <si>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</si>
  <si>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</si>
  <si>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</si>
  <si>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</si>
  <si>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</si>
  <si>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</si>
  <si>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</si>
  <si>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</si>
  <si>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</si>
  <si>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</si>
  <si>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</si>
  <si>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</si>
  <si>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</si>
  <si>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</si>
  <si>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</si>
  <si>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</si>
  <si>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</si>
  <si>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</si>
  <si>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</si>
  <si>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</si>
  <si>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</si>
  <si>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</si>
  <si>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</si>
  <si>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</si>
  <si>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</si>
  <si>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</si>
  <si>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</si>
  <si>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</si>
  <si>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</si>
  <si>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</si>
  <si>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</si>
  <si>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</si>
  <si>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</si>
  <si>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</si>
  <si>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</si>
  <si>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</si>
  <si>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</si>
  <si>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</si>
  <si>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</si>
  <si>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</si>
  <si>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</si>
  <si>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</si>
  <si>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</si>
  <si>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</si>
  <si>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</si>
  <si>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</si>
  <si>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</si>
  <si>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</si>
  <si>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</si>
  <si>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</si>
  <si>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</si>
  <si>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</si>
  <si>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</si>
  <si>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</si>
  <si>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</si>
  <si>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</si>
  <si>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</si>
  <si>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</si>
  <si>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</si>
  <si>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</si>
  <si>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</si>
  <si>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</si>
  <si>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</si>
  <si>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</si>
  <si>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</si>
  <si>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</si>
  <si>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</si>
  <si>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</si>
  <si>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</si>
  <si>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</si>
  <si>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</si>
  <si>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</si>
  <si>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</si>
  <si>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</si>
  <si>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</si>
  <si>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</si>
  <si>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</si>
  <si>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</si>
  <si>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</si>
  <si>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</si>
  <si>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</si>
  <si>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</si>
  <si>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</si>
  <si>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</si>
  <si>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</si>
  <si>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</si>
  <si>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</si>
  <si>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</si>
  <si>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</si>
  <si>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</si>
  <si>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</si>
  <si>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</si>
  <si>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</si>
  <si>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</si>
  <si>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</si>
  <si>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</si>
  <si>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</si>
  <si>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</si>
  <si>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</si>
  <si>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</si>
  <si>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</si>
  <si>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</si>
  <si>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</si>
  <si>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</si>
  <si>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</si>
  <si>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</si>
  <si>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</si>
  <si>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</si>
  <si>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</si>
  <si>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</si>
  <si>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</si>
  <si>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</si>
  <si>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</si>
  <si>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</si>
  <si>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</si>
  <si>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</si>
  <si>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</si>
  <si>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</si>
  <si>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</si>
  <si>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</si>
  <si>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</si>
  <si>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</si>
  <si>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</si>
  <si>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</si>
  <si>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</si>
  <si>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</si>
  <si>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</si>
  <si>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</si>
  <si>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</si>
  <si>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</si>
  <si>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</si>
  <si>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</si>
  <si>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</si>
  <si>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</si>
  <si>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</si>
  <si>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</si>
  <si>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</si>
  <si>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</si>
  <si>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</si>
  <si>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</si>
  <si>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</si>
  <si>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</si>
  <si>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</si>
  <si>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</si>
  <si>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</si>
  <si>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</si>
  <si>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</si>
  <si>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</si>
  <si>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</si>
  <si>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</si>
  <si>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</si>
  <si>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</si>
  <si>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</si>
  <si>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</si>
  <si>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</si>
  <si>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</si>
  <si>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</si>
  <si>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</si>
  <si>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</si>
  <si>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</si>
  <si>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</si>
  <si>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</si>
  <si>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</si>
  <si>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</si>
  <si>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</si>
  <si>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</si>
  <si>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</si>
  <si>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</si>
  <si>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</si>
  <si>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</si>
  <si>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</si>
  <si>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</si>
  <si>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</si>
  <si>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</si>
  <si>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</si>
  <si>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</si>
  <si>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</si>
  <si>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</si>
  <si>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</si>
  <si>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</si>
  <si>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</si>
  <si>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</si>
  <si>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</si>
  <si>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</si>
  <si>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</si>
  <si>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</si>
  <si>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</si>
  <si>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</si>
  <si>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</si>
  <si>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</si>
  <si>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</si>
  <si>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</si>
  <si>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</si>
  <si>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</si>
  <si>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</si>
  <si>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</si>
  <si>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</si>
  <si>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</si>
  <si>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</si>
  <si>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</si>
  <si>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</si>
  <si>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</si>
  <si>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</si>
  <si>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</si>
  <si>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</si>
  <si>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</si>
  <si>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</si>
  <si>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</si>
  <si>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</si>
  <si>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</si>
  <si>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</si>
  <si>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</si>
  <si>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</si>
  <si>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</si>
  <si>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</si>
  <si>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</si>
  <si>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</si>
  <si>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</si>
  <si>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</si>
  <si>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</si>
  <si>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</si>
  <si>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</si>
  <si>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</si>
  <si>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</si>
  <si>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</si>
  <si>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</si>
  <si>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</si>
  <si>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</si>
  <si>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</si>
  <si>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</si>
  <si>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</si>
  <si>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</si>
  <si>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</si>
  <si>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</si>
  <si>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</si>
  <si>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</si>
  <si>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</si>
  <si>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</si>
  <si>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</si>
  <si>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</si>
  <si>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</si>
  <si>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</si>
  <si>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</si>
  <si>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</si>
  <si>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</si>
  <si>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</si>
  <si>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</si>
  <si>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</si>
  <si>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</si>
  <si>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</si>
  <si>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</si>
  <si>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</si>
  <si>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</si>
  <si>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</si>
  <si>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</si>
  <si>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</si>
  <si>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</si>
  <si>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</si>
  <si>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</si>
  <si>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</si>
  <si>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</si>
  <si>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</si>
  <si>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</si>
  <si>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</si>
  <si>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</si>
  <si>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</si>
  <si>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פרחב זכות</t>
  </si>
  <si>
    <t>14811143</t>
  </si>
  <si>
    <t>עמלת אי ניצול פרחב חובה</t>
  </si>
  <si>
    <t>14811142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</si>
  <si>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</si>
  <si>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</si>
  <si>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</si>
  <si>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</si>
  <si>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</si>
  <si>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</si>
  <si>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</si>
  <si>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</si>
  <si>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</si>
  <si>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</si>
  <si>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</si>
  <si>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</si>
  <si>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</si>
  <si>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</si>
  <si>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</si>
  <si>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</si>
  <si>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</si>
  <si>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</si>
  <si>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</si>
  <si>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</si>
  <si>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</si>
  <si>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</si>
  <si>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</si>
  <si>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</si>
  <si>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</si>
  <si>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</si>
  <si>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</si>
  <si>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</si>
  <si>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</si>
  <si>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</si>
  <si>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</si>
  <si>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</si>
  <si>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</si>
  <si>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</si>
  <si>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</si>
  <si>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</si>
  <si>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</si>
  <si>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</si>
  <si>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</si>
  <si>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</si>
  <si>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</si>
  <si>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</si>
  <si>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</si>
  <si>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</si>
  <si>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</si>
  <si>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</si>
  <si>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</si>
  <si>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</si>
  <si>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</si>
  <si>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</si>
  <si>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</si>
  <si>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</si>
  <si>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</si>
  <si>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</si>
  <si>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</si>
  <si>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</si>
  <si>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</si>
  <si>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</si>
  <si>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</si>
  <si>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</si>
  <si>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</si>
  <si>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</si>
  <si>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</si>
  <si>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</si>
  <si>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</si>
  <si>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</si>
  <si>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</si>
  <si>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</si>
  <si>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</si>
  <si>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</si>
  <si>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</si>
  <si>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</si>
  <si>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</si>
  <si>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</si>
  <si>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</si>
  <si>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</si>
  <si>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</si>
  <si>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</si>
  <si>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</si>
  <si>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</si>
  <si>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</si>
  <si>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</si>
  <si>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</si>
  <si>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</si>
  <si>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</si>
  <si>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</si>
  <si>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</si>
  <si>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</si>
  <si>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</si>
  <si>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</si>
  <si>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</si>
  <si>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</si>
  <si>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</si>
  <si>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</si>
  <si>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</si>
  <si>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</si>
  <si>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</si>
  <si>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</si>
  <si>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</si>
  <si>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</si>
  <si>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</si>
  <si>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</si>
  <si>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</si>
  <si>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</si>
  <si>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</si>
  <si>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</si>
  <si>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</si>
  <si>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</si>
  <si>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</si>
  <si>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</si>
  <si>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</si>
  <si>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</si>
  <si>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</si>
  <si>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</si>
  <si>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</si>
  <si>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</si>
  <si>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</si>
  <si>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</si>
  <si>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</si>
  <si>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</si>
  <si>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</si>
  <si>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</si>
  <si>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</si>
  <si>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</si>
  <si>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</si>
  <si>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</si>
  <si>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</si>
  <si>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</si>
  <si>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</si>
  <si>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</si>
  <si>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</si>
  <si>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</si>
  <si>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</si>
  <si>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</si>
  <si>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</si>
  <si>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</si>
  <si>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</si>
  <si>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</si>
  <si>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</si>
  <si>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</si>
  <si>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</si>
  <si>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</si>
  <si>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</si>
  <si>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</si>
  <si>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</si>
  <si>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</si>
  <si>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</si>
  <si>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</si>
  <si>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</si>
  <si>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</si>
  <si>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</si>
  <si>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</si>
  <si>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</si>
  <si>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</si>
  <si>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</si>
  <si>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</si>
  <si>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</si>
  <si>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</si>
  <si>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</si>
  <si>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</si>
  <si>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</si>
  <si>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</si>
  <si>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</si>
  <si>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</si>
  <si>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</si>
  <si>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</si>
  <si>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</si>
  <si>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</si>
  <si>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</si>
  <si>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</si>
  <si>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</si>
  <si>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</si>
  <si>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</si>
  <si>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</si>
  <si>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</si>
  <si>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</si>
  <si>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</si>
  <si>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</si>
  <si>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</si>
  <si>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</si>
  <si>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</si>
  <si>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</si>
  <si>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</si>
  <si>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</si>
  <si>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</si>
  <si>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</si>
  <si>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</si>
  <si>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</si>
  <si>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</si>
  <si>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</si>
  <si>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</si>
  <si>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</si>
  <si>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</si>
  <si>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</si>
  <si>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</si>
  <si>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</si>
  <si>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</si>
  <si>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</si>
  <si>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</si>
  <si>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</si>
  <si>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</si>
  <si>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</si>
  <si>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</si>
  <si>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</si>
  <si>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</si>
  <si>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</si>
  <si>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</si>
  <si>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</si>
  <si>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</si>
  <si>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</si>
  <si>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</si>
  <si>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</si>
  <si>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</si>
  <si>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</si>
  <si>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</si>
  <si>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</si>
  <si>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</si>
  <si>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</si>
  <si>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</si>
  <si>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</si>
  <si>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</si>
  <si>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</si>
  <si>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</si>
  <si>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</si>
  <si>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</si>
  <si>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</si>
  <si>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</si>
  <si>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</si>
  <si>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</si>
  <si>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</si>
  <si>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</si>
  <si>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</si>
  <si>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</si>
  <si>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</si>
  <si>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</si>
  <si>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</si>
  <si>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</si>
  <si>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</si>
  <si>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</si>
  <si>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</si>
  <si>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</si>
  <si>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</si>
  <si>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</si>
  <si>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</si>
  <si>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</si>
  <si>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</si>
  <si>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</si>
  <si>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</si>
  <si>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</si>
  <si>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</si>
  <si>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ג(ריבית לקבל)</t>
  </si>
  <si>
    <t>גזית גלוב אגח ט(ריבית לקבל)</t>
  </si>
  <si>
    <t>גזית גלוב אגח יב(ריבית לקבל)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</si>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</sst>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10946.67109041426</v>
      </c>
      <c r="D11" s="78">
        <v>6.69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40181.39450585017</v>
      </c>
      <c r="D13" s="79">
        <v>24.56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38710.099535877809</v>
      </c>
      <c r="D15" s="79">
        <v>23.66</v>
      </c>
    </row>
    <row r="16" spans="1:36">
      <c r="A16" s="10" t="s">
        <v>13</v>
      </c>
      <c r="B16" s="73" t="s">
        <v>19</v>
      </c>
      <c r="C16" s="79">
        <v>27113.494994903147</v>
      </c>
      <c r="D16" s="79">
        <v>16.57</v>
      </c>
    </row>
    <row r="17" spans="1:4">
      <c r="A17" s="10" t="s">
        <v>13</v>
      </c>
      <c r="B17" s="73" t="s">
        <v>20</v>
      </c>
      <c r="C17" s="79">
        <v>11578.497437370095</v>
      </c>
      <c r="D17" s="79">
        <v>7.08</v>
      </c>
    </row>
    <row r="18" spans="1:4">
      <c r="A18" s="10" t="s">
        <v>13</v>
      </c>
      <c r="B18" s="73" t="s">
        <v>21</v>
      </c>
      <c r="C18" s="79">
        <v>8880.2325491442825</v>
      </c>
      <c r="D18" s="79">
        <v>5.43</v>
      </c>
    </row>
    <row r="19" spans="1:4">
      <c r="A19" s="10" t="s">
        <v>13</v>
      </c>
      <c r="B19" s="73" t="s">
        <v>22</v>
      </c>
      <c r="C19" s="79">
        <v>13.192462037301173</v>
      </c>
      <c r="D19" s="79">
        <v>0.01</v>
      </c>
    </row>
    <row r="20" spans="1:4">
      <c r="A20" s="10" t="s">
        <v>13</v>
      </c>
      <c r="B20" s="73" t="s">
        <v>23</v>
      </c>
      <c r="C20" s="79">
        <v>16.528680000000001</v>
      </c>
      <c r="D20" s="79">
        <v>0.01</v>
      </c>
    </row>
    <row r="21" spans="1:4">
      <c r="A21" s="10" t="s">
        <v>13</v>
      </c>
      <c r="B21" s="73" t="s">
        <v>24</v>
      </c>
      <c r="C21" s="79">
        <v>87.742957820993993</v>
      </c>
      <c r="D21" s="79">
        <v>0.05</v>
      </c>
    </row>
    <row r="22" spans="1:4">
      <c r="A22" s="10" t="s">
        <v>13</v>
      </c>
      <c r="B22" s="73" t="s">
        <v>25</v>
      </c>
      <c r="C22" s="79">
        <v>78.133805538000004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3703.6805116534597</v>
      </c>
      <c r="D26" s="79">
        <v>2.2599999999999998</v>
      </c>
    </row>
    <row r="27" spans="1:4">
      <c r="A27" s="10" t="s">
        <v>13</v>
      </c>
      <c r="B27" s="73" t="s">
        <v>29</v>
      </c>
      <c r="C27" s="79">
        <v>4.7498706552607617</v>
      </c>
      <c r="D27" s="79">
        <v>0</v>
      </c>
    </row>
    <row r="28" spans="1:4">
      <c r="A28" s="10" t="s">
        <v>13</v>
      </c>
      <c r="B28" s="73" t="s">
        <v>30</v>
      </c>
      <c r="C28" s="79">
        <v>1080.6811996684983</v>
      </c>
      <c r="D28" s="79">
        <v>0.66</v>
      </c>
    </row>
    <row r="29" spans="1:4">
      <c r="A29" s="10" t="s">
        <v>13</v>
      </c>
      <c r="B29" s="73" t="s">
        <v>31</v>
      </c>
      <c r="C29" s="79">
        <v>0.63297120397832696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429.84754005062615</v>
      </c>
      <c r="D31" s="79">
        <v>0.26</v>
      </c>
    </row>
    <row r="32" spans="1:4">
      <c r="A32" s="10" t="s">
        <v>13</v>
      </c>
      <c r="B32" s="73" t="s">
        <v>34</v>
      </c>
      <c r="C32" s="79">
        <v>350.42080697501473</v>
      </c>
      <c r="D32" s="79">
        <v>0.21</v>
      </c>
    </row>
    <row r="33" spans="1:4">
      <c r="A33" s="10" t="s">
        <v>13</v>
      </c>
      <c r="B33" s="72" t="s">
        <v>35</v>
      </c>
      <c r="C33" s="79">
        <v>18216.834900367958</v>
      </c>
      <c r="D33" s="79">
        <v>11.14</v>
      </c>
    </row>
    <row r="34" spans="1:4">
      <c r="A34" s="10" t="s">
        <v>13</v>
      </c>
      <c r="B34" s="72" t="s">
        <v>36</v>
      </c>
      <c r="C34" s="79">
        <v>473.69968905791904</v>
      </c>
      <c r="D34" s="79">
        <v>0.28999999999999998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1720.3519048203752</v>
      </c>
      <c r="D37" s="79">
        <v>1.05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163586.88741340913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0.49669999999999997</v>
      </c>
    </row>
    <row r="55" spans="3:4">
      <c r="C55" t="s">
        <v>198</v>
      </c>
      <c r="D55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16.528680000000001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16.528680000000001</v>
      </c>
      <c r="K12" s="81">
        <v>100</v>
      </c>
      <c r="L12" s="81">
        <v>0.01</v>
      </c>
    </row>
    <row r="13" spans="2:61">
      <c r="B13" s="80" t="s">
        <v>2173</v>
      </c>
      <c r="C13" s="16"/>
      <c r="D13" s="16"/>
      <c r="E13" s="16"/>
      <c r="G13" s="81">
        <v>0</v>
      </c>
      <c r="I13" s="81">
        <v>16.528680000000001</v>
      </c>
      <c r="K13" s="81">
        <v>100</v>
      </c>
      <c r="L13" s="81">
        <v>0.01</v>
      </c>
    </row>
    <row r="14" spans="2:61">
      <c r="B14" t="s">
        <v>2174</v>
      </c>
      <c r="C14" t="s">
        <v>2175</v>
      </c>
      <c r="D14" t="s">
        <v>106</v>
      </c>
      <c r="E14" t="s">
        <v>129</v>
      </c>
      <c r="F14" t="s">
        <v>108</v>
      </c>
      <c r="G14" s="79">
        <v>8.82</v>
      </c>
      <c r="H14" s="79">
        <v>192000</v>
      </c>
      <c r="I14" s="79">
        <v>16.9344</v>
      </c>
      <c r="J14" s="79">
        <v>0</v>
      </c>
      <c r="K14" s="79">
        <v>102.45</v>
      </c>
      <c r="L14" s="79">
        <v>0.01</v>
      </c>
    </row>
    <row r="15" spans="2:61">
      <c r="B15" t="s">
        <v>2176</v>
      </c>
      <c r="C15" t="s">
        <v>2177</v>
      </c>
      <c r="D15" t="s">
        <v>106</v>
      </c>
      <c r="E15" t="s">
        <v>129</v>
      </c>
      <c r="F15" t="s">
        <v>108</v>
      </c>
      <c r="G15" s="79">
        <v>-8.82</v>
      </c>
      <c r="H15" s="79">
        <v>4600</v>
      </c>
      <c r="I15" s="79">
        <v>-0.40572000000000003</v>
      </c>
      <c r="J15" s="79">
        <v>0</v>
      </c>
      <c r="K15" s="79">
        <v>-2.4500000000000002</v>
      </c>
      <c r="L15" s="79">
        <v>0</v>
      </c>
    </row>
    <row r="16" spans="2:61">
      <c r="B16" s="80" t="s">
        <v>2178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2179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220</v>
      </c>
      <c r="C19" t="s">
        <v>220</v>
      </c>
      <c r="D19" s="16"/>
      <c r="E19" t="s">
        <v>220</v>
      </c>
      <c r="F19" t="s">
        <v>220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1068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220</v>
      </c>
      <c r="C21" t="s">
        <v>220</v>
      </c>
      <c r="D21" s="16"/>
      <c r="E21" t="s">
        <v>220</v>
      </c>
      <c r="F21" t="s">
        <v>220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245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2173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220</v>
      </c>
      <c r="C24" t="s">
        <v>220</v>
      </c>
      <c r="D24" s="16"/>
      <c r="E24" t="s">
        <v>220</v>
      </c>
      <c r="F24" t="s">
        <v>220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2179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220</v>
      </c>
      <c r="C26" t="s">
        <v>220</v>
      </c>
      <c r="D26" s="16"/>
      <c r="E26" t="s">
        <v>220</v>
      </c>
      <c r="F26" t="s">
        <v>220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220</v>
      </c>
      <c r="C28" t="s">
        <v>220</v>
      </c>
      <c r="D28" s="16"/>
      <c r="E28" t="s">
        <v>220</v>
      </c>
      <c r="F28" t="s">
        <v>220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1068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220</v>
      </c>
      <c r="C30" t="s">
        <v>220</v>
      </c>
      <c r="D30" s="16"/>
      <c r="E30" t="s">
        <v>220</v>
      </c>
      <c r="F30" t="s">
        <v>220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248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87.742957820993993</v>
      </c>
      <c r="J11" s="78">
        <v>100</v>
      </c>
      <c r="K11" s="78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245</v>
      </c>
      <c r="C14" s="19"/>
      <c r="D14" s="19"/>
      <c r="E14" s="19"/>
      <c r="F14" s="19"/>
      <c r="G14" s="81">
        <v>0</v>
      </c>
      <c r="H14" s="19"/>
      <c r="I14" s="81">
        <v>87.742957820993993</v>
      </c>
      <c r="J14" s="81">
        <v>100</v>
      </c>
      <c r="K14" s="81">
        <v>0.05</v>
      </c>
      <c r="BF14" s="16" t="s">
        <v>132</v>
      </c>
    </row>
    <row r="15" spans="1:60">
      <c r="B15" t="s">
        <v>2181</v>
      </c>
      <c r="C15" t="s">
        <v>2182</v>
      </c>
      <c r="D15" t="s">
        <v>129</v>
      </c>
      <c r="E15" t="s">
        <v>129</v>
      </c>
      <c r="F15" t="s">
        <v>126</v>
      </c>
      <c r="G15" s="79">
        <v>0.74</v>
      </c>
      <c r="H15" s="79">
        <v>14175000</v>
      </c>
      <c r="I15" s="79">
        <v>290.73747150000003</v>
      </c>
      <c r="J15" s="79">
        <v>331.35</v>
      </c>
      <c r="K15" s="79">
        <v>0.18</v>
      </c>
      <c r="BF15" s="16" t="s">
        <v>133</v>
      </c>
    </row>
    <row r="16" spans="1:60">
      <c r="B16" t="s">
        <v>2183</v>
      </c>
      <c r="C16" t="s">
        <v>2184</v>
      </c>
      <c r="D16" t="s">
        <v>129</v>
      </c>
      <c r="E16" t="s">
        <v>129</v>
      </c>
      <c r="F16" t="s">
        <v>112</v>
      </c>
      <c r="G16" s="79">
        <v>2.59</v>
      </c>
      <c r="H16" s="79">
        <v>9879500</v>
      </c>
      <c r="I16" s="79">
        <v>983.59906820000003</v>
      </c>
      <c r="J16" s="79">
        <v>1121</v>
      </c>
      <c r="K16" s="79">
        <v>0.6</v>
      </c>
      <c r="BF16" s="16" t="s">
        <v>134</v>
      </c>
    </row>
    <row r="17" spans="2:58">
      <c r="B17" t="s">
        <v>2185</v>
      </c>
      <c r="C17" t="s">
        <v>2186</v>
      </c>
      <c r="D17" t="s">
        <v>129</v>
      </c>
      <c r="E17" t="s">
        <v>129</v>
      </c>
      <c r="F17" t="s">
        <v>112</v>
      </c>
      <c r="G17" s="79">
        <v>2.0099999999999998</v>
      </c>
      <c r="H17" s="79">
        <v>6813000</v>
      </c>
      <c r="I17" s="79">
        <v>526.40235719999998</v>
      </c>
      <c r="J17" s="79">
        <v>599.94000000000005</v>
      </c>
      <c r="K17" s="79">
        <v>0.32</v>
      </c>
      <c r="BF17" s="16" t="s">
        <v>135</v>
      </c>
    </row>
    <row r="18" spans="2:58">
      <c r="B18" t="s">
        <v>2187</v>
      </c>
      <c r="C18" t="s">
        <v>2188</v>
      </c>
      <c r="D18" t="s">
        <v>129</v>
      </c>
      <c r="E18" t="s">
        <v>129</v>
      </c>
      <c r="F18" t="s">
        <v>122</v>
      </c>
      <c r="G18" s="79">
        <v>1.1299999999999999</v>
      </c>
      <c r="H18" s="79">
        <v>18118000</v>
      </c>
      <c r="I18" s="79">
        <v>581.72948276</v>
      </c>
      <c r="J18" s="79">
        <v>662.99</v>
      </c>
      <c r="K18" s="79">
        <v>0.36</v>
      </c>
      <c r="BF18" s="16" t="s">
        <v>136</v>
      </c>
    </row>
    <row r="19" spans="2:58">
      <c r="B19" t="s">
        <v>2189</v>
      </c>
      <c r="C19" t="s">
        <v>2190</v>
      </c>
      <c r="D19" t="s">
        <v>129</v>
      </c>
      <c r="E19" t="s">
        <v>129</v>
      </c>
      <c r="F19" t="s">
        <v>195</v>
      </c>
      <c r="G19" s="79">
        <v>2.0499999999999998</v>
      </c>
      <c r="H19" s="79">
        <v>1515000000</v>
      </c>
      <c r="I19" s="79">
        <v>1023.6241424999999</v>
      </c>
      <c r="J19" s="79">
        <v>1166.6199999999999</v>
      </c>
      <c r="K19" s="79">
        <v>0.63</v>
      </c>
      <c r="BF19" s="16" t="s">
        <v>137</v>
      </c>
    </row>
    <row r="20" spans="2:58">
      <c r="B20" t="s">
        <v>2191</v>
      </c>
      <c r="C20" t="s">
        <v>2192</v>
      </c>
      <c r="D20" t="s">
        <v>129</v>
      </c>
      <c r="E20" t="s">
        <v>129</v>
      </c>
      <c r="F20" t="s">
        <v>116</v>
      </c>
      <c r="G20" s="79">
        <v>-0.13</v>
      </c>
      <c r="H20" s="79">
        <v>16460000</v>
      </c>
      <c r="I20" s="79">
        <v>-86.022099800000007</v>
      </c>
      <c r="J20" s="79">
        <v>-98.04</v>
      </c>
      <c r="K20" s="79">
        <v>-0.05</v>
      </c>
      <c r="BF20" s="16" t="s">
        <v>138</v>
      </c>
    </row>
    <row r="21" spans="2:58">
      <c r="B21" t="s">
        <v>2193</v>
      </c>
      <c r="C21" t="s">
        <v>2194</v>
      </c>
      <c r="D21" t="s">
        <v>129</v>
      </c>
      <c r="E21" t="s">
        <v>129</v>
      </c>
      <c r="F21" t="s">
        <v>116</v>
      </c>
      <c r="G21" s="79">
        <v>0.13</v>
      </c>
      <c r="H21" s="79">
        <v>16164000</v>
      </c>
      <c r="I21" s="79">
        <v>84.475165320000002</v>
      </c>
      <c r="J21" s="79">
        <v>96.28</v>
      </c>
      <c r="K21" s="79">
        <v>0.05</v>
      </c>
      <c r="BF21" s="16" t="s">
        <v>129</v>
      </c>
    </row>
    <row r="22" spans="2:58">
      <c r="B22" t="s">
        <v>2195</v>
      </c>
      <c r="C22" t="s">
        <v>2196</v>
      </c>
      <c r="D22" t="s">
        <v>129</v>
      </c>
      <c r="E22" t="s">
        <v>129</v>
      </c>
      <c r="F22" t="s">
        <v>126</v>
      </c>
      <c r="G22" s="79">
        <v>-0.74</v>
      </c>
      <c r="H22" s="79">
        <v>13762500</v>
      </c>
      <c r="I22" s="79">
        <v>-282.27685724999998</v>
      </c>
      <c r="J22" s="79">
        <v>-321.70999999999998</v>
      </c>
      <c r="K22" s="79">
        <v>-0.17</v>
      </c>
    </row>
    <row r="23" spans="2:58">
      <c r="B23" t="s">
        <v>2197</v>
      </c>
      <c r="C23" t="s">
        <v>2198</v>
      </c>
      <c r="D23" t="s">
        <v>129</v>
      </c>
      <c r="E23" t="s">
        <v>129</v>
      </c>
      <c r="F23" t="s">
        <v>195</v>
      </c>
      <c r="G23" s="79">
        <v>-2.0499999999999998</v>
      </c>
      <c r="H23" s="79">
        <v>1485500000</v>
      </c>
      <c r="I23" s="79">
        <v>-1003.69218725</v>
      </c>
      <c r="J23" s="79">
        <v>-1143.9000000000001</v>
      </c>
      <c r="K23" s="79">
        <v>-0.61</v>
      </c>
    </row>
    <row r="24" spans="2:58">
      <c r="B24" t="s">
        <v>2199</v>
      </c>
      <c r="C24" t="s">
        <v>2200</v>
      </c>
      <c r="D24" t="s">
        <v>129</v>
      </c>
      <c r="E24" t="s">
        <v>129</v>
      </c>
      <c r="F24" t="s">
        <v>112</v>
      </c>
      <c r="G24" s="79">
        <v>-4.3899999999999997</v>
      </c>
      <c r="H24" s="79">
        <v>56265282.475000001</v>
      </c>
      <c r="I24" s="79">
        <v>-9494.8564421082101</v>
      </c>
      <c r="J24" s="79">
        <v>-10821.22</v>
      </c>
      <c r="K24" s="79">
        <v>-5.8</v>
      </c>
    </row>
    <row r="25" spans="2:58">
      <c r="B25" t="s">
        <v>2201</v>
      </c>
      <c r="C25" t="s">
        <v>2202</v>
      </c>
      <c r="D25" t="s">
        <v>129</v>
      </c>
      <c r="E25" t="s">
        <v>129</v>
      </c>
      <c r="F25" t="s">
        <v>112</v>
      </c>
      <c r="G25" s="79">
        <v>4.5199999999999996</v>
      </c>
      <c r="H25" s="79">
        <v>56127500</v>
      </c>
      <c r="I25" s="79">
        <v>9752.0857720000004</v>
      </c>
      <c r="J25" s="79">
        <v>11114.38</v>
      </c>
      <c r="K25" s="79">
        <v>5.96</v>
      </c>
    </row>
    <row r="26" spans="2:58">
      <c r="B26" t="s">
        <v>2203</v>
      </c>
      <c r="C26" t="s">
        <v>2204</v>
      </c>
      <c r="D26" t="s">
        <v>129</v>
      </c>
      <c r="E26" t="s">
        <v>129</v>
      </c>
      <c r="F26" t="s">
        <v>112</v>
      </c>
      <c r="G26" s="79">
        <v>-0.02</v>
      </c>
      <c r="H26" s="79">
        <v>56300000</v>
      </c>
      <c r="I26" s="79">
        <v>-43.283439999999999</v>
      </c>
      <c r="J26" s="79">
        <v>-49.33</v>
      </c>
      <c r="K26" s="79">
        <v>-0.03</v>
      </c>
    </row>
    <row r="27" spans="2:58">
      <c r="B27" t="s">
        <v>2203</v>
      </c>
      <c r="C27" t="s">
        <v>2205</v>
      </c>
      <c r="D27" t="s">
        <v>129</v>
      </c>
      <c r="E27" t="s">
        <v>129</v>
      </c>
      <c r="F27" t="s">
        <v>112</v>
      </c>
      <c r="G27" s="79">
        <v>-0.01</v>
      </c>
      <c r="H27" s="79">
        <v>56450000</v>
      </c>
      <c r="I27" s="79">
        <v>-21.699380000000001</v>
      </c>
      <c r="J27" s="79">
        <v>-24.73</v>
      </c>
      <c r="K27" s="79">
        <v>-0.01</v>
      </c>
    </row>
    <row r="28" spans="2:58">
      <c r="B28" t="s">
        <v>2203</v>
      </c>
      <c r="C28" t="s">
        <v>2206</v>
      </c>
      <c r="D28" t="s">
        <v>129</v>
      </c>
      <c r="E28" t="s">
        <v>129</v>
      </c>
      <c r="F28" t="s">
        <v>112</v>
      </c>
      <c r="G28" s="79">
        <v>-0.03</v>
      </c>
      <c r="H28" s="79">
        <v>56467500</v>
      </c>
      <c r="I28" s="79">
        <v>-65.118320999999995</v>
      </c>
      <c r="J28" s="79">
        <v>-74.209999999999994</v>
      </c>
      <c r="K28" s="79">
        <v>-0.04</v>
      </c>
    </row>
    <row r="29" spans="2:58">
      <c r="B29" t="s">
        <v>2203</v>
      </c>
      <c r="C29" t="s">
        <v>2207</v>
      </c>
      <c r="D29" t="s">
        <v>129</v>
      </c>
      <c r="E29" t="s">
        <v>129</v>
      </c>
      <c r="F29" t="s">
        <v>112</v>
      </c>
      <c r="G29" s="79">
        <v>-0.01</v>
      </c>
      <c r="H29" s="79">
        <v>56675000</v>
      </c>
      <c r="I29" s="79">
        <v>-21.785869999999999</v>
      </c>
      <c r="J29" s="79">
        <v>-24.83</v>
      </c>
      <c r="K29" s="79">
        <v>-0.01</v>
      </c>
    </row>
    <row r="30" spans="2:58">
      <c r="B30" t="s">
        <v>2208</v>
      </c>
      <c r="C30" t="s">
        <v>2209</v>
      </c>
      <c r="D30" t="s">
        <v>129</v>
      </c>
      <c r="E30" t="s">
        <v>129</v>
      </c>
      <c r="F30" t="s">
        <v>116</v>
      </c>
      <c r="G30" s="79">
        <v>0.1</v>
      </c>
      <c r="H30" s="79">
        <v>28606250</v>
      </c>
      <c r="I30" s="79">
        <v>114.99998562499999</v>
      </c>
      <c r="J30" s="79">
        <v>131.06</v>
      </c>
      <c r="K30" s="79">
        <v>7.0000000000000007E-2</v>
      </c>
    </row>
    <row r="31" spans="2:58">
      <c r="B31" t="s">
        <v>2210</v>
      </c>
      <c r="C31" t="s">
        <v>2211</v>
      </c>
      <c r="D31" t="s">
        <v>129</v>
      </c>
      <c r="E31" t="s">
        <v>129</v>
      </c>
      <c r="F31" t="s">
        <v>116</v>
      </c>
      <c r="G31" s="79">
        <v>-0.1</v>
      </c>
      <c r="H31" s="79">
        <v>28102500</v>
      </c>
      <c r="I31" s="79">
        <v>-112.97486025000001</v>
      </c>
      <c r="J31" s="79">
        <v>-128.76</v>
      </c>
      <c r="K31" s="79">
        <v>-7.0000000000000007E-2</v>
      </c>
    </row>
    <row r="32" spans="2:58">
      <c r="B32" t="s">
        <v>2212</v>
      </c>
      <c r="C32" t="s">
        <v>2213</v>
      </c>
      <c r="D32" t="s">
        <v>129</v>
      </c>
      <c r="E32" t="s">
        <v>129</v>
      </c>
      <c r="F32" t="s">
        <v>112</v>
      </c>
      <c r="G32" s="79">
        <v>-2.59</v>
      </c>
      <c r="H32" s="79">
        <v>9856500</v>
      </c>
      <c r="I32" s="79">
        <v>-981.30919740000002</v>
      </c>
      <c r="J32" s="79">
        <v>-1118.3900000000001</v>
      </c>
      <c r="K32" s="79">
        <v>-0.6</v>
      </c>
    </row>
    <row r="33" spans="2:11">
      <c r="B33" t="s">
        <v>2214</v>
      </c>
      <c r="C33" t="s">
        <v>2215</v>
      </c>
      <c r="D33" t="s">
        <v>129</v>
      </c>
      <c r="E33" t="s">
        <v>129</v>
      </c>
      <c r="F33" t="s">
        <v>112</v>
      </c>
      <c r="G33" s="79">
        <v>4.66</v>
      </c>
      <c r="H33" s="79">
        <v>9837000</v>
      </c>
      <c r="I33" s="79">
        <v>1762.1057447999999</v>
      </c>
      <c r="J33" s="79">
        <v>2008.26</v>
      </c>
      <c r="K33" s="79">
        <v>1.08</v>
      </c>
    </row>
    <row r="34" spans="2:11">
      <c r="B34" t="s">
        <v>2216</v>
      </c>
      <c r="C34" t="s">
        <v>2217</v>
      </c>
      <c r="D34" t="s">
        <v>129</v>
      </c>
      <c r="E34" t="s">
        <v>129</v>
      </c>
      <c r="F34" t="s">
        <v>112</v>
      </c>
      <c r="G34" s="79">
        <v>-4.66</v>
      </c>
      <c r="H34" s="79">
        <v>9876305.5500000007</v>
      </c>
      <c r="I34" s="79">
        <v>-1769.1465636937201</v>
      </c>
      <c r="J34" s="79">
        <v>-2016.28</v>
      </c>
      <c r="K34" s="79">
        <v>-1.08</v>
      </c>
    </row>
    <row r="35" spans="2:11">
      <c r="B35" t="s">
        <v>2218</v>
      </c>
      <c r="C35" t="s">
        <v>2219</v>
      </c>
      <c r="D35" t="s">
        <v>129</v>
      </c>
      <c r="E35" t="s">
        <v>129</v>
      </c>
      <c r="F35" t="s">
        <v>112</v>
      </c>
      <c r="G35" s="79">
        <v>-2.0099999999999998</v>
      </c>
      <c r="H35" s="79">
        <v>6874750</v>
      </c>
      <c r="I35" s="79">
        <v>-531.17343389999996</v>
      </c>
      <c r="J35" s="79">
        <v>-605.37</v>
      </c>
      <c r="K35" s="79">
        <v>-0.32</v>
      </c>
    </row>
    <row r="36" spans="2:11">
      <c r="B36" t="s">
        <v>2220</v>
      </c>
      <c r="C36" t="s">
        <v>2221</v>
      </c>
      <c r="D36" t="s">
        <v>129</v>
      </c>
      <c r="E36" t="s">
        <v>129</v>
      </c>
      <c r="F36" t="s">
        <v>122</v>
      </c>
      <c r="G36" s="79">
        <v>-1.1299999999999999</v>
      </c>
      <c r="H36" s="79">
        <v>17942858.580000013</v>
      </c>
      <c r="I36" s="79">
        <v>-576.10607357209597</v>
      </c>
      <c r="J36" s="79">
        <v>-656.58</v>
      </c>
      <c r="K36" s="79">
        <v>-0.35</v>
      </c>
    </row>
    <row r="37" spans="2:11">
      <c r="B37" t="s">
        <v>2222</v>
      </c>
      <c r="C37" t="s">
        <v>2223</v>
      </c>
      <c r="D37" t="s">
        <v>129</v>
      </c>
      <c r="E37" t="s">
        <v>129</v>
      </c>
      <c r="F37" t="s">
        <v>116</v>
      </c>
      <c r="G37" s="79">
        <v>-8.7899999999999991</v>
      </c>
      <c r="H37" s="79">
        <v>3216500</v>
      </c>
      <c r="I37" s="79">
        <v>-1136.6042800350001</v>
      </c>
      <c r="J37" s="79">
        <v>-1295.3800000000001</v>
      </c>
      <c r="K37" s="79">
        <v>-0.69</v>
      </c>
    </row>
    <row r="38" spans="2:11">
      <c r="B38" t="s">
        <v>2222</v>
      </c>
      <c r="C38" t="s">
        <v>2224</v>
      </c>
      <c r="D38" t="s">
        <v>129</v>
      </c>
      <c r="E38" t="s">
        <v>129</v>
      </c>
      <c r="F38" t="s">
        <v>116</v>
      </c>
      <c r="G38" s="79">
        <v>-0.11</v>
      </c>
      <c r="H38" s="79">
        <v>3268000</v>
      </c>
      <c r="I38" s="79">
        <v>-14.45145548</v>
      </c>
      <c r="J38" s="79">
        <v>-16.47</v>
      </c>
      <c r="K38" s="79">
        <v>-0.01</v>
      </c>
    </row>
    <row r="39" spans="2:11">
      <c r="B39" t="s">
        <v>2222</v>
      </c>
      <c r="C39" t="s">
        <v>2225</v>
      </c>
      <c r="D39" t="s">
        <v>129</v>
      </c>
      <c r="E39" t="s">
        <v>129</v>
      </c>
      <c r="F39" t="s">
        <v>116</v>
      </c>
      <c r="G39" s="79">
        <v>-7.0000000000000007E-2</v>
      </c>
      <c r="H39" s="79">
        <v>3267000</v>
      </c>
      <c r="I39" s="79">
        <v>-9.1935666900000008</v>
      </c>
      <c r="J39" s="79">
        <v>-10.48</v>
      </c>
      <c r="K39" s="79">
        <v>-0.01</v>
      </c>
    </row>
    <row r="40" spans="2:11">
      <c r="B40" t="s">
        <v>2226</v>
      </c>
      <c r="C40" t="s">
        <v>2227</v>
      </c>
      <c r="D40" t="s">
        <v>129</v>
      </c>
      <c r="E40" t="s">
        <v>129</v>
      </c>
      <c r="F40" t="s">
        <v>116</v>
      </c>
      <c r="G40" s="79">
        <v>8.9700000000000006</v>
      </c>
      <c r="H40" s="79">
        <v>3261000</v>
      </c>
      <c r="I40" s="79">
        <v>1175.92628517</v>
      </c>
      <c r="J40" s="79">
        <v>1340.19</v>
      </c>
      <c r="K40" s="79">
        <v>0.72</v>
      </c>
    </row>
    <row r="41" spans="2:11">
      <c r="B41" t="s">
        <v>2228</v>
      </c>
      <c r="C41" t="s">
        <v>2229</v>
      </c>
      <c r="D41" t="s">
        <v>129</v>
      </c>
      <c r="E41" t="s">
        <v>129</v>
      </c>
      <c r="F41" t="s">
        <v>112</v>
      </c>
      <c r="G41" s="79">
        <v>-0.02</v>
      </c>
      <c r="H41" s="79">
        <v>56700000</v>
      </c>
      <c r="I41" s="79">
        <v>-43.590960000000003</v>
      </c>
      <c r="J41" s="79">
        <v>-49.68</v>
      </c>
      <c r="K41" s="79">
        <v>-0.03</v>
      </c>
    </row>
    <row r="42" spans="2:11">
      <c r="B42" t="s">
        <v>2228</v>
      </c>
      <c r="C42" t="s">
        <v>2230</v>
      </c>
      <c r="D42" t="s">
        <v>129</v>
      </c>
      <c r="E42" t="s">
        <v>129</v>
      </c>
      <c r="F42" t="s">
        <v>112</v>
      </c>
      <c r="G42" s="79">
        <v>-0.02</v>
      </c>
      <c r="H42" s="79">
        <v>56543750</v>
      </c>
      <c r="I42" s="79">
        <v>-43.470835000000001</v>
      </c>
      <c r="J42" s="79">
        <v>-49.54</v>
      </c>
      <c r="K42" s="79">
        <v>-0.03</v>
      </c>
    </row>
    <row r="43" spans="2:11">
      <c r="B43" t="s">
        <v>2228</v>
      </c>
      <c r="C43" t="s">
        <v>2231</v>
      </c>
      <c r="D43" t="s">
        <v>129</v>
      </c>
      <c r="E43" t="s">
        <v>129</v>
      </c>
      <c r="F43" t="s">
        <v>112</v>
      </c>
      <c r="G43" s="79">
        <v>-0.02</v>
      </c>
      <c r="H43" s="79">
        <v>56175000</v>
      </c>
      <c r="I43" s="79">
        <v>-43.187339999999999</v>
      </c>
      <c r="J43" s="79">
        <v>-49.22</v>
      </c>
      <c r="K43" s="79">
        <v>-0.03</v>
      </c>
    </row>
    <row r="44" spans="2:11">
      <c r="B44" t="s">
        <v>2232</v>
      </c>
      <c r="C44" t="s">
        <v>2233</v>
      </c>
      <c r="D44" t="s">
        <v>129</v>
      </c>
      <c r="E44" t="s">
        <v>129</v>
      </c>
      <c r="F44" t="s">
        <v>112</v>
      </c>
      <c r="G44" s="79">
        <v>-3.12</v>
      </c>
      <c r="H44" s="79">
        <v>9207500</v>
      </c>
      <c r="I44" s="79">
        <v>-1104.281256</v>
      </c>
      <c r="J44" s="79">
        <v>-1258.54</v>
      </c>
      <c r="K44" s="79">
        <v>-0.68</v>
      </c>
    </row>
    <row r="45" spans="2:11">
      <c r="B45" t="s">
        <v>2234</v>
      </c>
      <c r="C45" t="s">
        <v>2235</v>
      </c>
      <c r="D45" t="s">
        <v>129</v>
      </c>
      <c r="E45" t="s">
        <v>129</v>
      </c>
      <c r="F45" t="s">
        <v>112</v>
      </c>
      <c r="G45" s="79">
        <v>3.12</v>
      </c>
      <c r="H45" s="79">
        <v>9545000</v>
      </c>
      <c r="I45" s="79">
        <v>1144.7585759999999</v>
      </c>
      <c r="J45" s="79">
        <v>1304.67</v>
      </c>
      <c r="K45" s="79">
        <v>0.7</v>
      </c>
    </row>
    <row r="46" spans="2:11">
      <c r="B46" t="s">
        <v>2236</v>
      </c>
      <c r="C46" t="s">
        <v>2237</v>
      </c>
      <c r="D46" t="s">
        <v>129</v>
      </c>
      <c r="E46" t="s">
        <v>129</v>
      </c>
      <c r="F46" t="s">
        <v>119</v>
      </c>
      <c r="G46" s="79">
        <v>3.9</v>
      </c>
      <c r="H46" s="79">
        <v>7052500</v>
      </c>
      <c r="I46" s="79">
        <v>1294.4285445</v>
      </c>
      <c r="J46" s="79">
        <v>1475.25</v>
      </c>
      <c r="K46" s="79">
        <v>0.79</v>
      </c>
    </row>
    <row r="47" spans="2:11">
      <c r="B47" t="s">
        <v>2238</v>
      </c>
      <c r="C47" t="s">
        <v>2239</v>
      </c>
      <c r="D47" t="s">
        <v>129</v>
      </c>
      <c r="E47" t="s">
        <v>129</v>
      </c>
      <c r="F47" t="s">
        <v>119</v>
      </c>
      <c r="G47" s="79">
        <v>-3.9</v>
      </c>
      <c r="H47" s="79">
        <v>6880749.8799999785</v>
      </c>
      <c r="I47" s="79">
        <v>-1262.9052183249801</v>
      </c>
      <c r="J47" s="79">
        <v>-1439.32</v>
      </c>
      <c r="K47" s="79">
        <v>-0.77</v>
      </c>
    </row>
    <row r="48" spans="2:11">
      <c r="B48" t="s">
        <v>248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66406.429999999993</v>
      </c>
      <c r="M11" s="7"/>
      <c r="N11" s="78">
        <v>78.133805538000004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1.1499999999999999</v>
      </c>
      <c r="K12" s="81">
        <v>3.42</v>
      </c>
      <c r="L12" s="81">
        <v>66406.429999999993</v>
      </c>
      <c r="N12" s="81">
        <v>78.133805538000004</v>
      </c>
      <c r="P12" s="81">
        <v>100</v>
      </c>
      <c r="Q12" s="81">
        <v>0.05</v>
      </c>
    </row>
    <row r="13" spans="2:81">
      <c r="B13" s="80" t="s">
        <v>2240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220</v>
      </c>
      <c r="C14" t="s">
        <v>220</v>
      </c>
      <c r="E14" t="s">
        <v>220</v>
      </c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2241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220</v>
      </c>
      <c r="C16" t="s">
        <v>220</v>
      </c>
      <c r="E16" t="s">
        <v>220</v>
      </c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2242</v>
      </c>
      <c r="H17" s="81">
        <v>1.1499999999999999</v>
      </c>
      <c r="K17" s="81">
        <v>3.42</v>
      </c>
      <c r="L17" s="81">
        <v>66406.429999999993</v>
      </c>
      <c r="N17" s="81">
        <v>78.133805538000004</v>
      </c>
      <c r="P17" s="81">
        <v>100</v>
      </c>
      <c r="Q17" s="81">
        <v>0.05</v>
      </c>
    </row>
    <row r="18" spans="2:17">
      <c r="B18" s="80" t="s">
        <v>2243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220</v>
      </c>
      <c r="C19" t="s">
        <v>220</v>
      </c>
      <c r="E19" t="s">
        <v>220</v>
      </c>
      <c r="H19" s="79">
        <v>0</v>
      </c>
      <c r="I19" t="s">
        <v>220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2244</v>
      </c>
      <c r="H20" s="81">
        <v>1.1499999999999999</v>
      </c>
      <c r="K20" s="81">
        <v>3.42</v>
      </c>
      <c r="L20" s="81">
        <v>66406.429999999993</v>
      </c>
      <c r="N20" s="81">
        <v>78.133805538000004</v>
      </c>
      <c r="P20" s="81">
        <v>100</v>
      </c>
      <c r="Q20" s="81">
        <v>0.05</v>
      </c>
    </row>
    <row r="21" spans="2:17">
      <c r="B21" t="s">
        <v>2245</v>
      </c>
      <c r="C21" t="s">
        <v>2246</v>
      </c>
      <c r="D21" t="s">
        <v>2247</v>
      </c>
      <c r="E21" t="s">
        <v>652</v>
      </c>
      <c r="F21" t="s">
        <v>156</v>
      </c>
      <c r="G21" t="s">
        <v>2248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66406.429999999993</v>
      </c>
      <c r="M21" s="79">
        <v>117.66</v>
      </c>
      <c r="N21" s="79">
        <v>78.133805538000004</v>
      </c>
      <c r="O21" s="79">
        <v>0.04</v>
      </c>
      <c r="P21" s="79">
        <v>100</v>
      </c>
      <c r="Q21" s="79">
        <v>0.05</v>
      </c>
    </row>
    <row r="22" spans="2:17">
      <c r="B22" s="80" t="s">
        <v>2249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220</v>
      </c>
      <c r="C23" t="s">
        <v>220</v>
      </c>
      <c r="E23" t="s">
        <v>220</v>
      </c>
      <c r="H23" s="79">
        <v>0</v>
      </c>
      <c r="I23" t="s">
        <v>220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2250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220</v>
      </c>
      <c r="C25" t="s">
        <v>220</v>
      </c>
      <c r="E25" t="s">
        <v>220</v>
      </c>
      <c r="H25" s="79">
        <v>0</v>
      </c>
      <c r="I25" t="s">
        <v>220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2240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220</v>
      </c>
      <c r="C28" t="s">
        <v>220</v>
      </c>
      <c r="E28" t="s">
        <v>220</v>
      </c>
      <c r="H28" s="79">
        <v>0</v>
      </c>
      <c r="I28" t="s">
        <v>220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2241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220</v>
      </c>
      <c r="C30" t="s">
        <v>220</v>
      </c>
      <c r="E30" t="s">
        <v>220</v>
      </c>
      <c r="H30" s="79">
        <v>0</v>
      </c>
      <c r="I30" t="s">
        <v>220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2242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2243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220</v>
      </c>
      <c r="C33" t="s">
        <v>220</v>
      </c>
      <c r="E33" t="s">
        <v>220</v>
      </c>
      <c r="H33" s="79">
        <v>0</v>
      </c>
      <c r="I33" t="s">
        <v>220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2244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220</v>
      </c>
      <c r="C35" t="s">
        <v>220</v>
      </c>
      <c r="E35" t="s">
        <v>220</v>
      </c>
      <c r="H35" s="79">
        <v>0</v>
      </c>
      <c r="I35" t="s">
        <v>220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2249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220</v>
      </c>
      <c r="C37" t="s">
        <v>220</v>
      </c>
      <c r="E37" t="s">
        <v>220</v>
      </c>
      <c r="H37" s="79">
        <v>0</v>
      </c>
      <c r="I37" t="s">
        <v>220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2250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220</v>
      </c>
      <c r="C39" t="s">
        <v>220</v>
      </c>
      <c r="E39" t="s">
        <v>220</v>
      </c>
      <c r="H39" s="79">
        <v>0</v>
      </c>
      <c r="I39" t="s">
        <v>220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2251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220</v>
      </c>
      <c r="C14" t="s">
        <v>220</v>
      </c>
      <c r="D14" t="s">
        <v>220</v>
      </c>
      <c r="G14" s="79">
        <v>0</v>
      </c>
      <c r="H14" t="s">
        <v>220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2252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220</v>
      </c>
      <c r="C16" t="s">
        <v>220</v>
      </c>
      <c r="D16" t="s">
        <v>220</v>
      </c>
      <c r="G16" s="79">
        <v>0</v>
      </c>
      <c r="H16" t="s">
        <v>220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2253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G18" s="79">
        <v>0</v>
      </c>
      <c r="H18" t="s">
        <v>220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2254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G20" s="79">
        <v>0</v>
      </c>
      <c r="H20" t="s">
        <v>220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1068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220</v>
      </c>
      <c r="C22" t="s">
        <v>220</v>
      </c>
      <c r="D22" t="s">
        <v>220</v>
      </c>
      <c r="G22" s="79">
        <v>0</v>
      </c>
      <c r="H22" t="s">
        <v>220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G25" s="79">
        <v>0</v>
      </c>
      <c r="H25" t="s">
        <v>220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2255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220</v>
      </c>
      <c r="C27" t="s">
        <v>220</v>
      </c>
      <c r="D27" t="s">
        <v>220</v>
      </c>
      <c r="G27" s="79">
        <v>0</v>
      </c>
      <c r="H27" t="s">
        <v>220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2256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9">
        <v>0</v>
      </c>
      <c r="K14" t="s">
        <v>220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2257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9">
        <v>0</v>
      </c>
      <c r="K16" t="s">
        <v>220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9">
        <v>0</v>
      </c>
      <c r="K18" t="s">
        <v>220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1068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9">
        <v>0</v>
      </c>
      <c r="K20" t="s">
        <v>220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2258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9">
        <v>0</v>
      </c>
      <c r="K23" t="s">
        <v>220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2259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9">
        <v>0</v>
      </c>
      <c r="K25" t="s">
        <v>220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4.78</v>
      </c>
      <c r="K11" s="7"/>
      <c r="L11" s="7"/>
      <c r="M11" s="78">
        <v>2.89</v>
      </c>
      <c r="N11" s="78">
        <v>2747568.24</v>
      </c>
      <c r="O11" s="7"/>
      <c r="P11" s="78">
        <v>3703.6805116534597</v>
      </c>
      <c r="Q11" s="7"/>
      <c r="R11" s="78">
        <v>100</v>
      </c>
      <c r="S11" s="78">
        <v>2.2599999999999998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4.78</v>
      </c>
      <c r="M12" s="81">
        <v>2.89</v>
      </c>
      <c r="N12" s="81">
        <v>2747568.24</v>
      </c>
      <c r="P12" s="81">
        <v>3703.6805116534597</v>
      </c>
      <c r="R12" s="81">
        <v>100</v>
      </c>
      <c r="S12" s="81">
        <v>2.2599999999999998</v>
      </c>
    </row>
    <row r="13" spans="2:81">
      <c r="B13" s="80" t="s">
        <v>2256</v>
      </c>
      <c r="C13" s="16"/>
      <c r="D13" s="16"/>
      <c r="E13" s="16"/>
      <c r="J13" s="81">
        <v>5.2</v>
      </c>
      <c r="M13" s="81">
        <v>2.34</v>
      </c>
      <c r="N13" s="81">
        <v>1909726.11</v>
      </c>
      <c r="P13" s="81">
        <v>2296.107408864264</v>
      </c>
      <c r="R13" s="81">
        <v>62</v>
      </c>
      <c r="S13" s="81">
        <v>1.4</v>
      </c>
    </row>
    <row r="14" spans="2:81">
      <c r="B14" t="s">
        <v>2260</v>
      </c>
      <c r="C14" t="s">
        <v>2261</v>
      </c>
      <c r="D14" t="s">
        <v>129</v>
      </c>
      <c r="E14" t="s">
        <v>2262</v>
      </c>
      <c r="F14" t="s">
        <v>133</v>
      </c>
      <c r="G14" t="s">
        <v>204</v>
      </c>
      <c r="H14" t="s">
        <v>155</v>
      </c>
      <c r="I14" t="s">
        <v>254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125747.11</v>
      </c>
      <c r="O14" s="79">
        <v>153.5</v>
      </c>
      <c r="P14" s="79">
        <v>193.02181385</v>
      </c>
      <c r="Q14" s="79">
        <v>0.01</v>
      </c>
      <c r="R14" s="79">
        <v>5.21</v>
      </c>
      <c r="S14" s="79">
        <v>0.12</v>
      </c>
    </row>
    <row r="15" spans="2:81">
      <c r="B15" t="s">
        <v>2263</v>
      </c>
      <c r="C15" t="s">
        <v>2264</v>
      </c>
      <c r="D15" t="s">
        <v>129</v>
      </c>
      <c r="E15" t="s">
        <v>2262</v>
      </c>
      <c r="F15" t="s">
        <v>133</v>
      </c>
      <c r="G15" t="s">
        <v>204</v>
      </c>
      <c r="H15" t="s">
        <v>155</v>
      </c>
      <c r="I15" t="s">
        <v>254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173513.08</v>
      </c>
      <c r="O15" s="79">
        <v>123.89</v>
      </c>
      <c r="P15" s="79">
        <v>214.96535481199999</v>
      </c>
      <c r="Q15" s="79">
        <v>0.01</v>
      </c>
      <c r="R15" s="79">
        <v>5.8</v>
      </c>
      <c r="S15" s="79">
        <v>0.13</v>
      </c>
    </row>
    <row r="16" spans="2:81">
      <c r="B16" t="s">
        <v>2265</v>
      </c>
      <c r="C16" t="s">
        <v>2266</v>
      </c>
      <c r="D16" t="s">
        <v>129</v>
      </c>
      <c r="E16" t="s">
        <v>2262</v>
      </c>
      <c r="F16" t="s">
        <v>133</v>
      </c>
      <c r="G16" t="s">
        <v>204</v>
      </c>
      <c r="H16" t="s">
        <v>155</v>
      </c>
      <c r="I16" t="s">
        <v>385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25691.01</v>
      </c>
      <c r="O16" s="79">
        <v>109.68</v>
      </c>
      <c r="P16" s="79">
        <v>28.177899768</v>
      </c>
      <c r="Q16" s="79">
        <v>0.01</v>
      </c>
      <c r="R16" s="79">
        <v>0.76</v>
      </c>
      <c r="S16" s="79">
        <v>0.02</v>
      </c>
    </row>
    <row r="17" spans="2:19">
      <c r="B17" t="s">
        <v>2267</v>
      </c>
      <c r="C17" t="s">
        <v>2268</v>
      </c>
      <c r="D17" t="s">
        <v>129</v>
      </c>
      <c r="E17" t="s">
        <v>2262</v>
      </c>
      <c r="F17" t="s">
        <v>133</v>
      </c>
      <c r="G17" t="s">
        <v>204</v>
      </c>
      <c r="H17" t="s">
        <v>155</v>
      </c>
      <c r="I17" t="s">
        <v>385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11358.04</v>
      </c>
      <c r="O17" s="79">
        <v>125.78</v>
      </c>
      <c r="P17" s="79">
        <v>14.286142712</v>
      </c>
      <c r="Q17" s="79">
        <v>0</v>
      </c>
      <c r="R17" s="79">
        <v>0.39</v>
      </c>
      <c r="S17" s="79">
        <v>0.01</v>
      </c>
    </row>
    <row r="18" spans="2:19">
      <c r="B18" t="s">
        <v>2269</v>
      </c>
      <c r="C18" t="s">
        <v>2270</v>
      </c>
      <c r="D18" t="s">
        <v>129</v>
      </c>
      <c r="E18" t="s">
        <v>364</v>
      </c>
      <c r="F18" t="s">
        <v>365</v>
      </c>
      <c r="G18" t="s">
        <v>400</v>
      </c>
      <c r="H18" t="s">
        <v>155</v>
      </c>
      <c r="I18" t="s">
        <v>583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6143.5</v>
      </c>
      <c r="O18" s="79">
        <v>159.32</v>
      </c>
      <c r="P18" s="79">
        <v>9.7878241999999993</v>
      </c>
      <c r="Q18" s="79">
        <v>0</v>
      </c>
      <c r="R18" s="79">
        <v>0.26</v>
      </c>
      <c r="S18" s="79">
        <v>0.01</v>
      </c>
    </row>
    <row r="19" spans="2:19">
      <c r="B19" t="s">
        <v>2271</v>
      </c>
      <c r="C19" t="s">
        <v>2272</v>
      </c>
      <c r="D19" t="s">
        <v>129</v>
      </c>
      <c r="E19" t="s">
        <v>364</v>
      </c>
      <c r="F19" t="s">
        <v>365</v>
      </c>
      <c r="G19" t="s">
        <v>400</v>
      </c>
      <c r="H19" t="s">
        <v>155</v>
      </c>
      <c r="I19" t="s">
        <v>583</v>
      </c>
      <c r="J19" s="79">
        <v>0.5</v>
      </c>
      <c r="K19" t="s">
        <v>108</v>
      </c>
      <c r="L19" s="79">
        <v>6.9</v>
      </c>
      <c r="M19" s="79">
        <v>1.6</v>
      </c>
      <c r="N19" s="79">
        <v>6143.5</v>
      </c>
      <c r="O19" s="79">
        <v>131.75</v>
      </c>
      <c r="P19" s="79">
        <v>8.0940612499999993</v>
      </c>
      <c r="Q19" s="79">
        <v>0</v>
      </c>
      <c r="R19" s="79">
        <v>0.22</v>
      </c>
      <c r="S19" s="79">
        <v>0</v>
      </c>
    </row>
    <row r="20" spans="2:19">
      <c r="B20" t="s">
        <v>2273</v>
      </c>
      <c r="C20" t="s">
        <v>2274</v>
      </c>
      <c r="D20" t="s">
        <v>129</v>
      </c>
      <c r="E20" t="s">
        <v>364</v>
      </c>
      <c r="F20" t="s">
        <v>365</v>
      </c>
      <c r="G20" t="s">
        <v>400</v>
      </c>
      <c r="H20" t="s">
        <v>155</v>
      </c>
      <c r="I20" t="s">
        <v>583</v>
      </c>
      <c r="J20" s="79">
        <v>0.5</v>
      </c>
      <c r="K20" t="s">
        <v>108</v>
      </c>
      <c r="L20" s="79">
        <v>6.9</v>
      </c>
      <c r="M20" s="79">
        <v>1.6</v>
      </c>
      <c r="N20" s="79">
        <v>1675.5</v>
      </c>
      <c r="O20" s="79">
        <v>131.75</v>
      </c>
      <c r="P20" s="79">
        <v>2.2074712500000002</v>
      </c>
      <c r="Q20" s="79">
        <v>0</v>
      </c>
      <c r="R20" s="79">
        <v>0.06</v>
      </c>
      <c r="S20" s="79">
        <v>0</v>
      </c>
    </row>
    <row r="21" spans="2:19">
      <c r="B21" t="s">
        <v>2275</v>
      </c>
      <c r="C21" t="s">
        <v>2276</v>
      </c>
      <c r="D21" t="s">
        <v>129</v>
      </c>
      <c r="E21" t="s">
        <v>2277</v>
      </c>
      <c r="F21" t="s">
        <v>133</v>
      </c>
      <c r="G21" t="s">
        <v>417</v>
      </c>
      <c r="H21" t="s">
        <v>156</v>
      </c>
      <c r="I21" t="s">
        <v>385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2241.41</v>
      </c>
      <c r="O21" s="79">
        <v>139.53</v>
      </c>
      <c r="P21" s="79">
        <v>3.1274393730000001</v>
      </c>
      <c r="Q21" s="79">
        <v>0</v>
      </c>
      <c r="R21" s="79">
        <v>0.08</v>
      </c>
      <c r="S21" s="79">
        <v>0</v>
      </c>
    </row>
    <row r="22" spans="2:19">
      <c r="B22" t="s">
        <v>2278</v>
      </c>
      <c r="C22" t="s">
        <v>2279</v>
      </c>
      <c r="D22" t="s">
        <v>129</v>
      </c>
      <c r="E22" t="s">
        <v>413</v>
      </c>
      <c r="F22" t="s">
        <v>414</v>
      </c>
      <c r="G22" t="s">
        <v>400</v>
      </c>
      <c r="H22" t="s">
        <v>155</v>
      </c>
      <c r="I22" t="s">
        <v>385</v>
      </c>
      <c r="J22" s="79">
        <v>0.25</v>
      </c>
      <c r="K22" t="s">
        <v>108</v>
      </c>
      <c r="L22" s="79">
        <v>4.8</v>
      </c>
      <c r="M22" s="79">
        <v>1.7</v>
      </c>
      <c r="N22" s="79">
        <v>10371.27</v>
      </c>
      <c r="O22" s="79">
        <v>122.26</v>
      </c>
      <c r="P22" s="79">
        <v>12.679914702</v>
      </c>
      <c r="Q22" s="79">
        <v>0</v>
      </c>
      <c r="R22" s="79">
        <v>0.34</v>
      </c>
      <c r="S22" s="79">
        <v>0.01</v>
      </c>
    </row>
    <row r="23" spans="2:19">
      <c r="B23" t="s">
        <v>2280</v>
      </c>
      <c r="C23" t="s">
        <v>2281</v>
      </c>
      <c r="D23" t="s">
        <v>129</v>
      </c>
      <c r="E23" t="s">
        <v>2282</v>
      </c>
      <c r="F23" t="s">
        <v>1484</v>
      </c>
      <c r="G23" t="s">
        <v>400</v>
      </c>
      <c r="H23" t="s">
        <v>157</v>
      </c>
      <c r="I23" t="s">
        <v>2283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18400.7</v>
      </c>
      <c r="O23" s="79">
        <v>122.09</v>
      </c>
      <c r="P23" s="79">
        <v>22.465414630000001</v>
      </c>
      <c r="Q23" s="79">
        <v>0.01</v>
      </c>
      <c r="R23" s="79">
        <v>0.61</v>
      </c>
      <c r="S23" s="79">
        <v>0.01</v>
      </c>
    </row>
    <row r="24" spans="2:19">
      <c r="B24" t="s">
        <v>2284</v>
      </c>
      <c r="C24" t="s">
        <v>2285</v>
      </c>
      <c r="D24" t="s">
        <v>129</v>
      </c>
      <c r="E24" t="s">
        <v>2286</v>
      </c>
      <c r="F24" t="s">
        <v>365</v>
      </c>
      <c r="G24" t="s">
        <v>400</v>
      </c>
      <c r="H24" t="s">
        <v>155</v>
      </c>
      <c r="I24" t="s">
        <v>583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167.55</v>
      </c>
      <c r="O24" s="79">
        <v>150.05000000000001</v>
      </c>
      <c r="P24" s="79">
        <v>0.25140877499999997</v>
      </c>
      <c r="Q24" s="79">
        <v>0</v>
      </c>
      <c r="R24" s="79">
        <v>0.01</v>
      </c>
      <c r="S24" s="79">
        <v>0</v>
      </c>
    </row>
    <row r="25" spans="2:19">
      <c r="B25" t="s">
        <v>2287</v>
      </c>
      <c r="C25" t="s">
        <v>2288</v>
      </c>
      <c r="D25" t="s">
        <v>129</v>
      </c>
      <c r="E25" t="s">
        <v>2289</v>
      </c>
      <c r="F25" t="s">
        <v>526</v>
      </c>
      <c r="G25" t="s">
        <v>429</v>
      </c>
      <c r="H25" t="s">
        <v>155</v>
      </c>
      <c r="I25" t="s">
        <v>385</v>
      </c>
      <c r="J25" s="79">
        <v>1.21</v>
      </c>
      <c r="K25" t="s">
        <v>108</v>
      </c>
      <c r="L25" s="79">
        <v>5.55</v>
      </c>
      <c r="M25" s="79">
        <v>0.98</v>
      </c>
      <c r="N25" s="79">
        <v>2033.25</v>
      </c>
      <c r="O25" s="79">
        <v>135.94999999999999</v>
      </c>
      <c r="P25" s="79">
        <v>2.7642033750000001</v>
      </c>
      <c r="Q25" s="79">
        <v>0</v>
      </c>
      <c r="R25" s="79">
        <v>7.0000000000000007E-2</v>
      </c>
      <c r="S25" s="79">
        <v>0</v>
      </c>
    </row>
    <row r="26" spans="2:19">
      <c r="B26" t="s">
        <v>2290</v>
      </c>
      <c r="C26" t="s">
        <v>2291</v>
      </c>
      <c r="D26" t="s">
        <v>129</v>
      </c>
      <c r="E26" t="s">
        <v>2292</v>
      </c>
      <c r="F26" t="s">
        <v>118</v>
      </c>
      <c r="G26" t="s">
        <v>873</v>
      </c>
      <c r="H26" t="s">
        <v>156</v>
      </c>
      <c r="I26" t="s">
        <v>385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1385.08</v>
      </c>
      <c r="O26" s="79">
        <v>125.48</v>
      </c>
      <c r="P26" s="79">
        <v>1.737998384</v>
      </c>
      <c r="Q26" s="79">
        <v>0</v>
      </c>
      <c r="R26" s="79">
        <v>0.05</v>
      </c>
      <c r="S26" s="79">
        <v>0</v>
      </c>
    </row>
    <row r="27" spans="2:19">
      <c r="B27" t="s">
        <v>2293</v>
      </c>
      <c r="C27" t="s">
        <v>2294</v>
      </c>
      <c r="D27" t="s">
        <v>129</v>
      </c>
      <c r="E27" t="s">
        <v>2295</v>
      </c>
      <c r="F27" t="s">
        <v>133</v>
      </c>
      <c r="G27" t="s">
        <v>873</v>
      </c>
      <c r="H27" t="s">
        <v>156</v>
      </c>
      <c r="I27" t="s">
        <v>385</v>
      </c>
      <c r="J27" s="79">
        <v>1.71</v>
      </c>
      <c r="K27" t="s">
        <v>108</v>
      </c>
      <c r="L27" s="79">
        <v>4.95</v>
      </c>
      <c r="M27" s="79">
        <v>1.02</v>
      </c>
      <c r="N27" s="79">
        <v>3596.54</v>
      </c>
      <c r="O27" s="79">
        <v>131.9</v>
      </c>
      <c r="P27" s="79">
        <v>4.7438362600000001</v>
      </c>
      <c r="Q27" s="79">
        <v>0.01</v>
      </c>
      <c r="R27" s="79">
        <v>0.13</v>
      </c>
      <c r="S27" s="79">
        <v>0</v>
      </c>
    </row>
    <row r="28" spans="2:19">
      <c r="B28" t="s">
        <v>2296</v>
      </c>
      <c r="C28" t="s">
        <v>2297</v>
      </c>
      <c r="D28" t="s">
        <v>129</v>
      </c>
      <c r="E28" t="s">
        <v>2298</v>
      </c>
      <c r="F28" t="s">
        <v>133</v>
      </c>
      <c r="G28" t="s">
        <v>429</v>
      </c>
      <c r="H28" t="s">
        <v>155</v>
      </c>
      <c r="I28" t="s">
        <v>385</v>
      </c>
      <c r="J28" s="79">
        <v>0.5</v>
      </c>
      <c r="K28" t="s">
        <v>108</v>
      </c>
      <c r="L28" s="79">
        <v>8.4</v>
      </c>
      <c r="M28" s="79">
        <v>1.56</v>
      </c>
      <c r="N28" s="79">
        <v>39197.78</v>
      </c>
      <c r="O28" s="79">
        <v>127.17</v>
      </c>
      <c r="P28" s="79">
        <v>49.847816825999999</v>
      </c>
      <c r="Q28" s="79">
        <v>0.03</v>
      </c>
      <c r="R28" s="79">
        <v>1.35</v>
      </c>
      <c r="S28" s="79">
        <v>0.03</v>
      </c>
    </row>
    <row r="29" spans="2:19">
      <c r="B29" t="s">
        <v>2299</v>
      </c>
      <c r="C29" t="s">
        <v>2300</v>
      </c>
      <c r="D29" t="s">
        <v>129</v>
      </c>
      <c r="E29" t="s">
        <v>2298</v>
      </c>
      <c r="F29" t="s">
        <v>133</v>
      </c>
      <c r="G29" t="s">
        <v>429</v>
      </c>
      <c r="H29" t="s">
        <v>155</v>
      </c>
      <c r="I29" t="s">
        <v>254</v>
      </c>
      <c r="J29" s="79">
        <v>1.81</v>
      </c>
      <c r="K29" t="s">
        <v>108</v>
      </c>
      <c r="L29" s="79">
        <v>5.35</v>
      </c>
      <c r="M29" s="79">
        <v>1.93</v>
      </c>
      <c r="N29" s="79">
        <v>47362.22</v>
      </c>
      <c r="O29" s="79">
        <v>113.46</v>
      </c>
      <c r="P29" s="79">
        <v>53.737174811999999</v>
      </c>
      <c r="Q29" s="79">
        <v>0.01</v>
      </c>
      <c r="R29" s="79">
        <v>1.45</v>
      </c>
      <c r="S29" s="79">
        <v>0.03</v>
      </c>
    </row>
    <row r="30" spans="2:19">
      <c r="B30" t="s">
        <v>2301</v>
      </c>
      <c r="C30" t="s">
        <v>2302</v>
      </c>
      <c r="D30" t="s">
        <v>129</v>
      </c>
      <c r="E30" t="s">
        <v>459</v>
      </c>
      <c r="F30" t="s">
        <v>460</v>
      </c>
      <c r="G30" t="s">
        <v>429</v>
      </c>
      <c r="H30" t="s">
        <v>155</v>
      </c>
      <c r="I30" t="s">
        <v>254</v>
      </c>
      <c r="J30" s="79">
        <v>1.03</v>
      </c>
      <c r="K30" t="s">
        <v>108</v>
      </c>
      <c r="L30" s="79">
        <v>6.5</v>
      </c>
      <c r="M30" s="79">
        <v>1.41</v>
      </c>
      <c r="N30" s="79">
        <v>125271.61</v>
      </c>
      <c r="O30" s="79">
        <v>132.94999999999999</v>
      </c>
      <c r="P30" s="79">
        <v>166.548605495</v>
      </c>
      <c r="Q30" s="79">
        <v>0.02</v>
      </c>
      <c r="R30" s="79">
        <v>4.5</v>
      </c>
      <c r="S30" s="79">
        <v>0.1</v>
      </c>
    </row>
    <row r="31" spans="2:19">
      <c r="B31" t="s">
        <v>2303</v>
      </c>
      <c r="C31" t="s">
        <v>2304</v>
      </c>
      <c r="D31" t="s">
        <v>129</v>
      </c>
      <c r="E31" t="s">
        <v>459</v>
      </c>
      <c r="F31" t="s">
        <v>460</v>
      </c>
      <c r="G31" t="s">
        <v>429</v>
      </c>
      <c r="H31" t="s">
        <v>155</v>
      </c>
      <c r="I31" t="s">
        <v>385</v>
      </c>
      <c r="J31" s="79">
        <v>2.83</v>
      </c>
      <c r="K31" t="s">
        <v>108</v>
      </c>
      <c r="L31" s="79">
        <v>6.85</v>
      </c>
      <c r="M31" s="79">
        <v>0.87</v>
      </c>
      <c r="N31" s="79">
        <v>94721.65</v>
      </c>
      <c r="O31" s="79">
        <v>134.56</v>
      </c>
      <c r="P31" s="79">
        <v>127.45745223999999</v>
      </c>
      <c r="Q31" s="79">
        <v>0.02</v>
      </c>
      <c r="R31" s="79">
        <v>3.44</v>
      </c>
      <c r="S31" s="79">
        <v>0.08</v>
      </c>
    </row>
    <row r="32" spans="2:19">
      <c r="B32" t="s">
        <v>2305</v>
      </c>
      <c r="C32" t="s">
        <v>2306</v>
      </c>
      <c r="D32" t="s">
        <v>129</v>
      </c>
      <c r="E32" t="s">
        <v>459</v>
      </c>
      <c r="F32" t="s">
        <v>460</v>
      </c>
      <c r="G32" t="s">
        <v>873</v>
      </c>
      <c r="H32" t="s">
        <v>156</v>
      </c>
      <c r="I32" t="s">
        <v>385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141548.32</v>
      </c>
      <c r="O32" s="79">
        <v>121.81</v>
      </c>
      <c r="P32" s="79">
        <v>172.42000859199999</v>
      </c>
      <c r="Q32" s="79">
        <v>0</v>
      </c>
      <c r="R32" s="79">
        <v>4.66</v>
      </c>
      <c r="S32" s="79">
        <v>0.11</v>
      </c>
    </row>
    <row r="33" spans="2:19">
      <c r="B33" t="s">
        <v>2307</v>
      </c>
      <c r="C33" t="s">
        <v>2308</v>
      </c>
      <c r="D33" t="s">
        <v>129</v>
      </c>
      <c r="E33" t="s">
        <v>459</v>
      </c>
      <c r="F33" t="s">
        <v>460</v>
      </c>
      <c r="G33" t="s">
        <v>873</v>
      </c>
      <c r="H33" t="s">
        <v>156</v>
      </c>
      <c r="I33" t="s">
        <v>385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74344.210000000006</v>
      </c>
      <c r="O33" s="79">
        <v>125.64</v>
      </c>
      <c r="P33" s="79">
        <v>93.406065444000006</v>
      </c>
      <c r="Q33" s="79">
        <v>0.01</v>
      </c>
      <c r="R33" s="79">
        <v>2.52</v>
      </c>
      <c r="S33" s="79">
        <v>0.06</v>
      </c>
    </row>
    <row r="34" spans="2:19">
      <c r="B34" t="s">
        <v>2309</v>
      </c>
      <c r="C34" t="s">
        <v>2310</v>
      </c>
      <c r="D34" t="s">
        <v>129</v>
      </c>
      <c r="E34" t="s">
        <v>2311</v>
      </c>
      <c r="F34" t="s">
        <v>133</v>
      </c>
      <c r="G34" t="s">
        <v>429</v>
      </c>
      <c r="H34" t="s">
        <v>155</v>
      </c>
      <c r="I34" t="s">
        <v>254</v>
      </c>
      <c r="J34" s="79">
        <v>5.34</v>
      </c>
      <c r="K34" t="s">
        <v>108</v>
      </c>
      <c r="L34" s="79">
        <v>5.6</v>
      </c>
      <c r="M34" s="79">
        <v>1.33</v>
      </c>
      <c r="N34" s="79">
        <v>13288.51</v>
      </c>
      <c r="O34" s="79">
        <v>148.34</v>
      </c>
      <c r="P34" s="79">
        <v>19.712175733999999</v>
      </c>
      <c r="Q34" s="79">
        <v>0</v>
      </c>
      <c r="R34" s="79">
        <v>0.53</v>
      </c>
      <c r="S34" s="79">
        <v>0.01</v>
      </c>
    </row>
    <row r="35" spans="2:19">
      <c r="B35" t="s">
        <v>2312</v>
      </c>
      <c r="C35" t="s">
        <v>2313</v>
      </c>
      <c r="D35" t="s">
        <v>129</v>
      </c>
      <c r="E35" t="s">
        <v>2311</v>
      </c>
      <c r="F35" t="s">
        <v>133</v>
      </c>
      <c r="G35" t="s">
        <v>429</v>
      </c>
      <c r="H35" t="s">
        <v>155</v>
      </c>
      <c r="I35" t="s">
        <v>385</v>
      </c>
      <c r="J35" s="79">
        <v>8.33</v>
      </c>
      <c r="K35" t="s">
        <v>108</v>
      </c>
      <c r="L35" s="79">
        <v>4.8</v>
      </c>
      <c r="M35" s="79">
        <v>1.94</v>
      </c>
      <c r="N35" s="79">
        <v>50328.23</v>
      </c>
      <c r="O35" s="79">
        <v>131.11000000000001</v>
      </c>
      <c r="P35" s="79">
        <v>65.985342352999993</v>
      </c>
      <c r="Q35" s="79">
        <v>0.01</v>
      </c>
      <c r="R35" s="79">
        <v>1.78</v>
      </c>
      <c r="S35" s="79">
        <v>0.04</v>
      </c>
    </row>
    <row r="36" spans="2:19">
      <c r="B36" t="s">
        <v>2314</v>
      </c>
      <c r="C36" t="s">
        <v>2315</v>
      </c>
      <c r="D36" t="s">
        <v>129</v>
      </c>
      <c r="E36" t="s">
        <v>2311</v>
      </c>
      <c r="F36" t="s">
        <v>133</v>
      </c>
      <c r="G36" t="s">
        <v>429</v>
      </c>
      <c r="H36" t="s">
        <v>155</v>
      </c>
      <c r="I36" t="s">
        <v>385</v>
      </c>
      <c r="J36" s="79">
        <v>10.9</v>
      </c>
      <c r="K36" t="s">
        <v>108</v>
      </c>
      <c r="L36" s="79">
        <v>2.95</v>
      </c>
      <c r="M36" s="79">
        <v>2.12</v>
      </c>
      <c r="N36" s="79">
        <v>12273.6</v>
      </c>
      <c r="O36" s="79">
        <v>110.96</v>
      </c>
      <c r="P36" s="79">
        <v>13.61878656</v>
      </c>
      <c r="Q36" s="79">
        <v>0</v>
      </c>
      <c r="R36" s="79">
        <v>0.37</v>
      </c>
      <c r="S36" s="79">
        <v>0.01</v>
      </c>
    </row>
    <row r="37" spans="2:19">
      <c r="B37" t="s">
        <v>2316</v>
      </c>
      <c r="C37" t="s">
        <v>2317</v>
      </c>
      <c r="D37" t="s">
        <v>129</v>
      </c>
      <c r="E37" t="s">
        <v>2311</v>
      </c>
      <c r="F37" t="s">
        <v>133</v>
      </c>
      <c r="G37" t="s">
        <v>429</v>
      </c>
      <c r="H37" t="s">
        <v>155</v>
      </c>
      <c r="I37" t="s">
        <v>351</v>
      </c>
      <c r="J37" s="79">
        <v>10.9</v>
      </c>
      <c r="K37" t="s">
        <v>108</v>
      </c>
      <c r="L37" s="79">
        <v>2.95</v>
      </c>
      <c r="M37" s="79">
        <v>2.12</v>
      </c>
      <c r="N37" s="79">
        <v>148830.26999999999</v>
      </c>
      <c r="O37" s="79">
        <v>110.96</v>
      </c>
      <c r="P37" s="79">
        <v>165.14206759199999</v>
      </c>
      <c r="Q37" s="79">
        <v>0.01</v>
      </c>
      <c r="R37" s="79">
        <v>4.46</v>
      </c>
      <c r="S37" s="79">
        <v>0.1</v>
      </c>
    </row>
    <row r="38" spans="2:19">
      <c r="B38" t="s">
        <v>2318</v>
      </c>
      <c r="C38" t="s">
        <v>2319</v>
      </c>
      <c r="D38" t="s">
        <v>129</v>
      </c>
      <c r="E38" t="s">
        <v>2320</v>
      </c>
      <c r="F38" t="s">
        <v>414</v>
      </c>
      <c r="G38" t="s">
        <v>481</v>
      </c>
      <c r="H38" t="s">
        <v>155</v>
      </c>
      <c r="I38" t="s">
        <v>385</v>
      </c>
      <c r="J38" s="79">
        <v>2.96</v>
      </c>
      <c r="K38" t="s">
        <v>108</v>
      </c>
      <c r="L38" s="79">
        <v>5.3</v>
      </c>
      <c r="M38" s="79">
        <v>0.97</v>
      </c>
      <c r="N38" s="79">
        <v>21098.63</v>
      </c>
      <c r="O38" s="79">
        <v>137.30000000000001</v>
      </c>
      <c r="P38" s="79">
        <v>28.96841899</v>
      </c>
      <c r="Q38" s="79">
        <v>0.01</v>
      </c>
      <c r="R38" s="79">
        <v>0.78</v>
      </c>
      <c r="S38" s="79">
        <v>0.02</v>
      </c>
    </row>
    <row r="39" spans="2:19">
      <c r="B39" t="s">
        <v>2321</v>
      </c>
      <c r="C39" t="s">
        <v>2322</v>
      </c>
      <c r="D39" t="s">
        <v>129</v>
      </c>
      <c r="E39" t="s">
        <v>2323</v>
      </c>
      <c r="F39" t="s">
        <v>133</v>
      </c>
      <c r="G39" t="s">
        <v>481</v>
      </c>
      <c r="H39" t="s">
        <v>155</v>
      </c>
      <c r="I39" t="s">
        <v>385</v>
      </c>
      <c r="J39" s="79">
        <v>4.01</v>
      </c>
      <c r="K39" t="s">
        <v>108</v>
      </c>
      <c r="L39" s="79">
        <v>7.75</v>
      </c>
      <c r="M39" s="79">
        <v>1.26</v>
      </c>
      <c r="N39" s="79">
        <v>2208.6</v>
      </c>
      <c r="O39" s="79">
        <v>156.96</v>
      </c>
      <c r="P39" s="79">
        <v>3.4666185600000001</v>
      </c>
      <c r="Q39" s="79">
        <v>0.01</v>
      </c>
      <c r="R39" s="79">
        <v>0.09</v>
      </c>
      <c r="S39" s="79">
        <v>0</v>
      </c>
    </row>
    <row r="40" spans="2:19">
      <c r="B40" t="s">
        <v>2324</v>
      </c>
      <c r="C40" t="s">
        <v>2325</v>
      </c>
      <c r="D40" t="s">
        <v>129</v>
      </c>
      <c r="E40" t="s">
        <v>2323</v>
      </c>
      <c r="F40" t="s">
        <v>133</v>
      </c>
      <c r="G40" t="s">
        <v>481</v>
      </c>
      <c r="H40" t="s">
        <v>155</v>
      </c>
      <c r="I40" t="s">
        <v>385</v>
      </c>
      <c r="J40" s="79">
        <v>4.01</v>
      </c>
      <c r="K40" t="s">
        <v>108</v>
      </c>
      <c r="L40" s="79">
        <v>7.75</v>
      </c>
      <c r="M40" s="79">
        <v>1.21</v>
      </c>
      <c r="N40" s="79">
        <v>103415.6</v>
      </c>
      <c r="O40" s="79">
        <v>158.37</v>
      </c>
      <c r="P40" s="79">
        <v>163.77928571999999</v>
      </c>
      <c r="Q40" s="79">
        <v>0.05</v>
      </c>
      <c r="R40" s="79">
        <v>4.42</v>
      </c>
      <c r="S40" s="79">
        <v>0.1</v>
      </c>
    </row>
    <row r="41" spans="2:19">
      <c r="B41" t="s">
        <v>2326</v>
      </c>
      <c r="C41" t="s">
        <v>2327</v>
      </c>
      <c r="D41" t="s">
        <v>129</v>
      </c>
      <c r="E41" t="s">
        <v>872</v>
      </c>
      <c r="F41" t="s">
        <v>526</v>
      </c>
      <c r="G41" t="s">
        <v>474</v>
      </c>
      <c r="H41" t="s">
        <v>156</v>
      </c>
      <c r="I41" t="s">
        <v>385</v>
      </c>
      <c r="J41" s="79">
        <v>1.95</v>
      </c>
      <c r="K41" t="s">
        <v>108</v>
      </c>
      <c r="L41" s="79">
        <v>2.35</v>
      </c>
      <c r="M41" s="79">
        <v>2.63</v>
      </c>
      <c r="N41" s="79">
        <v>67233.38</v>
      </c>
      <c r="O41" s="79">
        <v>101.24</v>
      </c>
      <c r="P41" s="79">
        <v>68.067073911999998</v>
      </c>
      <c r="Q41" s="79">
        <v>0.02</v>
      </c>
      <c r="R41" s="79">
        <v>1.84</v>
      </c>
      <c r="S41" s="79">
        <v>0.04</v>
      </c>
    </row>
    <row r="42" spans="2:19">
      <c r="B42" t="s">
        <v>2328</v>
      </c>
      <c r="C42" t="s">
        <v>2329</v>
      </c>
      <c r="D42" t="s">
        <v>129</v>
      </c>
      <c r="E42" t="s">
        <v>872</v>
      </c>
      <c r="F42" t="s">
        <v>526</v>
      </c>
      <c r="G42" t="s">
        <v>474</v>
      </c>
      <c r="H42" t="s">
        <v>156</v>
      </c>
      <c r="I42" t="s">
        <v>254</v>
      </c>
      <c r="J42" s="79">
        <v>1.92</v>
      </c>
      <c r="K42" t="s">
        <v>108</v>
      </c>
      <c r="L42" s="79">
        <v>3.5</v>
      </c>
      <c r="M42" s="79">
        <v>1.53</v>
      </c>
      <c r="N42" s="79">
        <v>71294.8</v>
      </c>
      <c r="O42" s="79">
        <v>107.78</v>
      </c>
      <c r="P42" s="79">
        <v>76.841535440000001</v>
      </c>
      <c r="Q42" s="79">
        <v>0.01</v>
      </c>
      <c r="R42" s="79">
        <v>2.0699999999999998</v>
      </c>
      <c r="S42" s="79">
        <v>0.05</v>
      </c>
    </row>
    <row r="43" spans="2:19">
      <c r="B43" t="s">
        <v>2330</v>
      </c>
      <c r="C43" t="s">
        <v>2331</v>
      </c>
      <c r="D43" t="s">
        <v>129</v>
      </c>
      <c r="E43" t="s">
        <v>1354</v>
      </c>
      <c r="F43" t="s">
        <v>118</v>
      </c>
      <c r="G43" t="s">
        <v>481</v>
      </c>
      <c r="H43" t="s">
        <v>155</v>
      </c>
      <c r="I43" t="s">
        <v>273</v>
      </c>
      <c r="J43" s="79">
        <v>6.24</v>
      </c>
      <c r="K43" t="s">
        <v>108</v>
      </c>
      <c r="L43" s="79">
        <v>3.61</v>
      </c>
      <c r="M43" s="79">
        <v>3.36</v>
      </c>
      <c r="N43" s="79">
        <v>100530.05</v>
      </c>
      <c r="O43" s="79">
        <v>103.23</v>
      </c>
      <c r="P43" s="79">
        <v>103.777170615</v>
      </c>
      <c r="Q43" s="79">
        <v>0</v>
      </c>
      <c r="R43" s="79">
        <v>2.8</v>
      </c>
      <c r="S43" s="79">
        <v>0.06</v>
      </c>
    </row>
    <row r="44" spans="2:19">
      <c r="B44" t="s">
        <v>2332</v>
      </c>
      <c r="C44" t="s">
        <v>2333</v>
      </c>
      <c r="D44" t="s">
        <v>129</v>
      </c>
      <c r="E44" t="s">
        <v>1445</v>
      </c>
      <c r="F44" t="s">
        <v>526</v>
      </c>
      <c r="G44" t="s">
        <v>474</v>
      </c>
      <c r="H44" t="s">
        <v>156</v>
      </c>
      <c r="I44" t="s">
        <v>385</v>
      </c>
      <c r="J44" s="79">
        <v>3.27</v>
      </c>
      <c r="K44" t="s">
        <v>108</v>
      </c>
      <c r="L44" s="79">
        <v>4.5</v>
      </c>
      <c r="M44" s="79">
        <v>1.74</v>
      </c>
      <c r="N44" s="79">
        <v>45797.03</v>
      </c>
      <c r="O44" s="79">
        <v>118.89</v>
      </c>
      <c r="P44" s="79">
        <v>54.448088966999997</v>
      </c>
      <c r="Q44" s="79">
        <v>0.02</v>
      </c>
      <c r="R44" s="79">
        <v>1.47</v>
      </c>
      <c r="S44" s="79">
        <v>0.03</v>
      </c>
    </row>
    <row r="45" spans="2:19">
      <c r="B45" t="s">
        <v>2334</v>
      </c>
      <c r="C45" t="s">
        <v>2335</v>
      </c>
      <c r="D45" t="s">
        <v>129</v>
      </c>
      <c r="E45" t="s">
        <v>1349</v>
      </c>
      <c r="F45" t="s">
        <v>365</v>
      </c>
      <c r="G45" t="s">
        <v>346</v>
      </c>
      <c r="H45" t="s">
        <v>155</v>
      </c>
      <c r="I45" t="s">
        <v>385</v>
      </c>
      <c r="J45" s="79">
        <v>1.98</v>
      </c>
      <c r="K45" t="s">
        <v>108</v>
      </c>
      <c r="L45" s="79">
        <v>5.75</v>
      </c>
      <c r="M45" s="79">
        <v>1.28</v>
      </c>
      <c r="N45" s="79">
        <v>23624.560000000001</v>
      </c>
      <c r="O45" s="79">
        <v>136.09</v>
      </c>
      <c r="P45" s="79">
        <v>32.150663704000003</v>
      </c>
      <c r="Q45" s="79">
        <v>0.01</v>
      </c>
      <c r="R45" s="79">
        <v>0.87</v>
      </c>
      <c r="S45" s="79">
        <v>0.02</v>
      </c>
    </row>
    <row r="46" spans="2:19">
      <c r="B46" t="s">
        <v>2336</v>
      </c>
      <c r="C46" t="s">
        <v>2337</v>
      </c>
      <c r="D46" t="s">
        <v>129</v>
      </c>
      <c r="E46" t="s">
        <v>364</v>
      </c>
      <c r="F46" t="s">
        <v>365</v>
      </c>
      <c r="G46" t="s">
        <v>346</v>
      </c>
      <c r="H46" t="s">
        <v>155</v>
      </c>
      <c r="I46" t="s">
        <v>583</v>
      </c>
      <c r="J46" s="79">
        <v>0.5</v>
      </c>
      <c r="K46" t="s">
        <v>108</v>
      </c>
      <c r="L46" s="79">
        <v>6.9</v>
      </c>
      <c r="M46" s="79">
        <v>1.93</v>
      </c>
      <c r="N46" s="79">
        <v>4546.1899999999996</v>
      </c>
      <c r="O46" s="79">
        <v>131.54</v>
      </c>
      <c r="P46" s="79">
        <v>5.980058326</v>
      </c>
      <c r="Q46" s="79">
        <v>0</v>
      </c>
      <c r="R46" s="79">
        <v>0.16</v>
      </c>
      <c r="S46" s="79">
        <v>0</v>
      </c>
    </row>
    <row r="47" spans="2:19">
      <c r="B47" t="s">
        <v>2338</v>
      </c>
      <c r="C47" t="s">
        <v>2339</v>
      </c>
      <c r="D47" t="s">
        <v>129</v>
      </c>
      <c r="E47" t="s">
        <v>670</v>
      </c>
      <c r="F47" t="s">
        <v>118</v>
      </c>
      <c r="G47" t="s">
        <v>664</v>
      </c>
      <c r="H47" t="s">
        <v>155</v>
      </c>
      <c r="I47" t="s">
        <v>385</v>
      </c>
      <c r="J47" s="79">
        <v>0.79</v>
      </c>
      <c r="K47" t="s">
        <v>108</v>
      </c>
      <c r="L47" s="79">
        <v>5.35</v>
      </c>
      <c r="M47" s="79">
        <v>1.36</v>
      </c>
      <c r="N47" s="79">
        <v>14041.54</v>
      </c>
      <c r="O47" s="79">
        <v>123.35</v>
      </c>
      <c r="P47" s="79">
        <v>17.32023959</v>
      </c>
      <c r="Q47" s="79">
        <v>0.01</v>
      </c>
      <c r="R47" s="79">
        <v>0.47</v>
      </c>
      <c r="S47" s="79">
        <v>0.01</v>
      </c>
    </row>
    <row r="48" spans="2:19">
      <c r="B48" t="s">
        <v>2340</v>
      </c>
      <c r="C48" t="s">
        <v>2341</v>
      </c>
      <c r="D48" t="s">
        <v>129</v>
      </c>
      <c r="E48" t="s">
        <v>670</v>
      </c>
      <c r="F48" t="s">
        <v>118</v>
      </c>
      <c r="G48" t="s">
        <v>664</v>
      </c>
      <c r="H48" t="s">
        <v>155</v>
      </c>
      <c r="I48" t="s">
        <v>385</v>
      </c>
      <c r="J48" s="79">
        <v>1.48</v>
      </c>
      <c r="K48" t="s">
        <v>108</v>
      </c>
      <c r="L48" s="79">
        <v>5.4</v>
      </c>
      <c r="M48" s="79">
        <v>1.79</v>
      </c>
      <c r="N48" s="79">
        <v>57616.08</v>
      </c>
      <c r="O48" s="79">
        <v>125.18</v>
      </c>
      <c r="P48" s="79">
        <v>72.123808944000004</v>
      </c>
      <c r="Q48" s="79">
        <v>0.02</v>
      </c>
      <c r="R48" s="79">
        <v>1.95</v>
      </c>
      <c r="S48" s="79">
        <v>0.04</v>
      </c>
    </row>
    <row r="49" spans="2:19">
      <c r="B49" t="s">
        <v>2342</v>
      </c>
      <c r="C49" t="s">
        <v>2343</v>
      </c>
      <c r="D49" t="s">
        <v>129</v>
      </c>
      <c r="E49" t="s">
        <v>2344</v>
      </c>
      <c r="F49" t="s">
        <v>414</v>
      </c>
      <c r="G49" t="s">
        <v>729</v>
      </c>
      <c r="H49" t="s">
        <v>155</v>
      </c>
      <c r="I49" t="s">
        <v>351</v>
      </c>
      <c r="J49" s="79">
        <v>1.92</v>
      </c>
      <c r="K49" t="s">
        <v>108</v>
      </c>
      <c r="L49" s="79">
        <v>7</v>
      </c>
      <c r="M49" s="79">
        <v>4.34</v>
      </c>
      <c r="N49" s="79">
        <v>13224.74</v>
      </c>
      <c r="O49" s="79">
        <v>130.11000000000001</v>
      </c>
      <c r="P49" s="79">
        <v>17.206709214</v>
      </c>
      <c r="Q49" s="79">
        <v>0.01</v>
      </c>
      <c r="R49" s="79">
        <v>0.46</v>
      </c>
      <c r="S49" s="79">
        <v>0.01</v>
      </c>
    </row>
    <row r="50" spans="2:19">
      <c r="B50" t="s">
        <v>2345</v>
      </c>
      <c r="C50" t="s">
        <v>2346</v>
      </c>
      <c r="D50" t="s">
        <v>129</v>
      </c>
      <c r="E50" t="s">
        <v>2344</v>
      </c>
      <c r="F50" t="s">
        <v>414</v>
      </c>
      <c r="G50" t="s">
        <v>729</v>
      </c>
      <c r="H50" t="s">
        <v>155</v>
      </c>
      <c r="I50" t="s">
        <v>935</v>
      </c>
      <c r="J50" s="79">
        <v>1.96</v>
      </c>
      <c r="K50" t="s">
        <v>108</v>
      </c>
      <c r="L50" s="79">
        <v>6.7</v>
      </c>
      <c r="M50" s="79">
        <v>5.03</v>
      </c>
      <c r="N50" s="79">
        <v>3764.27</v>
      </c>
      <c r="O50" s="79">
        <v>128.82</v>
      </c>
      <c r="P50" s="79">
        <v>4.8491326140000002</v>
      </c>
      <c r="Q50" s="79">
        <v>0</v>
      </c>
      <c r="R50" s="79">
        <v>0.13</v>
      </c>
      <c r="S50" s="79">
        <v>0</v>
      </c>
    </row>
    <row r="51" spans="2:19">
      <c r="B51" t="s">
        <v>2347</v>
      </c>
      <c r="C51" t="s">
        <v>2348</v>
      </c>
      <c r="D51" t="s">
        <v>129</v>
      </c>
      <c r="E51" t="s">
        <v>2344</v>
      </c>
      <c r="F51" t="s">
        <v>414</v>
      </c>
      <c r="G51" t="s">
        <v>729</v>
      </c>
      <c r="H51" t="s">
        <v>155</v>
      </c>
      <c r="I51" t="s">
        <v>351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4414.88</v>
      </c>
      <c r="O51" s="79">
        <v>126.63</v>
      </c>
      <c r="P51" s="79">
        <v>5.590562544</v>
      </c>
      <c r="Q51" s="79">
        <v>0.01</v>
      </c>
      <c r="R51" s="79">
        <v>0.15</v>
      </c>
      <c r="S51" s="79">
        <v>0</v>
      </c>
    </row>
    <row r="52" spans="2:19">
      <c r="B52" t="s">
        <v>2349</v>
      </c>
      <c r="C52" t="s">
        <v>2350</v>
      </c>
      <c r="D52" t="s">
        <v>129</v>
      </c>
      <c r="E52" t="s">
        <v>2351</v>
      </c>
      <c r="F52" t="s">
        <v>134</v>
      </c>
      <c r="G52" t="s">
        <v>729</v>
      </c>
      <c r="H52" t="s">
        <v>155</v>
      </c>
      <c r="I52" t="s">
        <v>385</v>
      </c>
      <c r="J52" s="79">
        <v>2.4</v>
      </c>
      <c r="K52" t="s">
        <v>108</v>
      </c>
      <c r="L52" s="79">
        <v>5.18</v>
      </c>
      <c r="M52" s="79">
        <v>1.18</v>
      </c>
      <c r="N52" s="79">
        <v>1128.3</v>
      </c>
      <c r="O52" s="79">
        <v>140.51</v>
      </c>
      <c r="P52" s="79">
        <v>1.5853743300000001</v>
      </c>
      <c r="Q52" s="79">
        <v>0</v>
      </c>
      <c r="R52" s="79">
        <v>0.04</v>
      </c>
      <c r="S52" s="79">
        <v>0</v>
      </c>
    </row>
    <row r="53" spans="2:19">
      <c r="B53" t="s">
        <v>2352</v>
      </c>
      <c r="C53" t="s">
        <v>2353</v>
      </c>
      <c r="D53" t="s">
        <v>129</v>
      </c>
      <c r="E53" t="s">
        <v>2354</v>
      </c>
      <c r="F53" t="s">
        <v>414</v>
      </c>
      <c r="G53" t="s">
        <v>766</v>
      </c>
      <c r="H53" t="s">
        <v>157</v>
      </c>
      <c r="I53" t="s">
        <v>385</v>
      </c>
      <c r="J53" s="79">
        <v>1.45</v>
      </c>
      <c r="K53" t="s">
        <v>108</v>
      </c>
      <c r="L53" s="79">
        <v>6.5</v>
      </c>
      <c r="M53" s="79">
        <v>4.29</v>
      </c>
      <c r="N53" s="79">
        <v>11893.46</v>
      </c>
      <c r="O53" s="79">
        <v>121.14</v>
      </c>
      <c r="P53" s="79">
        <v>14.407737444</v>
      </c>
      <c r="Q53" s="79">
        <v>0.01</v>
      </c>
      <c r="R53" s="79">
        <v>0.39</v>
      </c>
      <c r="S53" s="79">
        <v>0.01</v>
      </c>
    </row>
    <row r="54" spans="2:19">
      <c r="B54" t="s">
        <v>2355</v>
      </c>
      <c r="C54" t="s">
        <v>2356</v>
      </c>
      <c r="D54" t="s">
        <v>129</v>
      </c>
      <c r="E54" t="s">
        <v>2357</v>
      </c>
      <c r="F54" t="s">
        <v>133</v>
      </c>
      <c r="G54" t="s">
        <v>780</v>
      </c>
      <c r="H54" t="s">
        <v>156</v>
      </c>
      <c r="I54" t="s">
        <v>385</v>
      </c>
      <c r="J54" s="79">
        <v>2.37</v>
      </c>
      <c r="K54" t="s">
        <v>108</v>
      </c>
      <c r="L54" s="79">
        <v>4.63</v>
      </c>
      <c r="M54" s="79">
        <v>2.48</v>
      </c>
      <c r="N54" s="79">
        <v>8470.26</v>
      </c>
      <c r="O54" s="79">
        <v>114.87</v>
      </c>
      <c r="P54" s="79">
        <v>9.7297876619999997</v>
      </c>
      <c r="Q54" s="79">
        <v>0</v>
      </c>
      <c r="R54" s="79">
        <v>0.26</v>
      </c>
      <c r="S54" s="79">
        <v>0.01</v>
      </c>
    </row>
    <row r="55" spans="2:19">
      <c r="B55" t="s">
        <v>2358</v>
      </c>
      <c r="C55" t="s">
        <v>2359</v>
      </c>
      <c r="D55" t="s">
        <v>129</v>
      </c>
      <c r="E55" t="s">
        <v>787</v>
      </c>
      <c r="F55" t="s">
        <v>414</v>
      </c>
      <c r="G55" t="s">
        <v>788</v>
      </c>
      <c r="H55" t="s">
        <v>155</v>
      </c>
      <c r="I55" t="s">
        <v>385</v>
      </c>
      <c r="J55" s="79">
        <v>1.22</v>
      </c>
      <c r="K55" t="s">
        <v>108</v>
      </c>
      <c r="L55" s="79">
        <v>5.6</v>
      </c>
      <c r="M55" s="79">
        <v>1.42</v>
      </c>
      <c r="N55" s="79">
        <v>661.82</v>
      </c>
      <c r="O55" s="79">
        <v>125</v>
      </c>
      <c r="P55" s="79">
        <v>0.82727499999999998</v>
      </c>
      <c r="Q55" s="79">
        <v>0</v>
      </c>
      <c r="R55" s="79">
        <v>0.02</v>
      </c>
      <c r="S55" s="79">
        <v>0</v>
      </c>
    </row>
    <row r="56" spans="2:19">
      <c r="B56" t="s">
        <v>2360</v>
      </c>
      <c r="C56" t="s">
        <v>2361</v>
      </c>
      <c r="D56" t="s">
        <v>129</v>
      </c>
      <c r="E56" t="s">
        <v>765</v>
      </c>
      <c r="F56" t="s">
        <v>480</v>
      </c>
      <c r="G56" t="s">
        <v>788</v>
      </c>
      <c r="H56" t="s">
        <v>157</v>
      </c>
      <c r="I56" t="s">
        <v>385</v>
      </c>
      <c r="J56" s="79">
        <v>1.08</v>
      </c>
      <c r="K56" t="s">
        <v>108</v>
      </c>
      <c r="L56" s="79">
        <v>6.83</v>
      </c>
      <c r="M56" s="79">
        <v>3.39</v>
      </c>
      <c r="N56" s="79">
        <v>909.19</v>
      </c>
      <c r="O56" s="79">
        <v>129.91999999999999</v>
      </c>
      <c r="P56" s="79">
        <v>1.1812196479999999</v>
      </c>
      <c r="Q56" s="79">
        <v>0</v>
      </c>
      <c r="R56" s="79">
        <v>0.03</v>
      </c>
      <c r="S56" s="79">
        <v>0</v>
      </c>
    </row>
    <row r="57" spans="2:19">
      <c r="B57" t="s">
        <v>2362</v>
      </c>
      <c r="C57" t="s">
        <v>2363</v>
      </c>
      <c r="D57" t="s">
        <v>129</v>
      </c>
      <c r="E57" t="s">
        <v>2364</v>
      </c>
      <c r="F57" t="s">
        <v>118</v>
      </c>
      <c r="G57" t="s">
        <v>825</v>
      </c>
      <c r="H57" t="s">
        <v>155</v>
      </c>
      <c r="I57" t="s">
        <v>303</v>
      </c>
      <c r="J57" s="79">
        <v>2.66</v>
      </c>
      <c r="K57" t="s">
        <v>108</v>
      </c>
      <c r="L57" s="79">
        <v>5.6</v>
      </c>
      <c r="M57" s="79">
        <v>7.28</v>
      </c>
      <c r="N57" s="79">
        <v>102180.2</v>
      </c>
      <c r="O57" s="79">
        <v>119.39600000414366</v>
      </c>
      <c r="P57" s="79">
        <v>121.999071596234</v>
      </c>
      <c r="Q57" s="79">
        <v>0.01</v>
      </c>
      <c r="R57" s="79">
        <v>3.29</v>
      </c>
      <c r="S57" s="79">
        <v>7.0000000000000007E-2</v>
      </c>
    </row>
    <row r="58" spans="2:19">
      <c r="B58" t="s">
        <v>2365</v>
      </c>
      <c r="C58" t="s">
        <v>2366</v>
      </c>
      <c r="D58" t="s">
        <v>129</v>
      </c>
      <c r="E58" t="s">
        <v>2367</v>
      </c>
      <c r="F58" t="s">
        <v>414</v>
      </c>
      <c r="G58" t="s">
        <v>825</v>
      </c>
      <c r="H58" t="s">
        <v>155</v>
      </c>
      <c r="I58" t="s">
        <v>2368</v>
      </c>
      <c r="J58" s="79">
        <v>3.97</v>
      </c>
      <c r="K58" t="s">
        <v>108</v>
      </c>
      <c r="L58" s="79">
        <v>6.25</v>
      </c>
      <c r="M58" s="79">
        <v>0.49</v>
      </c>
      <c r="N58" s="79">
        <v>42398.7</v>
      </c>
      <c r="O58" s="79">
        <v>77</v>
      </c>
      <c r="P58" s="79">
        <v>32.646999000000001</v>
      </c>
      <c r="Q58" s="79">
        <v>0</v>
      </c>
      <c r="R58" s="79">
        <v>0.88</v>
      </c>
      <c r="S58" s="79">
        <v>0.02</v>
      </c>
    </row>
    <row r="59" spans="2:19">
      <c r="B59" t="s">
        <v>2369</v>
      </c>
      <c r="C59" t="s">
        <v>2370</v>
      </c>
      <c r="D59" t="s">
        <v>129</v>
      </c>
      <c r="E59" t="s">
        <v>2371</v>
      </c>
      <c r="F59" t="s">
        <v>414</v>
      </c>
      <c r="G59" t="s">
        <v>220</v>
      </c>
      <c r="H59" t="s">
        <v>221</v>
      </c>
      <c r="I59" t="s">
        <v>254</v>
      </c>
      <c r="J59" s="79">
        <v>0.25</v>
      </c>
      <c r="K59" t="s">
        <v>108</v>
      </c>
      <c r="L59" s="79">
        <v>5.2</v>
      </c>
      <c r="M59" s="79">
        <v>0.01</v>
      </c>
      <c r="N59" s="79">
        <v>5725.5</v>
      </c>
      <c r="O59" s="79">
        <v>13.15</v>
      </c>
      <c r="P59" s="79">
        <v>0.75290325000000002</v>
      </c>
      <c r="Q59" s="79">
        <v>0.01</v>
      </c>
      <c r="R59" s="79">
        <v>0.02</v>
      </c>
      <c r="S59" s="79">
        <v>0</v>
      </c>
    </row>
    <row r="60" spans="2:19">
      <c r="B60" t="s">
        <v>2372</v>
      </c>
      <c r="C60" t="s">
        <v>2373</v>
      </c>
      <c r="D60" t="s">
        <v>129</v>
      </c>
      <c r="E60" t="s">
        <v>2371</v>
      </c>
      <c r="F60" t="s">
        <v>414</v>
      </c>
      <c r="G60" t="s">
        <v>220</v>
      </c>
      <c r="H60" t="s">
        <v>221</v>
      </c>
      <c r="I60" t="s">
        <v>254</v>
      </c>
      <c r="J60" s="79">
        <v>0.48</v>
      </c>
      <c r="K60" t="s">
        <v>108</v>
      </c>
      <c r="L60" s="79">
        <v>5.85</v>
      </c>
      <c r="M60" s="79">
        <v>0.01</v>
      </c>
      <c r="N60" s="79">
        <v>26121.34</v>
      </c>
      <c r="O60" s="79">
        <v>14.4</v>
      </c>
      <c r="P60" s="79">
        <v>3.7614729599999999</v>
      </c>
      <c r="Q60" s="79">
        <v>0.01</v>
      </c>
      <c r="R60" s="79">
        <v>0.1</v>
      </c>
      <c r="S60" s="79">
        <v>0</v>
      </c>
    </row>
    <row r="61" spans="2:19">
      <c r="B61" t="s">
        <v>2374</v>
      </c>
      <c r="C61" t="s">
        <v>2375</v>
      </c>
      <c r="D61" t="s">
        <v>129</v>
      </c>
      <c r="E61" t="s">
        <v>1891</v>
      </c>
      <c r="F61" t="s">
        <v>118</v>
      </c>
      <c r="G61" t="s">
        <v>220</v>
      </c>
      <c r="H61" t="s">
        <v>221</v>
      </c>
      <c r="I61" t="s">
        <v>2376</v>
      </c>
      <c r="J61" s="79">
        <v>0.01</v>
      </c>
      <c r="K61" t="s">
        <v>108</v>
      </c>
      <c r="L61" s="79">
        <v>6.95</v>
      </c>
      <c r="M61" s="79">
        <v>0.01</v>
      </c>
      <c r="N61" s="79">
        <v>13485.04</v>
      </c>
      <c r="O61" s="79">
        <v>9.9999999999999995E-7</v>
      </c>
      <c r="P61" s="79">
        <v>1.3485039999999999E-7</v>
      </c>
      <c r="Q61" s="79">
        <v>0.01</v>
      </c>
      <c r="R61" s="79">
        <v>0</v>
      </c>
      <c r="S61" s="79">
        <v>0</v>
      </c>
    </row>
    <row r="62" spans="2:19">
      <c r="B62" t="s">
        <v>2377</v>
      </c>
      <c r="C62" t="s">
        <v>2378</v>
      </c>
      <c r="D62" t="s">
        <v>129</v>
      </c>
      <c r="E62" t="s">
        <v>1891</v>
      </c>
      <c r="F62" t="s">
        <v>118</v>
      </c>
      <c r="G62" t="s">
        <v>220</v>
      </c>
      <c r="H62" t="s">
        <v>221</v>
      </c>
      <c r="I62" t="s">
        <v>2379</v>
      </c>
      <c r="J62" s="79">
        <v>0.01</v>
      </c>
      <c r="K62" t="s">
        <v>108</v>
      </c>
      <c r="L62" s="79">
        <v>0.01</v>
      </c>
      <c r="M62" s="79">
        <v>0.01</v>
      </c>
      <c r="N62" s="79">
        <v>1017.94</v>
      </c>
      <c r="O62" s="79">
        <v>9.9999999999999995E-7</v>
      </c>
      <c r="P62" s="79">
        <v>1.01794E-8</v>
      </c>
      <c r="Q62" s="79">
        <v>0</v>
      </c>
      <c r="R62" s="79">
        <v>0</v>
      </c>
      <c r="S62" s="79">
        <v>0</v>
      </c>
    </row>
    <row r="63" spans="2:19">
      <c r="B63" t="s">
        <v>2380</v>
      </c>
      <c r="C63" t="s">
        <v>2381</v>
      </c>
      <c r="D63" t="s">
        <v>129</v>
      </c>
      <c r="E63" t="s">
        <v>2382</v>
      </c>
      <c r="F63" t="s">
        <v>414</v>
      </c>
      <c r="G63" t="s">
        <v>220</v>
      </c>
      <c r="H63" t="s">
        <v>221</v>
      </c>
      <c r="I63" t="s">
        <v>254</v>
      </c>
      <c r="J63" s="79">
        <v>0.01</v>
      </c>
      <c r="K63" t="s">
        <v>108</v>
      </c>
      <c r="L63" s="79">
        <v>5</v>
      </c>
      <c r="M63" s="79">
        <v>0.01</v>
      </c>
      <c r="N63" s="79">
        <v>8096.8</v>
      </c>
      <c r="O63" s="79">
        <v>31</v>
      </c>
      <c r="P63" s="79">
        <v>2.510008</v>
      </c>
      <c r="Q63" s="79">
        <v>0</v>
      </c>
      <c r="R63" s="79">
        <v>7.0000000000000007E-2</v>
      </c>
      <c r="S63" s="79">
        <v>0</v>
      </c>
    </row>
    <row r="64" spans="2:19">
      <c r="B64" t="s">
        <v>2383</v>
      </c>
      <c r="C64" t="s">
        <v>2384</v>
      </c>
      <c r="D64" t="s">
        <v>129</v>
      </c>
      <c r="E64" t="s">
        <v>2385</v>
      </c>
      <c r="F64" t="s">
        <v>414</v>
      </c>
      <c r="G64" t="s">
        <v>220</v>
      </c>
      <c r="H64" t="s">
        <v>221</v>
      </c>
      <c r="I64" t="s">
        <v>254</v>
      </c>
      <c r="J64" s="79">
        <v>0.01</v>
      </c>
      <c r="K64" t="s">
        <v>108</v>
      </c>
      <c r="L64" s="79">
        <v>6</v>
      </c>
      <c r="M64" s="79">
        <v>0.01</v>
      </c>
      <c r="N64" s="79">
        <v>19193.27</v>
      </c>
      <c r="O64" s="79">
        <v>31</v>
      </c>
      <c r="P64" s="79">
        <v>5.9499136999999997</v>
      </c>
      <c r="Q64" s="79">
        <v>0.03</v>
      </c>
      <c r="R64" s="79">
        <v>0.16</v>
      </c>
      <c r="S64" s="79">
        <v>0</v>
      </c>
    </row>
    <row r="65" spans="2:19">
      <c r="B65" s="80" t="s">
        <v>2257</v>
      </c>
      <c r="C65" s="16"/>
      <c r="D65" s="16"/>
      <c r="E65" s="16"/>
      <c r="J65" s="81">
        <v>3.62</v>
      </c>
      <c r="M65" s="81">
        <v>3.12</v>
      </c>
      <c r="N65" s="81">
        <v>668528.68999999994</v>
      </c>
      <c r="P65" s="81">
        <v>714.20858944300005</v>
      </c>
      <c r="R65" s="81">
        <v>19.28</v>
      </c>
      <c r="S65" s="81">
        <v>0.44</v>
      </c>
    </row>
    <row r="66" spans="2:19">
      <c r="B66" t="s">
        <v>2386</v>
      </c>
      <c r="C66" t="s">
        <v>2387</v>
      </c>
      <c r="D66" t="s">
        <v>129</v>
      </c>
      <c r="E66" t="s">
        <v>432</v>
      </c>
      <c r="F66" t="s">
        <v>460</v>
      </c>
      <c r="G66" t="s">
        <v>429</v>
      </c>
      <c r="H66" t="s">
        <v>155</v>
      </c>
      <c r="I66" t="s">
        <v>254</v>
      </c>
      <c r="J66" s="79">
        <v>2.0299999999999998</v>
      </c>
      <c r="K66" t="s">
        <v>108</v>
      </c>
      <c r="L66" s="79">
        <v>6.65</v>
      </c>
      <c r="M66" s="79">
        <v>2.15</v>
      </c>
      <c r="N66" s="79">
        <v>350000</v>
      </c>
      <c r="O66" s="79">
        <v>110.06</v>
      </c>
      <c r="P66" s="79">
        <v>385.21</v>
      </c>
      <c r="Q66" s="79">
        <v>0</v>
      </c>
      <c r="R66" s="79">
        <v>10.4</v>
      </c>
      <c r="S66" s="79">
        <v>0.24</v>
      </c>
    </row>
    <row r="67" spans="2:19">
      <c r="B67" t="s">
        <v>2388</v>
      </c>
      <c r="C67" t="s">
        <v>2389</v>
      </c>
      <c r="D67" t="s">
        <v>129</v>
      </c>
      <c r="E67" t="s">
        <v>1354</v>
      </c>
      <c r="F67" t="s">
        <v>118</v>
      </c>
      <c r="G67" t="s">
        <v>481</v>
      </c>
      <c r="H67" t="s">
        <v>155</v>
      </c>
      <c r="I67" t="s">
        <v>273</v>
      </c>
      <c r="J67" s="79">
        <v>5.98</v>
      </c>
      <c r="K67" t="s">
        <v>108</v>
      </c>
      <c r="L67" s="79">
        <v>4.8099999999999996</v>
      </c>
      <c r="M67" s="79">
        <v>4.67</v>
      </c>
      <c r="N67" s="79">
        <v>169127.28</v>
      </c>
      <c r="O67" s="79">
        <v>103.15</v>
      </c>
      <c r="P67" s="79">
        <v>174.45478932</v>
      </c>
      <c r="Q67" s="79">
        <v>0</v>
      </c>
      <c r="R67" s="79">
        <v>4.71</v>
      </c>
      <c r="S67" s="79">
        <v>0.11</v>
      </c>
    </row>
    <row r="68" spans="2:19">
      <c r="B68" t="s">
        <v>2390</v>
      </c>
      <c r="C68" t="s">
        <v>2391</v>
      </c>
      <c r="D68" t="s">
        <v>129</v>
      </c>
      <c r="E68" t="s">
        <v>2392</v>
      </c>
      <c r="F68" t="s">
        <v>118</v>
      </c>
      <c r="G68" t="s">
        <v>652</v>
      </c>
      <c r="H68" t="s">
        <v>156</v>
      </c>
      <c r="I68" t="s">
        <v>490</v>
      </c>
      <c r="J68" s="79">
        <v>3.52</v>
      </c>
      <c r="K68" t="s">
        <v>108</v>
      </c>
      <c r="L68" s="79">
        <v>1.71</v>
      </c>
      <c r="M68" s="79">
        <v>3.22</v>
      </c>
      <c r="N68" s="79">
        <v>61088.78</v>
      </c>
      <c r="O68" s="79">
        <v>101.58</v>
      </c>
      <c r="P68" s="79">
        <v>62.053982724000001</v>
      </c>
      <c r="Q68" s="79">
        <v>0.02</v>
      </c>
      <c r="R68" s="79">
        <v>1.68</v>
      </c>
      <c r="S68" s="79">
        <v>0.04</v>
      </c>
    </row>
    <row r="69" spans="2:19">
      <c r="B69" t="s">
        <v>2393</v>
      </c>
      <c r="C69" t="s">
        <v>2394</v>
      </c>
      <c r="D69" t="s">
        <v>129</v>
      </c>
      <c r="E69" t="s">
        <v>1462</v>
      </c>
      <c r="F69" t="s">
        <v>118</v>
      </c>
      <c r="G69" t="s">
        <v>652</v>
      </c>
      <c r="H69" t="s">
        <v>156</v>
      </c>
      <c r="I69" t="s">
        <v>303</v>
      </c>
      <c r="J69" s="79">
        <v>5.88</v>
      </c>
      <c r="K69" t="s">
        <v>108</v>
      </c>
      <c r="L69" s="79">
        <v>4.5999999999999996</v>
      </c>
      <c r="M69" s="79">
        <v>4.1900000000000004</v>
      </c>
      <c r="N69" s="79">
        <v>88312.63</v>
      </c>
      <c r="O69" s="79">
        <v>104.73</v>
      </c>
      <c r="P69" s="79">
        <v>92.489817399000003</v>
      </c>
      <c r="Q69" s="79">
        <v>0.01</v>
      </c>
      <c r="R69" s="79">
        <v>2.5</v>
      </c>
      <c r="S69" s="79">
        <v>0.06</v>
      </c>
    </row>
    <row r="70" spans="2:19">
      <c r="B70" s="80" t="s">
        <v>359</v>
      </c>
      <c r="C70" s="16"/>
      <c r="D70" s="16"/>
      <c r="E70" s="16"/>
      <c r="J70" s="81">
        <v>4.58</v>
      </c>
      <c r="M70" s="81">
        <v>4.47</v>
      </c>
      <c r="N70" s="81">
        <v>169313.44</v>
      </c>
      <c r="P70" s="81">
        <v>693.36451334619596</v>
      </c>
      <c r="R70" s="81">
        <v>18.72</v>
      </c>
      <c r="S70" s="81">
        <v>0.42</v>
      </c>
    </row>
    <row r="71" spans="2:19">
      <c r="B71" t="s">
        <v>2395</v>
      </c>
      <c r="C71" t="s">
        <v>2396</v>
      </c>
      <c r="D71" t="s">
        <v>129</v>
      </c>
      <c r="E71" t="s">
        <v>2397</v>
      </c>
      <c r="F71" t="s">
        <v>118</v>
      </c>
      <c r="G71" t="s">
        <v>873</v>
      </c>
      <c r="H71" t="s">
        <v>156</v>
      </c>
      <c r="I71" t="s">
        <v>254</v>
      </c>
      <c r="J71" s="79">
        <v>4.87</v>
      </c>
      <c r="K71" t="s">
        <v>112</v>
      </c>
      <c r="L71" s="79">
        <v>7.97</v>
      </c>
      <c r="M71" s="79">
        <v>3.98</v>
      </c>
      <c r="N71" s="79">
        <v>50709.79</v>
      </c>
      <c r="O71" s="79">
        <v>124.76</v>
      </c>
      <c r="P71" s="79">
        <v>243.192712711376</v>
      </c>
      <c r="Q71" s="79">
        <v>0.05</v>
      </c>
      <c r="R71" s="79">
        <v>6.57</v>
      </c>
      <c r="S71" s="79">
        <v>0.15</v>
      </c>
    </row>
    <row r="72" spans="2:19">
      <c r="B72" t="s">
        <v>2398</v>
      </c>
      <c r="C72" t="s">
        <v>2399</v>
      </c>
      <c r="D72" t="s">
        <v>129</v>
      </c>
      <c r="E72" t="s">
        <v>1407</v>
      </c>
      <c r="F72" t="s">
        <v>131</v>
      </c>
      <c r="G72" t="s">
        <v>346</v>
      </c>
      <c r="H72" t="s">
        <v>155</v>
      </c>
      <c r="I72" t="s">
        <v>2400</v>
      </c>
      <c r="J72" s="79">
        <v>3.47</v>
      </c>
      <c r="K72" t="s">
        <v>112</v>
      </c>
      <c r="L72" s="79">
        <v>3.7</v>
      </c>
      <c r="M72" s="79">
        <v>4.32</v>
      </c>
      <c r="N72" s="79">
        <v>46090</v>
      </c>
      <c r="O72" s="79">
        <v>99.11</v>
      </c>
      <c r="P72" s="79">
        <v>175.593147356</v>
      </c>
      <c r="Q72" s="79">
        <v>7.0000000000000007E-2</v>
      </c>
      <c r="R72" s="79">
        <v>4.74</v>
      </c>
      <c r="S72" s="79">
        <v>0.11</v>
      </c>
    </row>
    <row r="73" spans="2:19">
      <c r="B73" t="s">
        <v>2401</v>
      </c>
      <c r="C73" t="s">
        <v>2402</v>
      </c>
      <c r="D73" t="s">
        <v>129</v>
      </c>
      <c r="E73" t="s">
        <v>1407</v>
      </c>
      <c r="F73" t="s">
        <v>131</v>
      </c>
      <c r="G73" t="s">
        <v>346</v>
      </c>
      <c r="H73" t="s">
        <v>155</v>
      </c>
      <c r="I73" t="s">
        <v>2400</v>
      </c>
      <c r="J73" s="79">
        <v>5.04</v>
      </c>
      <c r="K73" t="s">
        <v>112</v>
      </c>
      <c r="L73" s="79">
        <v>4.45</v>
      </c>
      <c r="M73" s="79">
        <v>4.96</v>
      </c>
      <c r="N73" s="79">
        <v>68920</v>
      </c>
      <c r="O73" s="79">
        <v>99.08</v>
      </c>
      <c r="P73" s="79">
        <v>262.49113798399998</v>
      </c>
      <c r="Q73" s="79">
        <v>0.05</v>
      </c>
      <c r="R73" s="79">
        <v>7.09</v>
      </c>
      <c r="S73" s="79">
        <v>0.16</v>
      </c>
    </row>
    <row r="74" spans="2:19">
      <c r="B74" t="s">
        <v>2403</v>
      </c>
      <c r="C74" t="s">
        <v>2404</v>
      </c>
      <c r="D74" t="s">
        <v>129</v>
      </c>
      <c r="E74" t="s">
        <v>2405</v>
      </c>
      <c r="F74" t="s">
        <v>133</v>
      </c>
      <c r="G74" t="s">
        <v>220</v>
      </c>
      <c r="H74" t="s">
        <v>221</v>
      </c>
      <c r="I74" t="s">
        <v>2406</v>
      </c>
      <c r="J74" s="79">
        <v>5.83</v>
      </c>
      <c r="K74" t="s">
        <v>112</v>
      </c>
      <c r="L74" s="79">
        <v>3</v>
      </c>
      <c r="M74" s="79">
        <v>6.34</v>
      </c>
      <c r="N74" s="79">
        <v>2811.99</v>
      </c>
      <c r="O74" s="79">
        <v>83.13</v>
      </c>
      <c r="P74" s="79">
        <v>8.9857624112280003</v>
      </c>
      <c r="Q74" s="79">
        <v>0</v>
      </c>
      <c r="R74" s="79">
        <v>0.24</v>
      </c>
      <c r="S74" s="79">
        <v>0.01</v>
      </c>
    </row>
    <row r="75" spans="2:19">
      <c r="B75" t="s">
        <v>2407</v>
      </c>
      <c r="C75" t="s">
        <v>2408</v>
      </c>
      <c r="D75" t="s">
        <v>129</v>
      </c>
      <c r="E75" t="s">
        <v>2405</v>
      </c>
      <c r="F75" t="s">
        <v>133</v>
      </c>
      <c r="G75" t="s">
        <v>220</v>
      </c>
      <c r="H75" t="s">
        <v>221</v>
      </c>
      <c r="I75" t="s">
        <v>2406</v>
      </c>
      <c r="J75" s="79">
        <v>2.73</v>
      </c>
      <c r="K75" t="s">
        <v>112</v>
      </c>
      <c r="L75" s="79">
        <v>3.03</v>
      </c>
      <c r="M75" s="79">
        <v>3.67</v>
      </c>
      <c r="N75" s="79">
        <v>781.66</v>
      </c>
      <c r="O75" s="79">
        <v>103.23</v>
      </c>
      <c r="P75" s="79">
        <v>3.1017528835919999</v>
      </c>
      <c r="Q75" s="79">
        <v>0</v>
      </c>
      <c r="R75" s="79">
        <v>0.08</v>
      </c>
      <c r="S75" s="79">
        <v>0</v>
      </c>
    </row>
    <row r="76" spans="2:19">
      <c r="B76" s="80" t="s">
        <v>1068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t="s">
        <v>220</v>
      </c>
      <c r="C77" t="s">
        <v>220</v>
      </c>
      <c r="D77" s="16"/>
      <c r="E77" s="16"/>
      <c r="F77" t="s">
        <v>220</v>
      </c>
      <c r="G77" t="s">
        <v>220</v>
      </c>
      <c r="J77" s="79">
        <v>0</v>
      </c>
      <c r="K77" t="s">
        <v>220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</row>
    <row r="78" spans="2:19">
      <c r="B78" s="80" t="s">
        <v>245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s="80" t="s">
        <v>2409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220</v>
      </c>
      <c r="C80" t="s">
        <v>220</v>
      </c>
      <c r="D80" s="16"/>
      <c r="E80" s="16"/>
      <c r="F80" t="s">
        <v>220</v>
      </c>
      <c r="G80" t="s">
        <v>220</v>
      </c>
      <c r="J80" s="79">
        <v>0</v>
      </c>
      <c r="K80" t="s">
        <v>220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19">
      <c r="B81" s="80" t="s">
        <v>2410</v>
      </c>
      <c r="C81" s="16"/>
      <c r="D81" s="16"/>
      <c r="E81" s="16"/>
      <c r="J81" s="81">
        <v>0</v>
      </c>
      <c r="M81" s="81">
        <v>0</v>
      </c>
      <c r="N81" s="81">
        <v>0</v>
      </c>
      <c r="P81" s="81">
        <v>0</v>
      </c>
      <c r="R81" s="81">
        <v>0</v>
      </c>
      <c r="S81" s="81">
        <v>0</v>
      </c>
    </row>
    <row r="82" spans="2:19">
      <c r="B82" t="s">
        <v>220</v>
      </c>
      <c r="C82" t="s">
        <v>220</v>
      </c>
      <c r="D82" s="16"/>
      <c r="E82" s="16"/>
      <c r="F82" t="s">
        <v>220</v>
      </c>
      <c r="G82" t="s">
        <v>220</v>
      </c>
      <c r="J82" s="79">
        <v>0</v>
      </c>
      <c r="K82" t="s">
        <v>220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</row>
    <row r="83" spans="2:19">
      <c r="B83" t="s">
        <v>248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4527.8</v>
      </c>
      <c r="I11" s="7"/>
      <c r="J11" s="78">
        <v>4.7498706552607617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1.29</v>
      </c>
      <c r="J12" s="81">
        <v>2.1278378506109998</v>
      </c>
      <c r="L12" s="81">
        <v>44.8</v>
      </c>
      <c r="M12" s="81">
        <v>0</v>
      </c>
    </row>
    <row r="13" spans="2:98">
      <c r="B13" t="s">
        <v>2411</v>
      </c>
      <c r="C13" t="s">
        <v>2412</v>
      </c>
      <c r="D13" t="s">
        <v>129</v>
      </c>
      <c r="E13" t="s">
        <v>2405</v>
      </c>
      <c r="F13" t="s">
        <v>133</v>
      </c>
      <c r="G13" t="s">
        <v>108</v>
      </c>
      <c r="H13" s="79">
        <v>1.29</v>
      </c>
      <c r="I13" s="79">
        <v>164948.67058999999</v>
      </c>
      <c r="J13" s="79">
        <v>2.1278378506109998</v>
      </c>
      <c r="K13" s="79">
        <v>0</v>
      </c>
      <c r="L13" s="79">
        <v>44.8</v>
      </c>
      <c r="M13" s="79">
        <v>0</v>
      </c>
    </row>
    <row r="14" spans="2:98">
      <c r="B14" s="80" t="s">
        <v>245</v>
      </c>
      <c r="C14" s="16"/>
      <c r="D14" s="16"/>
      <c r="E14" s="16"/>
      <c r="H14" s="81">
        <v>4526.51</v>
      </c>
      <c r="J14" s="81">
        <v>2.6220328046497619</v>
      </c>
      <c r="L14" s="81">
        <v>55.2</v>
      </c>
      <c r="M14" s="81">
        <v>0</v>
      </c>
    </row>
    <row r="15" spans="2:98">
      <c r="B15" s="80" t="s">
        <v>360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361</v>
      </c>
      <c r="C17" s="16"/>
      <c r="D17" s="16"/>
      <c r="E17" s="16"/>
      <c r="H17" s="81">
        <v>4526.51</v>
      </c>
      <c r="J17" s="81">
        <v>2.6220328046497619</v>
      </c>
      <c r="L17" s="81">
        <v>55.2</v>
      </c>
      <c r="M17" s="81">
        <v>0</v>
      </c>
    </row>
    <row r="18" spans="2:13">
      <c r="B18" t="s">
        <v>2413</v>
      </c>
      <c r="C18" t="s">
        <v>2414</v>
      </c>
      <c r="D18" t="s">
        <v>129</v>
      </c>
      <c r="E18" t="s">
        <v>2415</v>
      </c>
      <c r="F18" t="s">
        <v>1324</v>
      </c>
      <c r="G18" t="s">
        <v>119</v>
      </c>
      <c r="H18" s="79">
        <v>4028.51</v>
      </c>
      <c r="I18" s="79">
        <v>1E-4</v>
      </c>
      <c r="J18" s="79">
        <v>1.8958973762E-5</v>
      </c>
      <c r="K18" s="79">
        <v>0</v>
      </c>
      <c r="L18" s="79">
        <v>0</v>
      </c>
      <c r="M18" s="79">
        <v>0</v>
      </c>
    </row>
    <row r="19" spans="2:13">
      <c r="B19" t="s">
        <v>2416</v>
      </c>
      <c r="C19" t="s">
        <v>2417</v>
      </c>
      <c r="D19" t="s">
        <v>129</v>
      </c>
      <c r="E19" t="s">
        <v>2418</v>
      </c>
      <c r="F19" t="s">
        <v>1167</v>
      </c>
      <c r="G19" t="s">
        <v>112</v>
      </c>
      <c r="H19" s="79">
        <v>107</v>
      </c>
      <c r="I19" s="79">
        <v>171.1018</v>
      </c>
      <c r="J19" s="79">
        <v>0.70375539154400002</v>
      </c>
      <c r="K19" s="79">
        <v>0</v>
      </c>
      <c r="L19" s="79">
        <v>14.82</v>
      </c>
      <c r="M19" s="79">
        <v>0</v>
      </c>
    </row>
    <row r="20" spans="2:13">
      <c r="B20" t="s">
        <v>2419</v>
      </c>
      <c r="C20" t="s">
        <v>2420</v>
      </c>
      <c r="D20" t="s">
        <v>129</v>
      </c>
      <c r="E20" t="s">
        <v>2418</v>
      </c>
      <c r="F20" t="s">
        <v>1167</v>
      </c>
      <c r="G20" t="s">
        <v>112</v>
      </c>
      <c r="H20" s="79">
        <v>391</v>
      </c>
      <c r="I20" s="79">
        <v>127.6283</v>
      </c>
      <c r="J20" s="79">
        <v>1.918258454132</v>
      </c>
      <c r="K20" s="79">
        <v>0</v>
      </c>
      <c r="L20" s="79">
        <v>40.39</v>
      </c>
      <c r="M20" s="79">
        <v>0</v>
      </c>
    </row>
    <row r="21" spans="2:13">
      <c r="B21" t="s">
        <v>248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146434.64000000001</v>
      </c>
      <c r="G11" s="7"/>
      <c r="H11" s="78">
        <v>1080.6811996684983</v>
      </c>
      <c r="I11" s="7"/>
      <c r="J11" s="78">
        <v>100</v>
      </c>
      <c r="K11" s="78">
        <v>0.66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141334.46</v>
      </c>
      <c r="H12" s="81">
        <v>594.29171628209895</v>
      </c>
      <c r="J12" s="81">
        <v>54.99</v>
      </c>
      <c r="K12" s="81">
        <v>0.36</v>
      </c>
    </row>
    <row r="13" spans="2:55">
      <c r="B13" s="80" t="s">
        <v>2421</v>
      </c>
      <c r="C13" s="16"/>
      <c r="F13" s="81">
        <v>3941.89</v>
      </c>
      <c r="H13" s="81">
        <v>16.354093476824101</v>
      </c>
      <c r="J13" s="81">
        <v>1.51</v>
      </c>
      <c r="K13" s="81">
        <v>0.01</v>
      </c>
    </row>
    <row r="14" spans="2:55">
      <c r="B14" t="s">
        <v>2422</v>
      </c>
      <c r="C14" t="s">
        <v>2423</v>
      </c>
      <c r="D14" t="s">
        <v>112</v>
      </c>
      <c r="E14" t="s">
        <v>254</v>
      </c>
      <c r="F14" s="79">
        <v>3941.89</v>
      </c>
      <c r="G14" s="79">
        <v>107.92911000000016</v>
      </c>
      <c r="H14" s="79">
        <v>16.354093476824101</v>
      </c>
      <c r="I14" s="79">
        <v>0.01</v>
      </c>
      <c r="J14" s="79">
        <v>1.51</v>
      </c>
      <c r="K14" s="79">
        <v>0.01</v>
      </c>
    </row>
    <row r="15" spans="2:55">
      <c r="B15" s="80" t="s">
        <v>2424</v>
      </c>
      <c r="C15" s="16"/>
      <c r="F15" s="81">
        <v>217.46</v>
      </c>
      <c r="H15" s="81">
        <v>217.06264882452001</v>
      </c>
      <c r="J15" s="81">
        <v>20.09</v>
      </c>
      <c r="K15" s="81">
        <v>0.13</v>
      </c>
    </row>
    <row r="16" spans="2:55">
      <c r="B16" t="s">
        <v>2425</v>
      </c>
      <c r="C16" t="s">
        <v>2426</v>
      </c>
      <c r="D16" t="s">
        <v>108</v>
      </c>
      <c r="E16" t="s">
        <v>2427</v>
      </c>
      <c r="F16" s="79">
        <v>217.46</v>
      </c>
      <c r="G16" s="79">
        <v>99817.276199999993</v>
      </c>
      <c r="H16" s="79">
        <v>217.06264882452001</v>
      </c>
      <c r="I16" s="79">
        <v>0</v>
      </c>
      <c r="J16" s="79">
        <v>20.09</v>
      </c>
      <c r="K16" s="79">
        <v>0.13</v>
      </c>
    </row>
    <row r="17" spans="2:11">
      <c r="B17" s="80" t="s">
        <v>2428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220</v>
      </c>
      <c r="C18" t="s">
        <v>220</v>
      </c>
      <c r="D18" t="s">
        <v>220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2429</v>
      </c>
      <c r="C19" s="16"/>
      <c r="F19" s="81">
        <v>137175.10999999999</v>
      </c>
      <c r="H19" s="81">
        <v>360.87497398075487</v>
      </c>
      <c r="J19" s="81">
        <v>33.39</v>
      </c>
      <c r="K19" s="81">
        <v>0.22</v>
      </c>
    </row>
    <row r="20" spans="2:11">
      <c r="B20" t="s">
        <v>2430</v>
      </c>
      <c r="C20" t="s">
        <v>2431</v>
      </c>
      <c r="D20" t="s">
        <v>108</v>
      </c>
      <c r="E20" t="s">
        <v>254</v>
      </c>
      <c r="F20" s="79">
        <v>5081.6000000000004</v>
      </c>
      <c r="G20" s="79">
        <v>97.901616000000004</v>
      </c>
      <c r="H20" s="79">
        <v>4.9749685186560004</v>
      </c>
      <c r="I20" s="79">
        <v>0.01</v>
      </c>
      <c r="J20" s="79">
        <v>0.46</v>
      </c>
      <c r="K20" s="79">
        <v>0</v>
      </c>
    </row>
    <row r="21" spans="2:11">
      <c r="B21" t="s">
        <v>2432</v>
      </c>
      <c r="C21" t="s">
        <v>2433</v>
      </c>
      <c r="D21" t="s">
        <v>108</v>
      </c>
      <c r="E21" t="s">
        <v>2434</v>
      </c>
      <c r="F21" s="79">
        <v>805.09</v>
      </c>
      <c r="G21" s="79">
        <v>100.415615</v>
      </c>
      <c r="H21" s="79">
        <v>0.80843607480349999</v>
      </c>
      <c r="I21" s="79">
        <v>0.01</v>
      </c>
      <c r="J21" s="79">
        <v>7.0000000000000007E-2</v>
      </c>
      <c r="K21" s="79">
        <v>0</v>
      </c>
    </row>
    <row r="22" spans="2:11">
      <c r="B22" t="s">
        <v>2435</v>
      </c>
      <c r="C22" t="s">
        <v>2436</v>
      </c>
      <c r="D22" t="s">
        <v>112</v>
      </c>
      <c r="E22" t="s">
        <v>254</v>
      </c>
      <c r="F22" s="79">
        <v>31989.53</v>
      </c>
      <c r="G22" s="79">
        <v>124.74280399999992</v>
      </c>
      <c r="H22" s="79">
        <v>153.39342350717101</v>
      </c>
      <c r="I22" s="79">
        <v>0.02</v>
      </c>
      <c r="J22" s="79">
        <v>14.19</v>
      </c>
      <c r="K22" s="79">
        <v>0.09</v>
      </c>
    </row>
    <row r="23" spans="2:11">
      <c r="B23" t="s">
        <v>2437</v>
      </c>
      <c r="C23" t="s">
        <v>2438</v>
      </c>
      <c r="D23" t="s">
        <v>108</v>
      </c>
      <c r="E23" t="s">
        <v>254</v>
      </c>
      <c r="F23" s="79">
        <v>17165.02</v>
      </c>
      <c r="G23" s="79">
        <v>136.67488700000001</v>
      </c>
      <c r="H23" s="79">
        <v>23.460271688527399</v>
      </c>
      <c r="I23" s="79">
        <v>0.01</v>
      </c>
      <c r="J23" s="79">
        <v>2.17</v>
      </c>
      <c r="K23" s="79">
        <v>0.01</v>
      </c>
    </row>
    <row r="24" spans="2:11">
      <c r="B24" t="s">
        <v>2439</v>
      </c>
      <c r="C24" t="s">
        <v>2440</v>
      </c>
      <c r="D24" t="s">
        <v>108</v>
      </c>
      <c r="E24" t="s">
        <v>254</v>
      </c>
      <c r="F24" s="79">
        <v>52133.87</v>
      </c>
      <c r="G24" s="79">
        <v>234.22501800000077</v>
      </c>
      <c r="H24" s="79">
        <v>122.110566391597</v>
      </c>
      <c r="I24" s="79">
        <v>0.01</v>
      </c>
      <c r="J24" s="79">
        <v>11.3</v>
      </c>
      <c r="K24" s="79">
        <v>7.0000000000000007E-2</v>
      </c>
    </row>
    <row r="25" spans="2:11">
      <c r="B25" t="s">
        <v>2441</v>
      </c>
      <c r="C25" t="s">
        <v>2442</v>
      </c>
      <c r="D25" t="s">
        <v>108</v>
      </c>
      <c r="E25" t="s">
        <v>254</v>
      </c>
      <c r="F25" s="79">
        <v>30000</v>
      </c>
      <c r="G25" s="79">
        <v>187.091026</v>
      </c>
      <c r="H25" s="79">
        <v>56.127307799999997</v>
      </c>
      <c r="I25" s="79">
        <v>0.01</v>
      </c>
      <c r="J25" s="79">
        <v>5.19</v>
      </c>
      <c r="K25" s="79">
        <v>0.03</v>
      </c>
    </row>
    <row r="26" spans="2:11">
      <c r="B26" s="80" t="s">
        <v>245</v>
      </c>
      <c r="C26" s="16"/>
      <c r="F26" s="81">
        <v>5100.18</v>
      </c>
      <c r="H26" s="81">
        <v>486.38948338639926</v>
      </c>
      <c r="J26" s="81">
        <v>45.01</v>
      </c>
      <c r="K26" s="81">
        <v>0.3</v>
      </c>
    </row>
    <row r="27" spans="2:11">
      <c r="B27" s="80" t="s">
        <v>2443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220</v>
      </c>
      <c r="C28" t="s">
        <v>220</v>
      </c>
      <c r="D28" t="s">
        <v>220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2444</v>
      </c>
      <c r="C29" s="16"/>
      <c r="F29" s="81">
        <v>5100.18</v>
      </c>
      <c r="H29" s="81">
        <v>486.38948338639926</v>
      </c>
      <c r="J29" s="81">
        <v>45.01</v>
      </c>
      <c r="K29" s="81">
        <v>0.3</v>
      </c>
    </row>
    <row r="30" spans="2:11">
      <c r="B30" t="s">
        <v>2445</v>
      </c>
      <c r="C30" t="s">
        <v>2446</v>
      </c>
      <c r="D30" t="s">
        <v>112</v>
      </c>
      <c r="E30" t="s">
        <v>2447</v>
      </c>
      <c r="F30" s="79">
        <v>30.39</v>
      </c>
      <c r="G30" s="79">
        <v>5958.5023499999998</v>
      </c>
      <c r="H30" s="79">
        <v>6.9606723938502597</v>
      </c>
      <c r="I30" s="79">
        <v>0</v>
      </c>
      <c r="J30" s="79">
        <v>0.64</v>
      </c>
      <c r="K30" s="79">
        <v>0</v>
      </c>
    </row>
    <row r="31" spans="2:11">
      <c r="B31" t="s">
        <v>2448</v>
      </c>
      <c r="C31" t="s">
        <v>2449</v>
      </c>
      <c r="D31" t="s">
        <v>116</v>
      </c>
      <c r="E31" t="s">
        <v>254</v>
      </c>
      <c r="F31" s="79">
        <v>512.4</v>
      </c>
      <c r="G31" s="79">
        <v>11242</v>
      </c>
      <c r="H31" s="79">
        <v>231.5738725608</v>
      </c>
      <c r="I31" s="79">
        <v>0</v>
      </c>
      <c r="J31" s="79">
        <v>21.43</v>
      </c>
      <c r="K31" s="79">
        <v>0.14000000000000001</v>
      </c>
    </row>
    <row r="32" spans="2:11">
      <c r="B32" t="s">
        <v>2450</v>
      </c>
      <c r="C32" t="s">
        <v>2451</v>
      </c>
      <c r="D32" t="s">
        <v>116</v>
      </c>
      <c r="E32" t="s">
        <v>2452</v>
      </c>
      <c r="F32" s="79">
        <v>4453.28</v>
      </c>
      <c r="G32" s="79">
        <v>1123.2200000000023</v>
      </c>
      <c r="H32" s="79">
        <v>201.085931109482</v>
      </c>
      <c r="I32" s="79">
        <v>0</v>
      </c>
      <c r="J32" s="79">
        <v>18.61</v>
      </c>
      <c r="K32" s="79">
        <v>0.12</v>
      </c>
    </row>
    <row r="33" spans="2:11">
      <c r="B33" t="s">
        <v>2453</v>
      </c>
      <c r="C33" t="s">
        <v>2454</v>
      </c>
      <c r="D33" t="s">
        <v>112</v>
      </c>
      <c r="E33" t="s">
        <v>254</v>
      </c>
      <c r="F33" s="79">
        <v>104.11</v>
      </c>
      <c r="G33" s="79">
        <v>11686.442499999999</v>
      </c>
      <c r="H33" s="79">
        <v>46.769007322267001</v>
      </c>
      <c r="I33" s="79">
        <v>0</v>
      </c>
      <c r="J33" s="79">
        <v>4.33</v>
      </c>
      <c r="K33" s="79">
        <v>0.03</v>
      </c>
    </row>
    <row r="34" spans="2:11">
      <c r="B34" s="80" t="s">
        <v>2455</v>
      </c>
      <c r="C34" s="16"/>
      <c r="F34" s="81">
        <v>0</v>
      </c>
      <c r="H34" s="81">
        <v>0</v>
      </c>
      <c r="J34" s="81">
        <v>0</v>
      </c>
      <c r="K34" s="81">
        <v>0</v>
      </c>
    </row>
    <row r="35" spans="2:11">
      <c r="B35" t="s">
        <v>220</v>
      </c>
      <c r="C35" t="s">
        <v>220</v>
      </c>
      <c r="D35" t="s">
        <v>220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2456</v>
      </c>
      <c r="C36" s="16"/>
      <c r="F36" s="81">
        <v>0</v>
      </c>
      <c r="H36" s="81">
        <v>0</v>
      </c>
      <c r="J36" s="81">
        <v>0</v>
      </c>
      <c r="K36" s="81">
        <v>0</v>
      </c>
    </row>
    <row r="37" spans="2:11">
      <c r="B37" t="s">
        <v>220</v>
      </c>
      <c r="C37" t="s">
        <v>220</v>
      </c>
      <c r="D37" t="s">
        <v>220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248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1535.18</v>
      </c>
      <c r="H11" s="7"/>
      <c r="I11" s="78">
        <v>0.63297120397832696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2457</v>
      </c>
      <c r="C12" s="16"/>
      <c r="D12" s="16"/>
      <c r="G12" s="81">
        <v>417.18</v>
      </c>
      <c r="I12" s="81">
        <v>0.231490697882727</v>
      </c>
      <c r="K12" s="81">
        <v>36.57</v>
      </c>
      <c r="L12" s="81">
        <v>0</v>
      </c>
    </row>
    <row r="13" spans="2:59">
      <c r="B13" t="s">
        <v>2458</v>
      </c>
      <c r="C13" t="s">
        <v>2459</v>
      </c>
      <c r="D13" t="s">
        <v>118</v>
      </c>
      <c r="E13" t="s">
        <v>108</v>
      </c>
      <c r="F13" t="s">
        <v>289</v>
      </c>
      <c r="G13" s="79">
        <v>417.18</v>
      </c>
      <c r="H13" s="79">
        <v>55.489404545454477</v>
      </c>
      <c r="I13" s="79">
        <v>0.231490697882727</v>
      </c>
      <c r="J13" s="79">
        <v>0</v>
      </c>
      <c r="K13" s="79">
        <v>36.57</v>
      </c>
      <c r="L13" s="79">
        <v>0</v>
      </c>
    </row>
    <row r="14" spans="2:59">
      <c r="B14" s="80" t="s">
        <v>2170</v>
      </c>
      <c r="C14" s="16"/>
      <c r="D14" s="16"/>
      <c r="G14" s="81">
        <v>1118</v>
      </c>
      <c r="I14" s="81">
        <v>0.40148050609559999</v>
      </c>
      <c r="K14" s="81">
        <v>63.43</v>
      </c>
      <c r="L14" s="81">
        <v>0</v>
      </c>
    </row>
    <row r="15" spans="2:59">
      <c r="B15" t="s">
        <v>2460</v>
      </c>
      <c r="C15" t="s">
        <v>2461</v>
      </c>
      <c r="D15" t="s">
        <v>1111</v>
      </c>
      <c r="E15" t="s">
        <v>112</v>
      </c>
      <c r="F15" t="s">
        <v>2462</v>
      </c>
      <c r="G15" s="79">
        <v>479</v>
      </c>
      <c r="H15" s="79">
        <v>1.0000000000000001E-5</v>
      </c>
      <c r="I15" s="79">
        <v>1.841276E-7</v>
      </c>
      <c r="J15" s="79">
        <v>0</v>
      </c>
      <c r="K15" s="79">
        <v>0</v>
      </c>
      <c r="L15" s="79">
        <v>0</v>
      </c>
    </row>
    <row r="16" spans="2:59">
      <c r="B16" t="s">
        <v>2463</v>
      </c>
      <c r="C16" t="s">
        <v>2464</v>
      </c>
      <c r="D16" t="s">
        <v>1167</v>
      </c>
      <c r="E16" t="s">
        <v>112</v>
      </c>
      <c r="F16" t="s">
        <v>2465</v>
      </c>
      <c r="G16" s="79">
        <v>274</v>
      </c>
      <c r="H16" s="79">
        <v>36.423299999999998</v>
      </c>
      <c r="I16" s="79">
        <v>0.38363059264799998</v>
      </c>
      <c r="J16" s="79">
        <v>0</v>
      </c>
      <c r="K16" s="79">
        <v>60.61</v>
      </c>
      <c r="L16" s="79">
        <v>0</v>
      </c>
    </row>
    <row r="17" spans="2:12">
      <c r="B17" t="s">
        <v>2466</v>
      </c>
      <c r="C17" t="s">
        <v>2467</v>
      </c>
      <c r="D17" t="s">
        <v>1167</v>
      </c>
      <c r="E17" t="s">
        <v>112</v>
      </c>
      <c r="F17" t="s">
        <v>2465</v>
      </c>
      <c r="G17" s="79">
        <v>365</v>
      </c>
      <c r="H17" s="79">
        <v>1.2722</v>
      </c>
      <c r="I17" s="79">
        <v>1.784972932E-2</v>
      </c>
      <c r="J17" s="79">
        <v>0</v>
      </c>
      <c r="K17" s="79">
        <v>2.82</v>
      </c>
      <c r="L17" s="79">
        <v>0</v>
      </c>
    </row>
    <row r="18" spans="2:12">
      <c r="B18" t="s">
        <v>248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2173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2178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2468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2179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1068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2173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2469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2180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1068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10946.67109041426</v>
      </c>
      <c r="K11" s="78">
        <v>100</v>
      </c>
      <c r="L11" s="78">
        <v>6.69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10946.67109041426</v>
      </c>
      <c r="K12" s="81">
        <v>100</v>
      </c>
      <c r="L12" s="81">
        <v>6.69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5175.4480000000003</v>
      </c>
      <c r="K13" s="81">
        <v>47.28</v>
      </c>
      <c r="L13" s="81">
        <v>3.16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0.52</v>
      </c>
      <c r="K14" s="79">
        <v>0</v>
      </c>
      <c r="L14" s="79">
        <v>0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5174.9279999999999</v>
      </c>
      <c r="K15" s="79">
        <v>47.27</v>
      </c>
      <c r="L15" s="79">
        <v>3.16</v>
      </c>
    </row>
    <row r="16" spans="2:13">
      <c r="B16" s="80" t="s">
        <v>208</v>
      </c>
      <c r="D16" s="16"/>
      <c r="I16" s="81">
        <v>0</v>
      </c>
      <c r="J16" s="81">
        <v>3747.7368404142599</v>
      </c>
      <c r="K16" s="81">
        <v>34.24</v>
      </c>
      <c r="L16" s="81">
        <v>2.29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112</v>
      </c>
      <c r="H17" s="79">
        <v>0</v>
      </c>
      <c r="I17" s="79">
        <v>0</v>
      </c>
      <c r="J17" s="79">
        <v>1778.73089104</v>
      </c>
      <c r="K17" s="79">
        <v>16.25</v>
      </c>
      <c r="L17" s="79">
        <v>1.0900000000000001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122</v>
      </c>
      <c r="H18" s="79">
        <v>0</v>
      </c>
      <c r="I18" s="79">
        <v>0</v>
      </c>
      <c r="J18" s="79">
        <v>2.0865252619999999</v>
      </c>
      <c r="K18" s="79">
        <v>0.02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116</v>
      </c>
      <c r="H19" s="79">
        <v>0</v>
      </c>
      <c r="I19" s="79">
        <v>0</v>
      </c>
      <c r="J19" s="79">
        <v>105.38724310800001</v>
      </c>
      <c r="K19" s="79">
        <v>0.96</v>
      </c>
      <c r="L19" s="79">
        <v>0.06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119</v>
      </c>
      <c r="H20" s="79">
        <v>0</v>
      </c>
      <c r="I20" s="79">
        <v>0</v>
      </c>
      <c r="J20" s="79">
        <v>33.209723857999997</v>
      </c>
      <c r="K20" s="79">
        <v>0.3</v>
      </c>
      <c r="L20" s="79">
        <v>0.02</v>
      </c>
    </row>
    <row r="21" spans="2:12">
      <c r="B21" t="s">
        <v>217</v>
      </c>
      <c r="C21" t="s">
        <v>218</v>
      </c>
      <c r="D21" t="s">
        <v>219</v>
      </c>
      <c r="E21" t="s">
        <v>220</v>
      </c>
      <c r="F21" t="s">
        <v>221</v>
      </c>
      <c r="G21" t="s">
        <v>126</v>
      </c>
      <c r="H21" s="79">
        <v>0</v>
      </c>
      <c r="I21" s="79">
        <v>0</v>
      </c>
      <c r="J21" s="79">
        <v>12.087744021000001</v>
      </c>
      <c r="K21" s="79">
        <v>0.11</v>
      </c>
      <c r="L21" s="79">
        <v>0.01</v>
      </c>
    </row>
    <row r="22" spans="2:12">
      <c r="B22" t="s">
        <v>222</v>
      </c>
      <c r="C22" t="s">
        <v>223</v>
      </c>
      <c r="D22" t="s">
        <v>219</v>
      </c>
      <c r="E22" t="s">
        <v>220</v>
      </c>
      <c r="F22" t="s">
        <v>221</v>
      </c>
      <c r="G22" t="s">
        <v>197</v>
      </c>
      <c r="H22" s="79">
        <v>0</v>
      </c>
      <c r="I22" s="79">
        <v>0</v>
      </c>
      <c r="J22" s="79">
        <v>6.9928119239999997</v>
      </c>
      <c r="K22" s="79">
        <v>0.06</v>
      </c>
      <c r="L22" s="79">
        <v>0</v>
      </c>
    </row>
    <row r="23" spans="2:12">
      <c r="B23" t="s">
        <v>224</v>
      </c>
      <c r="C23" t="s">
        <v>225</v>
      </c>
      <c r="D23" t="s">
        <v>219</v>
      </c>
      <c r="E23" t="s">
        <v>220</v>
      </c>
      <c r="F23" t="s">
        <v>221</v>
      </c>
      <c r="G23" t="s">
        <v>122</v>
      </c>
      <c r="H23" s="79">
        <v>0</v>
      </c>
      <c r="I23" s="79">
        <v>0</v>
      </c>
      <c r="J23" s="79">
        <v>50.575584542000001</v>
      </c>
      <c r="K23" s="79">
        <v>0.46</v>
      </c>
      <c r="L23" s="79">
        <v>0.03</v>
      </c>
    </row>
    <row r="24" spans="2:12">
      <c r="B24" t="s">
        <v>226</v>
      </c>
      <c r="C24" t="s">
        <v>227</v>
      </c>
      <c r="D24" t="s">
        <v>219</v>
      </c>
      <c r="E24" t="s">
        <v>220</v>
      </c>
      <c r="F24" t="s">
        <v>221</v>
      </c>
      <c r="G24" t="s">
        <v>112</v>
      </c>
      <c r="H24" s="79">
        <v>0</v>
      </c>
      <c r="I24" s="79">
        <v>0</v>
      </c>
      <c r="J24" s="79">
        <v>1406.70361228</v>
      </c>
      <c r="K24" s="79">
        <v>12.85</v>
      </c>
      <c r="L24" s="79">
        <v>0.86</v>
      </c>
    </row>
    <row r="25" spans="2:12">
      <c r="B25" t="s">
        <v>228</v>
      </c>
      <c r="C25" t="s">
        <v>229</v>
      </c>
      <c r="D25" t="s">
        <v>219</v>
      </c>
      <c r="E25" t="s">
        <v>220</v>
      </c>
      <c r="F25" t="s">
        <v>221</v>
      </c>
      <c r="G25" t="s">
        <v>116</v>
      </c>
      <c r="H25" s="79">
        <v>0</v>
      </c>
      <c r="I25" s="79">
        <v>0</v>
      </c>
      <c r="J25" s="79">
        <v>158.96070374799999</v>
      </c>
      <c r="K25" s="79">
        <v>1.45</v>
      </c>
      <c r="L25" s="79">
        <v>0.1</v>
      </c>
    </row>
    <row r="26" spans="2:12">
      <c r="B26" t="s">
        <v>230</v>
      </c>
      <c r="C26" t="s">
        <v>231</v>
      </c>
      <c r="D26" t="s">
        <v>219</v>
      </c>
      <c r="E26" t="s">
        <v>220</v>
      </c>
      <c r="F26" t="s">
        <v>221</v>
      </c>
      <c r="G26" t="s">
        <v>195</v>
      </c>
      <c r="H26" s="79">
        <v>0</v>
      </c>
      <c r="I26" s="79">
        <v>0</v>
      </c>
      <c r="J26" s="79">
        <v>100.62043683726</v>
      </c>
      <c r="K26" s="79">
        <v>0.92</v>
      </c>
      <c r="L26" s="79">
        <v>0.06</v>
      </c>
    </row>
    <row r="27" spans="2:12">
      <c r="B27" t="s">
        <v>232</v>
      </c>
      <c r="C27" t="s">
        <v>233</v>
      </c>
      <c r="D27" t="s">
        <v>219</v>
      </c>
      <c r="E27" t="s">
        <v>220</v>
      </c>
      <c r="F27" t="s">
        <v>221</v>
      </c>
      <c r="G27" t="s">
        <v>119</v>
      </c>
      <c r="H27" s="79">
        <v>0</v>
      </c>
      <c r="I27" s="79">
        <v>0</v>
      </c>
      <c r="J27" s="79">
        <v>81.896209974000001</v>
      </c>
      <c r="K27" s="79">
        <v>0.75</v>
      </c>
      <c r="L27" s="79">
        <v>0.05</v>
      </c>
    </row>
    <row r="28" spans="2:12">
      <c r="B28" t="s">
        <v>234</v>
      </c>
      <c r="C28" t="s">
        <v>235</v>
      </c>
      <c r="D28" t="s">
        <v>219</v>
      </c>
      <c r="E28" t="s">
        <v>220</v>
      </c>
      <c r="F28" t="s">
        <v>221</v>
      </c>
      <c r="G28" t="s">
        <v>196</v>
      </c>
      <c r="H28" s="79">
        <v>0</v>
      </c>
      <c r="I28" s="79">
        <v>0</v>
      </c>
      <c r="J28" s="79">
        <v>10.48535382</v>
      </c>
      <c r="K28" s="79">
        <v>0.1</v>
      </c>
      <c r="L28" s="79">
        <v>0.01</v>
      </c>
    </row>
    <row r="29" spans="2:12">
      <c r="B29" s="80" t="s">
        <v>236</v>
      </c>
      <c r="D29" s="16"/>
      <c r="I29" s="81">
        <v>0</v>
      </c>
      <c r="J29" s="81">
        <v>2023.4862499999999</v>
      </c>
      <c r="K29" s="81">
        <v>18.48</v>
      </c>
      <c r="L29" s="81">
        <v>1.24</v>
      </c>
    </row>
    <row r="30" spans="2:12">
      <c r="B30" t="s">
        <v>237</v>
      </c>
      <c r="C30" t="s">
        <v>238</v>
      </c>
      <c r="D30" t="s">
        <v>219</v>
      </c>
      <c r="E30" t="s">
        <v>220</v>
      </c>
      <c r="F30" t="s">
        <v>221</v>
      </c>
      <c r="G30" t="s">
        <v>108</v>
      </c>
      <c r="H30" s="79">
        <v>0</v>
      </c>
      <c r="I30" s="79">
        <v>0</v>
      </c>
      <c r="J30" s="79">
        <v>1782.3121699999999</v>
      </c>
      <c r="K30" s="79">
        <v>16.28</v>
      </c>
      <c r="L30" s="79">
        <v>1.0900000000000001</v>
      </c>
    </row>
    <row r="31" spans="2:12">
      <c r="B31" t="s">
        <v>239</v>
      </c>
      <c r="C31" t="s">
        <v>240</v>
      </c>
      <c r="D31" t="s">
        <v>219</v>
      </c>
      <c r="E31" t="s">
        <v>220</v>
      </c>
      <c r="F31" t="s">
        <v>221</v>
      </c>
      <c r="G31" t="s">
        <v>108</v>
      </c>
      <c r="H31" s="79">
        <v>0</v>
      </c>
      <c r="I31" s="79">
        <v>0</v>
      </c>
      <c r="J31" s="79">
        <v>241.17408</v>
      </c>
      <c r="K31" s="79">
        <v>2.2000000000000002</v>
      </c>
      <c r="L31" s="79">
        <v>0.15</v>
      </c>
    </row>
    <row r="32" spans="2:12">
      <c r="B32" s="80" t="s">
        <v>241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242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243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244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220</v>
      </c>
      <c r="C39" t="s">
        <v>220</v>
      </c>
      <c r="D39" s="16"/>
      <c r="E39" t="s">
        <v>220</v>
      </c>
      <c r="G39" t="s">
        <v>220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220</v>
      </c>
      <c r="C42" t="s">
        <v>220</v>
      </c>
      <c r="D42" s="16"/>
      <c r="E42" t="s">
        <v>220</v>
      </c>
      <c r="G42" t="s">
        <v>220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220</v>
      </c>
      <c r="C44" t="s">
        <v>220</v>
      </c>
      <c r="D44" s="16"/>
      <c r="E44" t="s">
        <v>220</v>
      </c>
      <c r="G44" t="s">
        <v>220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19244950.84</v>
      </c>
      <c r="H11" s="7"/>
      <c r="I11" s="78">
        <v>429.84754005062615</v>
      </c>
      <c r="J11" s="78">
        <v>100</v>
      </c>
      <c r="K11" s="78">
        <v>0.26</v>
      </c>
      <c r="AW11" s="16"/>
    </row>
    <row r="12" spans="2:49">
      <c r="B12" s="80" t="s">
        <v>199</v>
      </c>
      <c r="C12" s="16"/>
      <c r="D12" s="16"/>
      <c r="G12" s="81">
        <v>19244950.84</v>
      </c>
      <c r="I12" s="81">
        <v>315.09697615446419</v>
      </c>
      <c r="J12" s="81">
        <v>73.3</v>
      </c>
      <c r="K12" s="81">
        <v>0.19</v>
      </c>
    </row>
    <row r="13" spans="2:49">
      <c r="B13" s="80" t="s">
        <v>2173</v>
      </c>
      <c r="C13" s="16"/>
      <c r="D13" s="16"/>
      <c r="G13" s="81">
        <v>0</v>
      </c>
      <c r="I13" s="81">
        <v>-0.62891642800000003</v>
      </c>
      <c r="J13" s="81">
        <v>-0.15</v>
      </c>
      <c r="K13" s="81">
        <v>0</v>
      </c>
    </row>
    <row r="14" spans="2:49">
      <c r="B14" t="s">
        <v>2470</v>
      </c>
      <c r="C14" t="s">
        <v>2471</v>
      </c>
      <c r="D14" t="s">
        <v>129</v>
      </c>
      <c r="E14" t="s">
        <v>108</v>
      </c>
      <c r="F14" t="s">
        <v>538</v>
      </c>
      <c r="G14" s="79">
        <v>-184975.42</v>
      </c>
      <c r="H14" s="79">
        <v>100.52</v>
      </c>
      <c r="I14" s="79">
        <v>-185.937292184</v>
      </c>
      <c r="J14" s="79">
        <v>-43.26</v>
      </c>
      <c r="K14" s="79">
        <v>-0.11</v>
      </c>
    </row>
    <row r="15" spans="2:49">
      <c r="B15" t="s">
        <v>2472</v>
      </c>
      <c r="C15" t="s">
        <v>2473</v>
      </c>
      <c r="D15" t="s">
        <v>365</v>
      </c>
      <c r="E15" t="s">
        <v>108</v>
      </c>
      <c r="F15" t="s">
        <v>538</v>
      </c>
      <c r="G15" s="79">
        <v>184975.42</v>
      </c>
      <c r="H15" s="79">
        <v>100.42</v>
      </c>
      <c r="I15" s="79">
        <v>185.752316764</v>
      </c>
      <c r="J15" s="79">
        <v>43.21</v>
      </c>
      <c r="K15" s="79">
        <v>0.11</v>
      </c>
    </row>
    <row r="16" spans="2:49">
      <c r="B16" t="s">
        <v>2474</v>
      </c>
      <c r="C16" t="s">
        <v>2475</v>
      </c>
      <c r="D16" t="s">
        <v>365</v>
      </c>
      <c r="E16" t="s">
        <v>108</v>
      </c>
      <c r="F16" t="s">
        <v>555</v>
      </c>
      <c r="G16" s="79">
        <v>369950.84</v>
      </c>
      <c r="H16" s="79">
        <v>100.41</v>
      </c>
      <c r="I16" s="79">
        <v>371.46763844399999</v>
      </c>
      <c r="J16" s="79">
        <v>86.42</v>
      </c>
      <c r="K16" s="79">
        <v>0.23</v>
      </c>
    </row>
    <row r="17" spans="2:11">
      <c r="B17" t="s">
        <v>2476</v>
      </c>
      <c r="C17" t="s">
        <v>2477</v>
      </c>
      <c r="D17" t="s">
        <v>365</v>
      </c>
      <c r="E17" t="s">
        <v>108</v>
      </c>
      <c r="F17" t="s">
        <v>555</v>
      </c>
      <c r="G17" s="79">
        <v>-369950.84</v>
      </c>
      <c r="H17" s="79">
        <v>100.53</v>
      </c>
      <c r="I17" s="79">
        <v>-371.91157945200001</v>
      </c>
      <c r="J17" s="79">
        <v>-86.52</v>
      </c>
      <c r="K17" s="79">
        <v>-0.23</v>
      </c>
    </row>
    <row r="18" spans="2:11">
      <c r="B18" s="80" t="s">
        <v>2178</v>
      </c>
      <c r="C18" s="16"/>
      <c r="D18" s="16"/>
      <c r="G18" s="81">
        <v>11575522.58</v>
      </c>
      <c r="I18" s="81">
        <v>287.08049308553427</v>
      </c>
      <c r="J18" s="81">
        <v>66.790000000000006</v>
      </c>
      <c r="K18" s="81">
        <v>0.18</v>
      </c>
    </row>
    <row r="19" spans="2:11">
      <c r="B19" t="s">
        <v>2478</v>
      </c>
      <c r="C19" t="s">
        <v>2479</v>
      </c>
      <c r="D19" t="s">
        <v>129</v>
      </c>
      <c r="E19" t="s">
        <v>112</v>
      </c>
      <c r="F19" t="s">
        <v>286</v>
      </c>
      <c r="G19" s="79">
        <v>-130342.62</v>
      </c>
      <c r="H19" s="79">
        <v>99.432214661067192</v>
      </c>
      <c r="I19" s="79">
        <v>-498.19221647376799</v>
      </c>
      <c r="J19" s="79">
        <v>-115.9</v>
      </c>
      <c r="K19" s="79">
        <v>-0.3</v>
      </c>
    </row>
    <row r="20" spans="2:11">
      <c r="B20" t="s">
        <v>2480</v>
      </c>
      <c r="C20" t="s">
        <v>2481</v>
      </c>
      <c r="D20" t="s">
        <v>129</v>
      </c>
      <c r="E20" t="s">
        <v>112</v>
      </c>
      <c r="F20" t="s">
        <v>289</v>
      </c>
      <c r="G20" s="79">
        <v>-104274.09</v>
      </c>
      <c r="H20" s="79">
        <v>99.827195178943114</v>
      </c>
      <c r="I20" s="79">
        <v>-400.13694908359003</v>
      </c>
      <c r="J20" s="79">
        <v>-93.09</v>
      </c>
      <c r="K20" s="79">
        <v>-0.24</v>
      </c>
    </row>
    <row r="21" spans="2:11">
      <c r="B21" t="s">
        <v>2482</v>
      </c>
      <c r="C21" t="s">
        <v>2483</v>
      </c>
      <c r="D21" t="s">
        <v>129</v>
      </c>
      <c r="E21" t="s">
        <v>112</v>
      </c>
      <c r="F21" t="s">
        <v>369</v>
      </c>
      <c r="G21" s="79">
        <v>-323994.5</v>
      </c>
      <c r="H21" s="79">
        <v>99.915131194158377</v>
      </c>
      <c r="I21" s="79">
        <v>-1244.3778723084799</v>
      </c>
      <c r="J21" s="79">
        <v>-289.49</v>
      </c>
      <c r="K21" s="79">
        <v>-0.76</v>
      </c>
    </row>
    <row r="22" spans="2:11">
      <c r="B22" t="s">
        <v>2484</v>
      </c>
      <c r="C22" t="s">
        <v>2485</v>
      </c>
      <c r="D22" t="s">
        <v>129</v>
      </c>
      <c r="E22" t="s">
        <v>112</v>
      </c>
      <c r="F22" t="s">
        <v>286</v>
      </c>
      <c r="G22" s="79">
        <v>-98687.98</v>
      </c>
      <c r="H22" s="79">
        <v>99.318395009129588</v>
      </c>
      <c r="I22" s="79">
        <v>-376.77088163446598</v>
      </c>
      <c r="J22" s="79">
        <v>-87.65</v>
      </c>
      <c r="K22" s="79">
        <v>-0.23</v>
      </c>
    </row>
    <row r="23" spans="2:11">
      <c r="B23" t="s">
        <v>2486</v>
      </c>
      <c r="C23" t="s">
        <v>2487</v>
      </c>
      <c r="D23" t="s">
        <v>129</v>
      </c>
      <c r="E23" t="s">
        <v>116</v>
      </c>
      <c r="F23" t="s">
        <v>289</v>
      </c>
      <c r="G23" s="79">
        <v>-145238.92000000001</v>
      </c>
      <c r="H23" s="79">
        <v>99.997593222263291</v>
      </c>
      <c r="I23" s="79">
        <v>-583.86092971891605</v>
      </c>
      <c r="J23" s="79">
        <v>-135.83000000000001</v>
      </c>
      <c r="K23" s="79">
        <v>-0.36</v>
      </c>
    </row>
    <row r="24" spans="2:11">
      <c r="B24" t="s">
        <v>2488</v>
      </c>
      <c r="C24" t="s">
        <v>2489</v>
      </c>
      <c r="D24" t="s">
        <v>129</v>
      </c>
      <c r="E24" t="s">
        <v>119</v>
      </c>
      <c r="F24" t="s">
        <v>369</v>
      </c>
      <c r="G24" s="79">
        <v>-56140.43</v>
      </c>
      <c r="H24" s="79">
        <v>100</v>
      </c>
      <c r="I24" s="79">
        <v>-264.20809166599997</v>
      </c>
      <c r="J24" s="79">
        <v>-61.47</v>
      </c>
      <c r="K24" s="79">
        <v>-0.16</v>
      </c>
    </row>
    <row r="25" spans="2:11">
      <c r="B25" t="s">
        <v>2490</v>
      </c>
      <c r="C25" t="s">
        <v>2491</v>
      </c>
      <c r="D25" t="s">
        <v>129</v>
      </c>
      <c r="E25" t="s">
        <v>108</v>
      </c>
      <c r="F25" t="s">
        <v>286</v>
      </c>
      <c r="G25" s="79">
        <v>496084</v>
      </c>
      <c r="H25" s="79">
        <v>99.233599200510398</v>
      </c>
      <c r="I25" s="79">
        <v>492.28200825786001</v>
      </c>
      <c r="J25" s="79">
        <v>114.52</v>
      </c>
      <c r="K25" s="79">
        <v>0.3</v>
      </c>
    </row>
    <row r="26" spans="2:11">
      <c r="B26" t="s">
        <v>2492</v>
      </c>
      <c r="C26" t="s">
        <v>2493</v>
      </c>
      <c r="D26" t="s">
        <v>129</v>
      </c>
      <c r="E26" t="s">
        <v>108</v>
      </c>
      <c r="F26" t="s">
        <v>289</v>
      </c>
      <c r="G26" s="79">
        <v>397107.03</v>
      </c>
      <c r="H26" s="79">
        <v>99.684924075609288</v>
      </c>
      <c r="I26" s="79">
        <v>395.855841354407</v>
      </c>
      <c r="J26" s="79">
        <v>92.09</v>
      </c>
      <c r="K26" s="79">
        <v>0.24</v>
      </c>
    </row>
    <row r="27" spans="2:11">
      <c r="B27" t="s">
        <v>2494</v>
      </c>
      <c r="C27" t="s">
        <v>2495</v>
      </c>
      <c r="D27" t="s">
        <v>129</v>
      </c>
      <c r="E27" t="s">
        <v>108</v>
      </c>
      <c r="F27" t="s">
        <v>369</v>
      </c>
      <c r="G27" s="79">
        <v>1221459.28</v>
      </c>
      <c r="H27" s="79">
        <v>99.685237966096579</v>
      </c>
      <c r="I27" s="79">
        <v>1217.61458992697</v>
      </c>
      <c r="J27" s="79">
        <v>283.27</v>
      </c>
      <c r="K27" s="79">
        <v>0.74</v>
      </c>
    </row>
    <row r="28" spans="2:11">
      <c r="B28" t="s">
        <v>2496</v>
      </c>
      <c r="C28" t="s">
        <v>2497</v>
      </c>
      <c r="D28" t="s">
        <v>129</v>
      </c>
      <c r="E28" t="s">
        <v>108</v>
      </c>
      <c r="F28" t="s">
        <v>286</v>
      </c>
      <c r="G28" s="79">
        <v>377037.43</v>
      </c>
      <c r="H28" s="79">
        <v>99.176626451640089</v>
      </c>
      <c r="I28" s="79">
        <v>373.93300353396398</v>
      </c>
      <c r="J28" s="79">
        <v>86.99</v>
      </c>
      <c r="K28" s="79">
        <v>0.23</v>
      </c>
    </row>
    <row r="29" spans="2:11">
      <c r="B29" t="s">
        <v>2498</v>
      </c>
      <c r="C29" t="s">
        <v>2499</v>
      </c>
      <c r="D29" t="s">
        <v>129</v>
      </c>
      <c r="E29" t="s">
        <v>108</v>
      </c>
      <c r="F29" t="s">
        <v>289</v>
      </c>
      <c r="G29" s="79">
        <v>611746.31000000006</v>
      </c>
      <c r="H29" s="79">
        <v>100.328785971705</v>
      </c>
      <c r="I29" s="79">
        <v>613.757646049703</v>
      </c>
      <c r="J29" s="79">
        <v>142.78</v>
      </c>
      <c r="K29" s="79">
        <v>0.38</v>
      </c>
    </row>
    <row r="30" spans="2:11">
      <c r="B30" t="s">
        <v>2500</v>
      </c>
      <c r="C30" t="s">
        <v>2501</v>
      </c>
      <c r="D30" t="s">
        <v>129</v>
      </c>
      <c r="E30" t="s">
        <v>108</v>
      </c>
      <c r="F30" t="s">
        <v>369</v>
      </c>
      <c r="G30" s="79">
        <v>273067.03999999998</v>
      </c>
      <c r="H30" s="79">
        <v>99.798643760364854</v>
      </c>
      <c r="I30" s="79">
        <v>272.517202476573</v>
      </c>
      <c r="J30" s="79">
        <v>63.4</v>
      </c>
      <c r="K30" s="79">
        <v>0.17</v>
      </c>
    </row>
    <row r="31" spans="2:11">
      <c r="B31" t="s">
        <v>2502</v>
      </c>
      <c r="C31" t="s">
        <v>2503</v>
      </c>
      <c r="D31" t="s">
        <v>129</v>
      </c>
      <c r="E31" t="s">
        <v>108</v>
      </c>
      <c r="F31" t="s">
        <v>369</v>
      </c>
      <c r="G31" s="79">
        <v>1.05</v>
      </c>
      <c r="H31" s="79">
        <v>24618.766955689141</v>
      </c>
      <c r="I31" s="79">
        <v>0.25849705303473602</v>
      </c>
      <c r="J31" s="79">
        <v>0.06</v>
      </c>
      <c r="K31" s="79">
        <v>0</v>
      </c>
    </row>
    <row r="32" spans="2:11">
      <c r="B32" t="s">
        <v>2504</v>
      </c>
      <c r="C32" t="s">
        <v>2505</v>
      </c>
      <c r="D32" t="s">
        <v>129</v>
      </c>
      <c r="E32" t="s">
        <v>116</v>
      </c>
      <c r="F32" t="s">
        <v>2506</v>
      </c>
      <c r="G32" s="79">
        <v>-370000</v>
      </c>
      <c r="H32" s="79">
        <v>-19.916064543168485</v>
      </c>
      <c r="I32" s="79">
        <v>73.689438809723399</v>
      </c>
      <c r="J32" s="79">
        <v>17.14</v>
      </c>
      <c r="K32" s="79">
        <v>0.05</v>
      </c>
    </row>
    <row r="33" spans="2:11">
      <c r="B33" t="s">
        <v>2507</v>
      </c>
      <c r="C33" t="s">
        <v>2508</v>
      </c>
      <c r="D33" t="s">
        <v>129</v>
      </c>
      <c r="E33" t="s">
        <v>119</v>
      </c>
      <c r="F33" t="s">
        <v>2509</v>
      </c>
      <c r="G33" s="79">
        <v>-40000</v>
      </c>
      <c r="H33" s="79">
        <v>-15.245480683918601</v>
      </c>
      <c r="I33" s="79">
        <v>6.0981922735674399</v>
      </c>
      <c r="J33" s="79">
        <v>1.42</v>
      </c>
      <c r="K33" s="79">
        <v>0</v>
      </c>
    </row>
    <row r="34" spans="2:11">
      <c r="B34" t="s">
        <v>2510</v>
      </c>
      <c r="C34" t="s">
        <v>2511</v>
      </c>
      <c r="D34" t="s">
        <v>129</v>
      </c>
      <c r="E34" t="s">
        <v>112</v>
      </c>
      <c r="F34" t="s">
        <v>2512</v>
      </c>
      <c r="G34" s="79">
        <v>-515000</v>
      </c>
      <c r="H34" s="79">
        <v>4.461784557907845</v>
      </c>
      <c r="I34" s="79">
        <v>-22.9781904732254</v>
      </c>
      <c r="J34" s="79">
        <v>-5.35</v>
      </c>
      <c r="K34" s="79">
        <v>-0.01</v>
      </c>
    </row>
    <row r="35" spans="2:11">
      <c r="B35" t="s">
        <v>2513</v>
      </c>
      <c r="C35" t="s">
        <v>2514</v>
      </c>
      <c r="D35" t="s">
        <v>129</v>
      </c>
      <c r="E35" t="s">
        <v>112</v>
      </c>
      <c r="F35" t="s">
        <v>1082</v>
      </c>
      <c r="G35" s="79">
        <v>-120000</v>
      </c>
      <c r="H35" s="79">
        <v>-1.0308776152981167</v>
      </c>
      <c r="I35" s="79">
        <v>1.2370531383577399</v>
      </c>
      <c r="J35" s="79">
        <v>0.28999999999999998</v>
      </c>
      <c r="K35" s="79">
        <v>0</v>
      </c>
    </row>
    <row r="36" spans="2:11">
      <c r="B36" t="s">
        <v>2515</v>
      </c>
      <c r="C36" t="s">
        <v>2516</v>
      </c>
      <c r="D36" t="s">
        <v>129</v>
      </c>
      <c r="E36" t="s">
        <v>112</v>
      </c>
      <c r="F36" t="s">
        <v>2517</v>
      </c>
      <c r="G36" s="79">
        <v>120000</v>
      </c>
      <c r="H36" s="79">
        <v>4.8281096681135414E-2</v>
      </c>
      <c r="I36" s="79">
        <v>5.7937316017362503E-2</v>
      </c>
      <c r="J36" s="79">
        <v>0.01</v>
      </c>
      <c r="K36" s="79">
        <v>0</v>
      </c>
    </row>
    <row r="37" spans="2:11">
      <c r="B37" t="s">
        <v>2518</v>
      </c>
      <c r="C37" t="s">
        <v>2519</v>
      </c>
      <c r="D37" t="s">
        <v>129</v>
      </c>
      <c r="E37" t="s">
        <v>112</v>
      </c>
      <c r="F37" t="s">
        <v>1227</v>
      </c>
      <c r="G37" s="79">
        <v>-40000</v>
      </c>
      <c r="H37" s="79">
        <v>-0.51161986301366003</v>
      </c>
      <c r="I37" s="79">
        <v>0.204647945205464</v>
      </c>
      <c r="J37" s="79">
        <v>0.05</v>
      </c>
      <c r="K37" s="79">
        <v>0</v>
      </c>
    </row>
    <row r="38" spans="2:11">
      <c r="B38" t="s">
        <v>2520</v>
      </c>
      <c r="C38" t="s">
        <v>2521</v>
      </c>
      <c r="D38" t="s">
        <v>129</v>
      </c>
      <c r="E38" t="s">
        <v>108</v>
      </c>
      <c r="F38" t="s">
        <v>254</v>
      </c>
      <c r="G38" s="79">
        <v>75930</v>
      </c>
      <c r="H38" s="79">
        <v>120.27323525537271</v>
      </c>
      <c r="I38" s="79">
        <v>91.323467529404496</v>
      </c>
      <c r="J38" s="79">
        <v>21.25</v>
      </c>
      <c r="K38" s="79">
        <v>0.06</v>
      </c>
    </row>
    <row r="39" spans="2:11">
      <c r="B39" t="s">
        <v>2522</v>
      </c>
      <c r="C39" t="s">
        <v>2523</v>
      </c>
      <c r="D39" t="s">
        <v>129</v>
      </c>
      <c r="E39" t="s">
        <v>108</v>
      </c>
      <c r="F39" t="s">
        <v>254</v>
      </c>
      <c r="G39" s="79">
        <v>127250</v>
      </c>
      <c r="H39" s="79">
        <v>120.27323525537288</v>
      </c>
      <c r="I39" s="79">
        <v>153.04769186246199</v>
      </c>
      <c r="J39" s="79">
        <v>35.61</v>
      </c>
      <c r="K39" s="79">
        <v>0.09</v>
      </c>
    </row>
    <row r="40" spans="2:11">
      <c r="B40" t="s">
        <v>2524</v>
      </c>
      <c r="C40" t="s">
        <v>2525</v>
      </c>
      <c r="D40" t="s">
        <v>129</v>
      </c>
      <c r="E40" t="s">
        <v>108</v>
      </c>
      <c r="F40" t="s">
        <v>2526</v>
      </c>
      <c r="G40" s="79">
        <v>22.61</v>
      </c>
      <c r="H40" s="79">
        <v>-4324.1133870000003</v>
      </c>
      <c r="I40" s="79">
        <v>-0.97768203680069998</v>
      </c>
      <c r="J40" s="79">
        <v>-0.23</v>
      </c>
      <c r="K40" s="79">
        <v>0</v>
      </c>
    </row>
    <row r="41" spans="2:11">
      <c r="B41" t="s">
        <v>2527</v>
      </c>
      <c r="C41" t="s">
        <v>2528</v>
      </c>
      <c r="D41" t="s">
        <v>129</v>
      </c>
      <c r="E41" t="s">
        <v>108</v>
      </c>
      <c r="F41" t="s">
        <v>2526</v>
      </c>
      <c r="G41" s="79">
        <v>16.79</v>
      </c>
      <c r="H41" s="79">
        <v>-3510.1481600000002</v>
      </c>
      <c r="I41" s="79">
        <v>-0.58935387606400003</v>
      </c>
      <c r="J41" s="79">
        <v>-0.14000000000000001</v>
      </c>
      <c r="K41" s="79">
        <v>0</v>
      </c>
    </row>
    <row r="42" spans="2:11">
      <c r="B42" t="s">
        <v>2529</v>
      </c>
      <c r="C42" t="s">
        <v>2530</v>
      </c>
      <c r="D42" t="s">
        <v>129</v>
      </c>
      <c r="E42" t="s">
        <v>108</v>
      </c>
      <c r="F42" t="s">
        <v>2526</v>
      </c>
      <c r="G42" s="79">
        <v>12.42</v>
      </c>
      <c r="H42" s="79">
        <v>-8358.2021839999998</v>
      </c>
      <c r="I42" s="79">
        <v>-1.0380887112527999</v>
      </c>
      <c r="J42" s="79">
        <v>-0.24</v>
      </c>
      <c r="K42" s="79">
        <v>0</v>
      </c>
    </row>
    <row r="43" spans="2:11">
      <c r="B43" t="s">
        <v>2531</v>
      </c>
      <c r="C43" t="s">
        <v>2532</v>
      </c>
      <c r="D43" t="s">
        <v>129</v>
      </c>
      <c r="E43" t="s">
        <v>108</v>
      </c>
      <c r="F43" t="s">
        <v>2526</v>
      </c>
      <c r="G43" s="79">
        <v>12.91</v>
      </c>
      <c r="H43" s="79">
        <v>-4878.8349619999999</v>
      </c>
      <c r="I43" s="79">
        <v>-0.62985759359420002</v>
      </c>
      <c r="J43" s="79">
        <v>-0.15</v>
      </c>
      <c r="K43" s="79">
        <v>0</v>
      </c>
    </row>
    <row r="44" spans="2:11">
      <c r="B44" t="s">
        <v>2533</v>
      </c>
      <c r="C44" t="s">
        <v>2534</v>
      </c>
      <c r="D44" t="s">
        <v>129</v>
      </c>
      <c r="E44" t="s">
        <v>116</v>
      </c>
      <c r="F44" t="s">
        <v>254</v>
      </c>
      <c r="G44" s="79">
        <v>-15000</v>
      </c>
      <c r="H44" s="79">
        <v>117.21325415892225</v>
      </c>
      <c r="I44" s="79">
        <v>-70.681350456642505</v>
      </c>
      <c r="J44" s="79">
        <v>-16.440000000000001</v>
      </c>
      <c r="K44" s="79">
        <v>-0.04</v>
      </c>
    </row>
    <row r="45" spans="2:11">
      <c r="B45" t="s">
        <v>2535</v>
      </c>
      <c r="C45" t="s">
        <v>2536</v>
      </c>
      <c r="D45" t="s">
        <v>129</v>
      </c>
      <c r="E45" t="s">
        <v>108</v>
      </c>
      <c r="F45" t="s">
        <v>254</v>
      </c>
      <c r="G45" s="79">
        <v>176400</v>
      </c>
      <c r="H45" s="79">
        <v>121.46362895635147</v>
      </c>
      <c r="I45" s="79">
        <v>214.261841479004</v>
      </c>
      <c r="J45" s="79">
        <v>49.85</v>
      </c>
      <c r="K45" s="79">
        <v>0.13</v>
      </c>
    </row>
    <row r="46" spans="2:11">
      <c r="B46" t="s">
        <v>2537</v>
      </c>
      <c r="C46" t="s">
        <v>2538</v>
      </c>
      <c r="D46" t="s">
        <v>129</v>
      </c>
      <c r="E46" t="s">
        <v>112</v>
      </c>
      <c r="F46" t="s">
        <v>286</v>
      </c>
      <c r="G46" s="79">
        <v>-210410.22</v>
      </c>
      <c r="H46" s="79">
        <v>99.295646715257874</v>
      </c>
      <c r="I46" s="79">
        <v>-803.11995737816403</v>
      </c>
      <c r="J46" s="79">
        <v>-186.84</v>
      </c>
      <c r="K46" s="79">
        <v>-0.49</v>
      </c>
    </row>
    <row r="47" spans="2:11">
      <c r="B47" t="s">
        <v>2539</v>
      </c>
      <c r="C47" t="s">
        <v>2540</v>
      </c>
      <c r="D47" t="s">
        <v>129</v>
      </c>
      <c r="E47" t="s">
        <v>112</v>
      </c>
      <c r="F47" t="s">
        <v>369</v>
      </c>
      <c r="G47" s="79">
        <v>-186203.74</v>
      </c>
      <c r="H47" s="79">
        <v>99.695436243496388</v>
      </c>
      <c r="I47" s="79">
        <v>-713.58720915924903</v>
      </c>
      <c r="J47" s="79">
        <v>-166.01</v>
      </c>
      <c r="K47" s="79">
        <v>-0.44</v>
      </c>
    </row>
    <row r="48" spans="2:11">
      <c r="B48" t="s">
        <v>2539</v>
      </c>
      <c r="C48" t="s">
        <v>2541</v>
      </c>
      <c r="D48" t="s">
        <v>129</v>
      </c>
      <c r="E48" t="s">
        <v>112</v>
      </c>
      <c r="F48" t="s">
        <v>286</v>
      </c>
      <c r="G48" s="79">
        <v>9775.7000000000007</v>
      </c>
      <c r="H48" s="79">
        <v>99.695436251920114</v>
      </c>
      <c r="I48" s="79">
        <v>37.463342471893903</v>
      </c>
      <c r="J48" s="79">
        <v>8.7200000000000006</v>
      </c>
      <c r="K48" s="79">
        <v>0.02</v>
      </c>
    </row>
    <row r="49" spans="2:11">
      <c r="B49" t="s">
        <v>2539</v>
      </c>
      <c r="C49" t="s">
        <v>2542</v>
      </c>
      <c r="D49" t="s">
        <v>129</v>
      </c>
      <c r="E49" t="s">
        <v>112</v>
      </c>
      <c r="F49" t="s">
        <v>286</v>
      </c>
      <c r="G49" s="79">
        <v>19812.080000000002</v>
      </c>
      <c r="H49" s="79">
        <v>99.695436252572094</v>
      </c>
      <c r="I49" s="79">
        <v>75.925686971307798</v>
      </c>
      <c r="J49" s="79">
        <v>17.66</v>
      </c>
      <c r="K49" s="79">
        <v>0.05</v>
      </c>
    </row>
    <row r="50" spans="2:11">
      <c r="B50" t="s">
        <v>2539</v>
      </c>
      <c r="C50" t="s">
        <v>2543</v>
      </c>
      <c r="D50" t="s">
        <v>129</v>
      </c>
      <c r="E50" t="s">
        <v>112</v>
      </c>
      <c r="F50" t="s">
        <v>286</v>
      </c>
      <c r="G50" s="79">
        <v>6554.37</v>
      </c>
      <c r="H50" s="79">
        <v>99.695436217008947</v>
      </c>
      <c r="I50" s="79">
        <v>25.1182634401139</v>
      </c>
      <c r="J50" s="79">
        <v>5.84</v>
      </c>
      <c r="K50" s="79">
        <v>0.02</v>
      </c>
    </row>
    <row r="51" spans="2:11">
      <c r="B51" t="s">
        <v>2544</v>
      </c>
      <c r="C51" t="s">
        <v>2545</v>
      </c>
      <c r="D51" t="s">
        <v>129</v>
      </c>
      <c r="E51" t="s">
        <v>112</v>
      </c>
      <c r="F51" t="s">
        <v>303</v>
      </c>
      <c r="G51" s="79">
        <v>-213203.28</v>
      </c>
      <c r="H51" s="79">
        <v>99.871153508672293</v>
      </c>
      <c r="I51" s="79">
        <v>-818.49744250882304</v>
      </c>
      <c r="J51" s="79">
        <v>-190.42</v>
      </c>
      <c r="K51" s="79">
        <v>-0.5</v>
      </c>
    </row>
    <row r="52" spans="2:11">
      <c r="B52" t="s">
        <v>2544</v>
      </c>
      <c r="C52" t="s">
        <v>2546</v>
      </c>
      <c r="D52" t="s">
        <v>129</v>
      </c>
      <c r="E52" t="s">
        <v>112</v>
      </c>
      <c r="F52" t="s">
        <v>286</v>
      </c>
      <c r="G52" s="79">
        <v>52323.25</v>
      </c>
      <c r="H52" s="79">
        <v>99.871153510022566</v>
      </c>
      <c r="I52" s="79">
        <v>200.871423316418</v>
      </c>
      <c r="J52" s="79">
        <v>46.73</v>
      </c>
      <c r="K52" s="79">
        <v>0.12</v>
      </c>
    </row>
    <row r="53" spans="2:11">
      <c r="B53" t="s">
        <v>2544</v>
      </c>
      <c r="C53" t="s">
        <v>2547</v>
      </c>
      <c r="D53" t="s">
        <v>129</v>
      </c>
      <c r="E53" t="s">
        <v>112</v>
      </c>
      <c r="F53" t="s">
        <v>286</v>
      </c>
      <c r="G53" s="79">
        <v>102244.47</v>
      </c>
      <c r="H53" s="79">
        <v>99.871153506134476</v>
      </c>
      <c r="I53" s="79">
        <v>392.52134021363798</v>
      </c>
      <c r="J53" s="79">
        <v>91.32</v>
      </c>
      <c r="K53" s="79">
        <v>0.24</v>
      </c>
    </row>
    <row r="54" spans="2:11">
      <c r="B54" t="s">
        <v>2544</v>
      </c>
      <c r="C54" t="s">
        <v>2548</v>
      </c>
      <c r="D54" t="s">
        <v>129</v>
      </c>
      <c r="E54" t="s">
        <v>112</v>
      </c>
      <c r="F54" t="s">
        <v>286</v>
      </c>
      <c r="G54" s="79">
        <v>34019.42</v>
      </c>
      <c r="H54" s="79">
        <v>99.871153503323924</v>
      </c>
      <c r="I54" s="79">
        <v>130.60215707817599</v>
      </c>
      <c r="J54" s="79">
        <v>30.38</v>
      </c>
      <c r="K54" s="79">
        <v>0.08</v>
      </c>
    </row>
    <row r="55" spans="2:11">
      <c r="B55" t="s">
        <v>2549</v>
      </c>
      <c r="C55" t="s">
        <v>2550</v>
      </c>
      <c r="D55" t="s">
        <v>129</v>
      </c>
      <c r="E55" t="s">
        <v>112</v>
      </c>
      <c r="F55" t="s">
        <v>300</v>
      </c>
      <c r="G55" s="79">
        <v>-346338.95</v>
      </c>
      <c r="H55" s="79">
        <v>99.95912824762479</v>
      </c>
      <c r="I55" s="79">
        <v>-1330.7827871564</v>
      </c>
      <c r="J55" s="79">
        <v>-309.58999999999997</v>
      </c>
      <c r="K55" s="79">
        <v>-0.81</v>
      </c>
    </row>
    <row r="56" spans="2:11">
      <c r="B56" t="s">
        <v>2551</v>
      </c>
      <c r="C56" t="s">
        <v>2552</v>
      </c>
      <c r="D56" t="s">
        <v>129</v>
      </c>
      <c r="E56" t="s">
        <v>112</v>
      </c>
      <c r="F56" t="s">
        <v>490</v>
      </c>
      <c r="G56" s="79">
        <v>-238340.78</v>
      </c>
      <c r="H56" s="79">
        <v>99.546164749447215</v>
      </c>
      <c r="I56" s="79">
        <v>-912.02400163393895</v>
      </c>
      <c r="J56" s="79">
        <v>-212.17</v>
      </c>
      <c r="K56" s="79">
        <v>-0.56000000000000005</v>
      </c>
    </row>
    <row r="57" spans="2:11">
      <c r="B57" t="s">
        <v>2553</v>
      </c>
      <c r="C57" t="s">
        <v>2554</v>
      </c>
      <c r="D57" t="s">
        <v>129</v>
      </c>
      <c r="E57" t="s">
        <v>112</v>
      </c>
      <c r="F57" t="s">
        <v>289</v>
      </c>
      <c r="G57" s="79">
        <v>-163859.29</v>
      </c>
      <c r="H57" s="79">
        <v>99.432214658617823</v>
      </c>
      <c r="I57" s="79">
        <v>-626.29877221208994</v>
      </c>
      <c r="J57" s="79">
        <v>-145.69999999999999</v>
      </c>
      <c r="K57" s="79">
        <v>-0.38</v>
      </c>
    </row>
    <row r="58" spans="2:11">
      <c r="B58" t="s">
        <v>2555</v>
      </c>
      <c r="C58" t="s">
        <v>2556</v>
      </c>
      <c r="D58" t="s">
        <v>129</v>
      </c>
      <c r="E58" t="s">
        <v>112</v>
      </c>
      <c r="F58" t="s">
        <v>599</v>
      </c>
      <c r="G58" s="79">
        <v>-450613.04</v>
      </c>
      <c r="H58" s="79">
        <v>99.827195176985128</v>
      </c>
      <c r="I58" s="79">
        <v>-1729.1632757413199</v>
      </c>
      <c r="J58" s="79">
        <v>-402.27</v>
      </c>
      <c r="K58" s="79">
        <v>-1.06</v>
      </c>
    </row>
    <row r="59" spans="2:11">
      <c r="B59" t="s">
        <v>2555</v>
      </c>
      <c r="C59" t="s">
        <v>2557</v>
      </c>
      <c r="D59" t="s">
        <v>129</v>
      </c>
      <c r="E59" t="s">
        <v>112</v>
      </c>
      <c r="F59" t="s">
        <v>490</v>
      </c>
      <c r="G59" s="79">
        <v>55861.120000000003</v>
      </c>
      <c r="H59" s="79">
        <v>99.827195178633559</v>
      </c>
      <c r="I59" s="79">
        <v>214.359081236029</v>
      </c>
      <c r="J59" s="79">
        <v>49.87</v>
      </c>
      <c r="K59" s="79">
        <v>0.13</v>
      </c>
    </row>
    <row r="60" spans="2:11">
      <c r="B60" t="s">
        <v>2555</v>
      </c>
      <c r="C60" t="s">
        <v>2558</v>
      </c>
      <c r="D60" t="s">
        <v>129</v>
      </c>
      <c r="E60" t="s">
        <v>112</v>
      </c>
      <c r="F60" t="s">
        <v>286</v>
      </c>
      <c r="G60" s="79">
        <v>-65171.31</v>
      </c>
      <c r="H60" s="79">
        <v>99.827195176155726</v>
      </c>
      <c r="I60" s="79">
        <v>-250.08560756035101</v>
      </c>
      <c r="J60" s="79">
        <v>-58.18</v>
      </c>
      <c r="K60" s="79">
        <v>-0.15</v>
      </c>
    </row>
    <row r="61" spans="2:11">
      <c r="B61" t="s">
        <v>2559</v>
      </c>
      <c r="C61" t="s">
        <v>2560</v>
      </c>
      <c r="D61" t="s">
        <v>129</v>
      </c>
      <c r="E61" t="s">
        <v>112</v>
      </c>
      <c r="F61" t="s">
        <v>289</v>
      </c>
      <c r="G61" s="79">
        <v>-186203.74</v>
      </c>
      <c r="H61" s="79">
        <v>99.318395007804327</v>
      </c>
      <c r="I61" s="79">
        <v>-710.88847175206899</v>
      </c>
      <c r="J61" s="79">
        <v>-165.38</v>
      </c>
      <c r="K61" s="79">
        <v>-0.43</v>
      </c>
    </row>
    <row r="62" spans="2:11">
      <c r="B62" t="s">
        <v>2561</v>
      </c>
      <c r="C62" t="s">
        <v>2562</v>
      </c>
      <c r="D62" t="s">
        <v>129</v>
      </c>
      <c r="E62" t="s">
        <v>112</v>
      </c>
      <c r="F62" t="s">
        <v>286</v>
      </c>
      <c r="G62" s="79">
        <v>-251375.05</v>
      </c>
      <c r="H62" s="79">
        <v>99.049088347400456</v>
      </c>
      <c r="I62" s="79">
        <v>-957.09716895546796</v>
      </c>
      <c r="J62" s="79">
        <v>-222.66</v>
      </c>
      <c r="K62" s="79">
        <v>-0.59</v>
      </c>
    </row>
    <row r="63" spans="2:11">
      <c r="B63" t="s">
        <v>2563</v>
      </c>
      <c r="C63" t="s">
        <v>2564</v>
      </c>
      <c r="D63" t="s">
        <v>129</v>
      </c>
      <c r="E63" t="s">
        <v>116</v>
      </c>
      <c r="F63" t="s">
        <v>289</v>
      </c>
      <c r="G63" s="79">
        <v>-90830.18</v>
      </c>
      <c r="H63" s="79">
        <v>99.997593223612583</v>
      </c>
      <c r="I63" s="79">
        <v>-365.137618360506</v>
      </c>
      <c r="J63" s="79">
        <v>-84.95</v>
      </c>
      <c r="K63" s="79">
        <v>-0.22</v>
      </c>
    </row>
    <row r="64" spans="2:11">
      <c r="B64" t="s">
        <v>2565</v>
      </c>
      <c r="C64" t="s">
        <v>2566</v>
      </c>
      <c r="D64" t="s">
        <v>129</v>
      </c>
      <c r="E64" t="s">
        <v>116</v>
      </c>
      <c r="F64" t="s">
        <v>286</v>
      </c>
      <c r="G64" s="79">
        <v>-98687.98</v>
      </c>
      <c r="H64" s="79">
        <v>99.996989139010296</v>
      </c>
      <c r="I64" s="79">
        <v>-396.723603242141</v>
      </c>
      <c r="J64" s="79">
        <v>-92.29</v>
      </c>
      <c r="K64" s="79">
        <v>-0.24</v>
      </c>
    </row>
    <row r="65" spans="2:11">
      <c r="B65" t="s">
        <v>2567</v>
      </c>
      <c r="C65" t="s">
        <v>2568</v>
      </c>
      <c r="D65" t="s">
        <v>129</v>
      </c>
      <c r="E65" t="s">
        <v>116</v>
      </c>
      <c r="F65" t="s">
        <v>369</v>
      </c>
      <c r="G65" s="79">
        <v>-335725.34</v>
      </c>
      <c r="H65" s="79">
        <v>100.03859397983798</v>
      </c>
      <c r="I65" s="79">
        <v>-1350.1703227665</v>
      </c>
      <c r="J65" s="79">
        <v>-314.10000000000002</v>
      </c>
      <c r="K65" s="79">
        <v>-0.83</v>
      </c>
    </row>
    <row r="66" spans="2:11">
      <c r="B66" t="s">
        <v>2567</v>
      </c>
      <c r="C66" t="s">
        <v>2569</v>
      </c>
      <c r="D66" t="s">
        <v>129</v>
      </c>
      <c r="E66" t="s">
        <v>116</v>
      </c>
      <c r="F66" t="s">
        <v>369</v>
      </c>
      <c r="G66" s="79">
        <v>-13034.26</v>
      </c>
      <c r="H66" s="79">
        <v>100.0385939937531</v>
      </c>
      <c r="I66" s="79">
        <v>-52.419251503834602</v>
      </c>
      <c r="J66" s="79">
        <v>-12.19</v>
      </c>
      <c r="K66" s="79">
        <v>-0.03</v>
      </c>
    </row>
    <row r="67" spans="2:11">
      <c r="B67" t="s">
        <v>2567</v>
      </c>
      <c r="C67" t="s">
        <v>2570</v>
      </c>
      <c r="D67" t="s">
        <v>129</v>
      </c>
      <c r="E67" t="s">
        <v>116</v>
      </c>
      <c r="F67" t="s">
        <v>490</v>
      </c>
      <c r="G67" s="79">
        <v>-10055</v>
      </c>
      <c r="H67" s="79">
        <v>100.0386</v>
      </c>
      <c r="I67" s="79">
        <v>-40.437708432722999</v>
      </c>
      <c r="J67" s="79">
        <v>-9.41</v>
      </c>
      <c r="K67" s="79">
        <v>-0.02</v>
      </c>
    </row>
    <row r="68" spans="2:11">
      <c r="B68" t="s">
        <v>2571</v>
      </c>
      <c r="C68" t="s">
        <v>2572</v>
      </c>
      <c r="D68" t="s">
        <v>129</v>
      </c>
      <c r="E68" t="s">
        <v>119</v>
      </c>
      <c r="F68" t="s">
        <v>369</v>
      </c>
      <c r="G68" s="79">
        <v>-128480.58</v>
      </c>
      <c r="H68" s="79">
        <v>100</v>
      </c>
      <c r="I68" s="79">
        <v>-604.65530559599995</v>
      </c>
      <c r="J68" s="79">
        <v>-140.66999999999999</v>
      </c>
      <c r="K68" s="79">
        <v>-0.37</v>
      </c>
    </row>
    <row r="69" spans="2:11">
      <c r="B69" t="s">
        <v>2571</v>
      </c>
      <c r="C69" t="s">
        <v>2573</v>
      </c>
      <c r="D69" t="s">
        <v>129</v>
      </c>
      <c r="E69" t="s">
        <v>119</v>
      </c>
      <c r="F69" t="s">
        <v>286</v>
      </c>
      <c r="G69" s="79">
        <v>20482.41</v>
      </c>
      <c r="H69" s="79">
        <v>100</v>
      </c>
      <c r="I69" s="79">
        <v>96.394317942000001</v>
      </c>
      <c r="J69" s="79">
        <v>22.43</v>
      </c>
      <c r="K69" s="79">
        <v>0.06</v>
      </c>
    </row>
    <row r="70" spans="2:11">
      <c r="B70" t="s">
        <v>2574</v>
      </c>
      <c r="C70" t="s">
        <v>2575</v>
      </c>
      <c r="D70" t="s">
        <v>129</v>
      </c>
      <c r="E70" t="s">
        <v>108</v>
      </c>
      <c r="F70" t="s">
        <v>369</v>
      </c>
      <c r="G70" s="79">
        <v>1411053.6</v>
      </c>
      <c r="H70" s="79">
        <v>100.42379637712203</v>
      </c>
      <c r="I70" s="79">
        <v>1417.0335940360501</v>
      </c>
      <c r="J70" s="79">
        <v>329.66</v>
      </c>
      <c r="K70" s="79">
        <v>0.87</v>
      </c>
    </row>
    <row r="71" spans="2:11">
      <c r="B71" t="s">
        <v>2576</v>
      </c>
      <c r="C71" t="s">
        <v>2577</v>
      </c>
      <c r="D71" t="s">
        <v>129</v>
      </c>
      <c r="E71" t="s">
        <v>108</v>
      </c>
      <c r="F71" t="s">
        <v>286</v>
      </c>
      <c r="G71" s="79">
        <v>806397.18</v>
      </c>
      <c r="H71" s="79">
        <v>99.129466451921985</v>
      </c>
      <c r="I71" s="79">
        <v>799.37722201734505</v>
      </c>
      <c r="J71" s="79">
        <v>185.97</v>
      </c>
      <c r="K71" s="79">
        <v>0.49</v>
      </c>
    </row>
    <row r="72" spans="2:11">
      <c r="B72" t="s">
        <v>2578</v>
      </c>
      <c r="C72" t="s">
        <v>2579</v>
      </c>
      <c r="D72" t="s">
        <v>129</v>
      </c>
      <c r="E72" t="s">
        <v>108</v>
      </c>
      <c r="F72" t="s">
        <v>369</v>
      </c>
      <c r="G72" s="79">
        <v>702788.77</v>
      </c>
      <c r="H72" s="79">
        <v>99.40554655167854</v>
      </c>
      <c r="I72" s="79">
        <v>698.61101792231898</v>
      </c>
      <c r="J72" s="79">
        <v>162.53</v>
      </c>
      <c r="K72" s="79">
        <v>0.43</v>
      </c>
    </row>
    <row r="73" spans="2:11">
      <c r="B73" t="s">
        <v>2578</v>
      </c>
      <c r="C73" t="s">
        <v>2580</v>
      </c>
      <c r="D73" t="s">
        <v>129</v>
      </c>
      <c r="E73" t="s">
        <v>108</v>
      </c>
      <c r="F73" t="s">
        <v>286</v>
      </c>
      <c r="G73" s="79">
        <v>-37157.42</v>
      </c>
      <c r="H73" s="79">
        <v>99.626984628105504</v>
      </c>
      <c r="I73" s="79">
        <v>-37.018817111600598</v>
      </c>
      <c r="J73" s="79">
        <v>-8.61</v>
      </c>
      <c r="K73" s="79">
        <v>-0.02</v>
      </c>
    </row>
    <row r="74" spans="2:11">
      <c r="B74" t="s">
        <v>2578</v>
      </c>
      <c r="C74" t="s">
        <v>2581</v>
      </c>
      <c r="D74" t="s">
        <v>129</v>
      </c>
      <c r="E74" t="s">
        <v>108</v>
      </c>
      <c r="F74" t="s">
        <v>286</v>
      </c>
      <c r="G74" s="79">
        <v>-76405.279999999999</v>
      </c>
      <c r="H74" s="79">
        <v>99.644812415129692</v>
      </c>
      <c r="I74" s="79">
        <v>-76.133897931254594</v>
      </c>
      <c r="J74" s="79">
        <v>-17.71</v>
      </c>
      <c r="K74" s="79">
        <v>-0.05</v>
      </c>
    </row>
    <row r="75" spans="2:11">
      <c r="B75" t="s">
        <v>2578</v>
      </c>
      <c r="C75" t="s">
        <v>2582</v>
      </c>
      <c r="D75" t="s">
        <v>129</v>
      </c>
      <c r="E75" t="s">
        <v>108</v>
      </c>
      <c r="F75" t="s">
        <v>286</v>
      </c>
      <c r="G75" s="79">
        <v>-25231.05</v>
      </c>
      <c r="H75" s="79">
        <v>99.691121633270114</v>
      </c>
      <c r="I75" s="79">
        <v>-25.1531167448512</v>
      </c>
      <c r="J75" s="79">
        <v>-5.85</v>
      </c>
      <c r="K75" s="79">
        <v>-0.02</v>
      </c>
    </row>
    <row r="76" spans="2:11">
      <c r="B76" t="s">
        <v>2583</v>
      </c>
      <c r="C76" t="s">
        <v>2584</v>
      </c>
      <c r="D76" t="s">
        <v>129</v>
      </c>
      <c r="E76" t="s">
        <v>108</v>
      </c>
      <c r="F76" t="s">
        <v>303</v>
      </c>
      <c r="G76" s="79">
        <v>825949.5</v>
      </c>
      <c r="H76" s="79">
        <v>99.413653468538456</v>
      </c>
      <c r="I76" s="79">
        <v>821.10657375512596</v>
      </c>
      <c r="J76" s="79">
        <v>191.02</v>
      </c>
      <c r="K76" s="79">
        <v>0.5</v>
      </c>
    </row>
    <row r="77" spans="2:11">
      <c r="B77" t="s">
        <v>2583</v>
      </c>
      <c r="C77" t="s">
        <v>2585</v>
      </c>
      <c r="D77" t="s">
        <v>129</v>
      </c>
      <c r="E77" t="s">
        <v>108</v>
      </c>
      <c r="F77" t="s">
        <v>286</v>
      </c>
      <c r="G77" s="79">
        <v>-198880.67</v>
      </c>
      <c r="H77" s="79">
        <v>99.840944076338843</v>
      </c>
      <c r="I77" s="79">
        <v>-198.56433851334799</v>
      </c>
      <c r="J77" s="79">
        <v>-46.19</v>
      </c>
      <c r="K77" s="79">
        <v>-0.12</v>
      </c>
    </row>
    <row r="78" spans="2:11">
      <c r="B78" t="s">
        <v>2583</v>
      </c>
      <c r="C78" t="s">
        <v>2586</v>
      </c>
      <c r="D78" t="s">
        <v>129</v>
      </c>
      <c r="E78" t="s">
        <v>108</v>
      </c>
      <c r="F78" t="s">
        <v>286</v>
      </c>
      <c r="G78" s="79">
        <v>-394305.81</v>
      </c>
      <c r="H78" s="79">
        <v>99.855938566232894</v>
      </c>
      <c r="I78" s="79">
        <v>-393.73776739668699</v>
      </c>
      <c r="J78" s="79">
        <v>-91.6</v>
      </c>
      <c r="K78" s="79">
        <v>-0.24</v>
      </c>
    </row>
    <row r="79" spans="2:11">
      <c r="B79" t="s">
        <v>2583</v>
      </c>
      <c r="C79" t="s">
        <v>2587</v>
      </c>
      <c r="D79" t="s">
        <v>129</v>
      </c>
      <c r="E79" t="s">
        <v>108</v>
      </c>
      <c r="F79" t="s">
        <v>286</v>
      </c>
      <c r="G79" s="79">
        <v>-130957.77</v>
      </c>
      <c r="H79" s="79">
        <v>99.887055214344286</v>
      </c>
      <c r="I79" s="79">
        <v>-130.80986002737399</v>
      </c>
      <c r="J79" s="79">
        <v>-30.43</v>
      </c>
      <c r="K79" s="79">
        <v>-0.08</v>
      </c>
    </row>
    <row r="80" spans="2:11">
      <c r="B80" t="s">
        <v>2588</v>
      </c>
      <c r="C80" t="s">
        <v>2589</v>
      </c>
      <c r="D80" t="s">
        <v>129</v>
      </c>
      <c r="E80" t="s">
        <v>108</v>
      </c>
      <c r="F80" t="s">
        <v>300</v>
      </c>
      <c r="G80" s="79">
        <v>1341717.1000000001</v>
      </c>
      <c r="H80" s="79">
        <v>99.416578233161815</v>
      </c>
      <c r="I80" s="79">
        <v>1333.8892303892101</v>
      </c>
      <c r="J80" s="79">
        <v>310.32</v>
      </c>
      <c r="K80" s="79">
        <v>0.82</v>
      </c>
    </row>
    <row r="81" spans="2:11">
      <c r="B81" t="s">
        <v>2590</v>
      </c>
      <c r="C81" t="s">
        <v>2591</v>
      </c>
      <c r="D81" t="s">
        <v>129</v>
      </c>
      <c r="E81" t="s">
        <v>108</v>
      </c>
      <c r="F81" t="s">
        <v>490</v>
      </c>
      <c r="G81" s="79">
        <v>917612.02</v>
      </c>
      <c r="H81" s="79">
        <v>99.343155959821445</v>
      </c>
      <c r="I81" s="79">
        <v>911.58474013466798</v>
      </c>
      <c r="J81" s="79">
        <v>212.07</v>
      </c>
      <c r="K81" s="79">
        <v>0.56000000000000005</v>
      </c>
    </row>
    <row r="82" spans="2:11">
      <c r="B82" t="s">
        <v>2592</v>
      </c>
      <c r="C82" t="s">
        <v>2593</v>
      </c>
      <c r="D82" t="s">
        <v>129</v>
      </c>
      <c r="E82" t="s">
        <v>108</v>
      </c>
      <c r="F82" t="s">
        <v>289</v>
      </c>
      <c r="G82" s="79">
        <v>623714</v>
      </c>
      <c r="H82" s="79">
        <v>99.242236329244491</v>
      </c>
      <c r="I82" s="79">
        <v>618.98772189858403</v>
      </c>
      <c r="J82" s="79">
        <v>144</v>
      </c>
      <c r="K82" s="79">
        <v>0.38</v>
      </c>
    </row>
    <row r="83" spans="2:11">
      <c r="B83" t="s">
        <v>2594</v>
      </c>
      <c r="C83" t="s">
        <v>2595</v>
      </c>
      <c r="D83" t="s">
        <v>129</v>
      </c>
      <c r="E83" t="s">
        <v>108</v>
      </c>
      <c r="F83" t="s">
        <v>599</v>
      </c>
      <c r="G83" s="79">
        <v>1716385.09</v>
      </c>
      <c r="H83" s="79">
        <v>99.39695784342895</v>
      </c>
      <c r="I83" s="79">
        <v>1706.0345643382</v>
      </c>
      <c r="J83" s="79">
        <v>396.89</v>
      </c>
      <c r="K83" s="79">
        <v>1.04</v>
      </c>
    </row>
    <row r="84" spans="2:11">
      <c r="B84" t="s">
        <v>2594</v>
      </c>
      <c r="C84" t="s">
        <v>2596</v>
      </c>
      <c r="D84" t="s">
        <v>129</v>
      </c>
      <c r="E84" t="s">
        <v>108</v>
      </c>
      <c r="F84" t="s">
        <v>490</v>
      </c>
      <c r="G84" s="79">
        <v>-214618.43</v>
      </c>
      <c r="H84" s="79">
        <v>99.674797475273209</v>
      </c>
      <c r="I84" s="79">
        <v>-213.92048544711099</v>
      </c>
      <c r="J84" s="79">
        <v>-49.77</v>
      </c>
      <c r="K84" s="79">
        <v>-0.13</v>
      </c>
    </row>
    <row r="85" spans="2:11">
      <c r="B85" t="s">
        <v>2594</v>
      </c>
      <c r="C85" t="s">
        <v>2597</v>
      </c>
      <c r="D85" t="s">
        <v>129</v>
      </c>
      <c r="E85" t="s">
        <v>108</v>
      </c>
      <c r="F85" t="s">
        <v>286</v>
      </c>
      <c r="G85" s="79">
        <v>247976.83</v>
      </c>
      <c r="H85" s="79">
        <v>99.734020356673639</v>
      </c>
      <c r="I85" s="79">
        <v>247.317262112034</v>
      </c>
      <c r="J85" s="79">
        <v>57.54</v>
      </c>
      <c r="K85" s="79">
        <v>0.15</v>
      </c>
    </row>
    <row r="86" spans="2:11">
      <c r="B86" t="s">
        <v>2598</v>
      </c>
      <c r="C86" t="s">
        <v>2599</v>
      </c>
      <c r="D86" t="s">
        <v>129</v>
      </c>
      <c r="E86" t="s">
        <v>108</v>
      </c>
      <c r="F86" t="s">
        <v>289</v>
      </c>
      <c r="G86" s="79">
        <v>718746.43</v>
      </c>
      <c r="H86" s="79">
        <v>99.086344432642534</v>
      </c>
      <c r="I86" s="79">
        <v>712.179563227122</v>
      </c>
      <c r="J86" s="79">
        <v>165.68</v>
      </c>
      <c r="K86" s="79">
        <v>0.44</v>
      </c>
    </row>
    <row r="87" spans="2:11">
      <c r="B87" t="s">
        <v>2600</v>
      </c>
      <c r="C87" t="s">
        <v>2601</v>
      </c>
      <c r="D87" t="s">
        <v>129</v>
      </c>
      <c r="E87" t="s">
        <v>108</v>
      </c>
      <c r="F87" t="s">
        <v>286</v>
      </c>
      <c r="G87" s="79">
        <v>956482.05</v>
      </c>
      <c r="H87" s="79">
        <v>98.802024934053591</v>
      </c>
      <c r="I87" s="79">
        <v>945.02363353074702</v>
      </c>
      <c r="J87" s="79">
        <v>219.85</v>
      </c>
      <c r="K87" s="79">
        <v>0.57999999999999996</v>
      </c>
    </row>
    <row r="88" spans="2:11">
      <c r="B88" t="s">
        <v>2602</v>
      </c>
      <c r="C88" t="s">
        <v>2603</v>
      </c>
      <c r="D88" t="s">
        <v>129</v>
      </c>
      <c r="E88" t="s">
        <v>108</v>
      </c>
      <c r="F88" t="s">
        <v>289</v>
      </c>
      <c r="G88" s="79">
        <v>382758.39</v>
      </c>
      <c r="H88" s="79">
        <v>100.32620528946211</v>
      </c>
      <c r="I88" s="79">
        <v>384.00696811403998</v>
      </c>
      <c r="J88" s="79">
        <v>89.34</v>
      </c>
      <c r="K88" s="79">
        <v>0.23</v>
      </c>
    </row>
    <row r="89" spans="2:11">
      <c r="B89" t="s">
        <v>2604</v>
      </c>
      <c r="C89" t="s">
        <v>2605</v>
      </c>
      <c r="D89" t="s">
        <v>129</v>
      </c>
      <c r="E89" t="s">
        <v>108</v>
      </c>
      <c r="F89" t="s">
        <v>286</v>
      </c>
      <c r="G89" s="79">
        <v>396034.87</v>
      </c>
      <c r="H89" s="79">
        <v>100.37498608766799</v>
      </c>
      <c r="I89" s="79">
        <v>397.51994566481397</v>
      </c>
      <c r="J89" s="79">
        <v>92.48</v>
      </c>
      <c r="K89" s="79">
        <v>0.24</v>
      </c>
    </row>
    <row r="90" spans="2:11">
      <c r="B90" t="s">
        <v>2606</v>
      </c>
      <c r="C90" t="s">
        <v>2607</v>
      </c>
      <c r="D90" t="s">
        <v>129</v>
      </c>
      <c r="E90" t="s">
        <v>108</v>
      </c>
      <c r="F90" t="s">
        <v>369</v>
      </c>
      <c r="G90" s="79">
        <v>55030.65</v>
      </c>
      <c r="H90" s="79">
        <v>100.35763666508791</v>
      </c>
      <c r="I90" s="79">
        <v>55.227459781436202</v>
      </c>
      <c r="J90" s="79">
        <v>12.85</v>
      </c>
      <c r="K90" s="79">
        <v>0.03</v>
      </c>
    </row>
    <row r="91" spans="2:11">
      <c r="B91" t="s">
        <v>2606</v>
      </c>
      <c r="C91" t="s">
        <v>2608</v>
      </c>
      <c r="D91" t="s">
        <v>129</v>
      </c>
      <c r="E91" t="s">
        <v>108</v>
      </c>
      <c r="F91" t="s">
        <v>490</v>
      </c>
      <c r="G91" s="79">
        <v>42231.01</v>
      </c>
      <c r="H91" s="79">
        <v>100.32186785714289</v>
      </c>
      <c r="I91" s="79">
        <v>42.366938046936802</v>
      </c>
      <c r="J91" s="79">
        <v>9.86</v>
      </c>
      <c r="K91" s="79">
        <v>0.03</v>
      </c>
    </row>
    <row r="92" spans="2:11">
      <c r="B92" t="s">
        <v>2609</v>
      </c>
      <c r="C92" t="s">
        <v>2610</v>
      </c>
      <c r="D92" t="s">
        <v>129</v>
      </c>
      <c r="E92" t="s">
        <v>108</v>
      </c>
      <c r="F92" t="s">
        <v>369</v>
      </c>
      <c r="G92" s="79">
        <v>624929.54</v>
      </c>
      <c r="H92" s="79">
        <v>99.800706223779571</v>
      </c>
      <c r="I92" s="79">
        <v>623.68409432101703</v>
      </c>
      <c r="J92" s="79">
        <v>145.09</v>
      </c>
      <c r="K92" s="79">
        <v>0.38</v>
      </c>
    </row>
    <row r="93" spans="2:11">
      <c r="B93" t="s">
        <v>2609</v>
      </c>
      <c r="C93" t="s">
        <v>2611</v>
      </c>
      <c r="D93" t="s">
        <v>129</v>
      </c>
      <c r="E93" t="s">
        <v>108</v>
      </c>
      <c r="F93" t="s">
        <v>286</v>
      </c>
      <c r="G93" s="79">
        <v>-99134.87</v>
      </c>
      <c r="H93" s="79">
        <v>99.857541942148814</v>
      </c>
      <c r="I93" s="79">
        <v>-98.993644389544698</v>
      </c>
      <c r="J93" s="79">
        <v>-23.03</v>
      </c>
      <c r="K93" s="79">
        <v>-0.06</v>
      </c>
    </row>
    <row r="94" spans="2:11">
      <c r="B94" t="s">
        <v>2612</v>
      </c>
      <c r="C94" t="s">
        <v>2613</v>
      </c>
      <c r="D94" t="s">
        <v>129</v>
      </c>
      <c r="E94" t="s">
        <v>108</v>
      </c>
      <c r="F94" t="s">
        <v>369</v>
      </c>
      <c r="G94" s="79">
        <v>293270.89</v>
      </c>
      <c r="H94" s="79">
        <v>100.44799439365087</v>
      </c>
      <c r="I94" s="79">
        <v>294.58472714541</v>
      </c>
      <c r="J94" s="79">
        <v>68.53</v>
      </c>
      <c r="K94" s="79">
        <v>0.18</v>
      </c>
    </row>
    <row r="95" spans="2:11">
      <c r="B95" t="s">
        <v>2614</v>
      </c>
      <c r="C95" t="s">
        <v>2615</v>
      </c>
      <c r="D95" t="s">
        <v>129</v>
      </c>
      <c r="E95" t="s">
        <v>108</v>
      </c>
      <c r="F95" t="s">
        <v>369</v>
      </c>
      <c r="G95" s="79">
        <v>8.64</v>
      </c>
      <c r="H95" s="79">
        <v>6468.6374905680668</v>
      </c>
      <c r="I95" s="79">
        <v>0.55889027918508105</v>
      </c>
      <c r="J95" s="79">
        <v>0.13</v>
      </c>
      <c r="K95" s="79">
        <v>0</v>
      </c>
    </row>
    <row r="96" spans="2:11">
      <c r="B96" t="s">
        <v>2616</v>
      </c>
      <c r="C96" t="s">
        <v>2617</v>
      </c>
      <c r="D96" t="s">
        <v>129</v>
      </c>
      <c r="E96" t="s">
        <v>108</v>
      </c>
      <c r="G96" s="79">
        <v>1.51</v>
      </c>
      <c r="H96" s="79">
        <v>-5910.515318612298</v>
      </c>
      <c r="I96" s="79">
        <v>-8.9248781311045702E-2</v>
      </c>
      <c r="J96" s="79">
        <v>-0.02</v>
      </c>
      <c r="K96" s="79">
        <v>0</v>
      </c>
    </row>
    <row r="97" spans="2:11">
      <c r="B97" t="s">
        <v>2618</v>
      </c>
      <c r="C97" t="s">
        <v>2619</v>
      </c>
      <c r="D97" t="s">
        <v>129</v>
      </c>
      <c r="E97" t="s">
        <v>108</v>
      </c>
      <c r="F97" t="s">
        <v>254</v>
      </c>
      <c r="G97" s="79">
        <v>15</v>
      </c>
      <c r="H97" s="79">
        <v>-7701.7694149999998</v>
      </c>
      <c r="I97" s="79">
        <v>-1.1552654122499999</v>
      </c>
      <c r="J97" s="79">
        <v>-0.27</v>
      </c>
      <c r="K97" s="79">
        <v>0</v>
      </c>
    </row>
    <row r="98" spans="2:11">
      <c r="B98" t="s">
        <v>2620</v>
      </c>
      <c r="C98" t="s">
        <v>2621</v>
      </c>
      <c r="D98" t="s">
        <v>129</v>
      </c>
      <c r="E98" t="s">
        <v>108</v>
      </c>
      <c r="F98" t="s">
        <v>254</v>
      </c>
      <c r="G98" s="79">
        <v>1.57</v>
      </c>
      <c r="H98" s="79">
        <v>-170361.41459999999</v>
      </c>
      <c r="I98" s="79">
        <v>-2.67467420922</v>
      </c>
      <c r="J98" s="79">
        <v>-0.62</v>
      </c>
      <c r="K98" s="79">
        <v>0</v>
      </c>
    </row>
    <row r="99" spans="2:11">
      <c r="B99" t="s">
        <v>2622</v>
      </c>
      <c r="C99" t="s">
        <v>2623</v>
      </c>
      <c r="D99" t="s">
        <v>129</v>
      </c>
      <c r="E99" t="s">
        <v>108</v>
      </c>
      <c r="F99" t="s">
        <v>254</v>
      </c>
      <c r="G99" s="79">
        <v>73845</v>
      </c>
      <c r="H99" s="79">
        <v>121.384269376286</v>
      </c>
      <c r="I99" s="79">
        <v>89.636213720918406</v>
      </c>
      <c r="J99" s="79">
        <v>20.85</v>
      </c>
      <c r="K99" s="79">
        <v>0.05</v>
      </c>
    </row>
    <row r="100" spans="2:11">
      <c r="B100" t="s">
        <v>2624</v>
      </c>
      <c r="C100" t="s">
        <v>2625</v>
      </c>
      <c r="D100" t="s">
        <v>129</v>
      </c>
      <c r="E100" t="s">
        <v>108</v>
      </c>
      <c r="F100" t="s">
        <v>254</v>
      </c>
      <c r="G100" s="79">
        <v>123375</v>
      </c>
      <c r="H100" s="79">
        <v>121.50330874638379</v>
      </c>
      <c r="I100" s="79">
        <v>149.90470716585099</v>
      </c>
      <c r="J100" s="79">
        <v>34.869999999999997</v>
      </c>
      <c r="K100" s="79">
        <v>0.09</v>
      </c>
    </row>
    <row r="101" spans="2:11">
      <c r="B101" t="s">
        <v>2626</v>
      </c>
      <c r="C101" t="s">
        <v>2627</v>
      </c>
      <c r="D101" t="s">
        <v>129</v>
      </c>
      <c r="E101" t="s">
        <v>112</v>
      </c>
      <c r="F101" t="s">
        <v>286</v>
      </c>
      <c r="G101" s="79">
        <v>-158273.18</v>
      </c>
      <c r="H101" s="79">
        <v>99.295646716043322</v>
      </c>
      <c r="I101" s="79">
        <v>-604.11680372137801</v>
      </c>
      <c r="J101" s="79">
        <v>-140.54</v>
      </c>
      <c r="K101" s="79">
        <v>-0.37</v>
      </c>
    </row>
    <row r="102" spans="2:11">
      <c r="B102" t="s">
        <v>2628</v>
      </c>
      <c r="C102" t="s">
        <v>2629</v>
      </c>
      <c r="D102" t="s">
        <v>129</v>
      </c>
      <c r="E102" t="s">
        <v>112</v>
      </c>
      <c r="F102" t="s">
        <v>369</v>
      </c>
      <c r="G102" s="79">
        <v>-98687.98</v>
      </c>
      <c r="H102" s="79">
        <v>99.695436244674354</v>
      </c>
      <c r="I102" s="79">
        <v>-378.20121242782699</v>
      </c>
      <c r="J102" s="79">
        <v>-87.98</v>
      </c>
      <c r="K102" s="79">
        <v>-0.23</v>
      </c>
    </row>
    <row r="103" spans="2:11">
      <c r="B103" t="s">
        <v>2630</v>
      </c>
      <c r="C103" t="s">
        <v>2631</v>
      </c>
      <c r="D103" t="s">
        <v>129</v>
      </c>
      <c r="E103" t="s">
        <v>112</v>
      </c>
      <c r="F103" t="s">
        <v>490</v>
      </c>
      <c r="G103" s="79">
        <v>-65171.31</v>
      </c>
      <c r="H103" s="79">
        <v>99.871153508250131</v>
      </c>
      <c r="I103" s="79">
        <v>-250.195731321414</v>
      </c>
      <c r="J103" s="79">
        <v>-58.21</v>
      </c>
      <c r="K103" s="79">
        <v>-0.15</v>
      </c>
    </row>
    <row r="104" spans="2:11">
      <c r="B104" t="s">
        <v>2632</v>
      </c>
      <c r="C104" t="s">
        <v>2633</v>
      </c>
      <c r="D104" t="s">
        <v>129</v>
      </c>
      <c r="E104" t="s">
        <v>112</v>
      </c>
      <c r="F104" t="s">
        <v>599</v>
      </c>
      <c r="G104" s="79">
        <v>-30351.21</v>
      </c>
      <c r="H104" s="79">
        <v>99.959127999999836</v>
      </c>
      <c r="I104" s="79">
        <v>-116.622365856657</v>
      </c>
      <c r="J104" s="79">
        <v>-27.13</v>
      </c>
      <c r="K104" s="79">
        <v>-7.0000000000000007E-2</v>
      </c>
    </row>
    <row r="105" spans="2:11">
      <c r="B105" t="s">
        <v>2634</v>
      </c>
      <c r="C105" t="s">
        <v>2635</v>
      </c>
      <c r="D105" t="s">
        <v>129</v>
      </c>
      <c r="E105" t="s">
        <v>112</v>
      </c>
      <c r="F105" t="s">
        <v>286</v>
      </c>
      <c r="G105" s="79">
        <v>-39102.78</v>
      </c>
      <c r="H105" s="79">
        <v>99.432214657351295</v>
      </c>
      <c r="I105" s="79">
        <v>-149.45764200349899</v>
      </c>
      <c r="J105" s="79">
        <v>-34.770000000000003</v>
      </c>
      <c r="K105" s="79">
        <v>-0.09</v>
      </c>
    </row>
    <row r="106" spans="2:11">
      <c r="B106" t="s">
        <v>2636</v>
      </c>
      <c r="C106" t="s">
        <v>2637</v>
      </c>
      <c r="D106" t="s">
        <v>129</v>
      </c>
      <c r="E106" t="s">
        <v>116</v>
      </c>
      <c r="F106" t="s">
        <v>286</v>
      </c>
      <c r="G106" s="79">
        <v>-32585.65</v>
      </c>
      <c r="H106" s="79">
        <v>99.996988999999857</v>
      </c>
      <c r="I106" s="79">
        <v>-130.99362722812</v>
      </c>
      <c r="J106" s="79">
        <v>-30.47</v>
      </c>
      <c r="K106" s="79">
        <v>-0.08</v>
      </c>
    </row>
    <row r="107" spans="2:11">
      <c r="B107" t="s">
        <v>2638</v>
      </c>
      <c r="C107" t="s">
        <v>2639</v>
      </c>
      <c r="D107" t="s">
        <v>129</v>
      </c>
      <c r="E107" t="s">
        <v>116</v>
      </c>
      <c r="F107" t="s">
        <v>369</v>
      </c>
      <c r="G107" s="79">
        <v>-69826.399999999994</v>
      </c>
      <c r="H107" s="79">
        <v>100.03859397859087</v>
      </c>
      <c r="I107" s="79">
        <v>-280.81744745406297</v>
      </c>
      <c r="J107" s="79">
        <v>-65.33</v>
      </c>
      <c r="K107" s="79">
        <v>-0.17</v>
      </c>
    </row>
    <row r="108" spans="2:11">
      <c r="B108" t="s">
        <v>2638</v>
      </c>
      <c r="C108" t="s">
        <v>2640</v>
      </c>
      <c r="D108" t="s">
        <v>129</v>
      </c>
      <c r="E108" t="s">
        <v>116</v>
      </c>
      <c r="F108" t="s">
        <v>369</v>
      </c>
      <c r="G108" s="79">
        <v>-10055</v>
      </c>
      <c r="H108" s="79">
        <v>100.0386</v>
      </c>
      <c r="I108" s="79">
        <v>-40.437708432722999</v>
      </c>
      <c r="J108" s="79">
        <v>-9.41</v>
      </c>
      <c r="K108" s="79">
        <v>-0.02</v>
      </c>
    </row>
    <row r="109" spans="2:11">
      <c r="B109" t="s">
        <v>2638</v>
      </c>
      <c r="C109" t="s">
        <v>2641</v>
      </c>
      <c r="D109" t="s">
        <v>129</v>
      </c>
      <c r="E109" t="s">
        <v>116</v>
      </c>
      <c r="F109" t="s">
        <v>369</v>
      </c>
      <c r="G109" s="79">
        <v>-12103.24</v>
      </c>
      <c r="H109" s="79">
        <v>100.03859398828607</v>
      </c>
      <c r="I109" s="79">
        <v>-48.675013505684198</v>
      </c>
      <c r="J109" s="79">
        <v>-11.32</v>
      </c>
      <c r="K109" s="79">
        <v>-0.03</v>
      </c>
    </row>
    <row r="110" spans="2:11">
      <c r="B110" t="s">
        <v>2638</v>
      </c>
      <c r="C110" t="s">
        <v>2642</v>
      </c>
      <c r="D110" t="s">
        <v>129</v>
      </c>
      <c r="E110" t="s">
        <v>116</v>
      </c>
      <c r="F110" t="s">
        <v>369</v>
      </c>
      <c r="G110" s="79">
        <v>-11358.43</v>
      </c>
      <c r="H110" s="79">
        <v>100.03859397511098</v>
      </c>
      <c r="I110" s="79">
        <v>-45.679647233348703</v>
      </c>
      <c r="J110" s="79">
        <v>-10.63</v>
      </c>
      <c r="K110" s="79">
        <v>-0.03</v>
      </c>
    </row>
    <row r="111" spans="2:11">
      <c r="B111" t="s">
        <v>2643</v>
      </c>
      <c r="C111" t="s">
        <v>2644</v>
      </c>
      <c r="D111" t="s">
        <v>129</v>
      </c>
      <c r="E111" t="s">
        <v>119</v>
      </c>
      <c r="F111" t="s">
        <v>369</v>
      </c>
      <c r="G111" s="79">
        <v>-16572.13</v>
      </c>
      <c r="H111" s="79">
        <v>100</v>
      </c>
      <c r="I111" s="79">
        <v>-77.991758206</v>
      </c>
      <c r="J111" s="79">
        <v>-18.14</v>
      </c>
      <c r="K111" s="79">
        <v>-0.05</v>
      </c>
    </row>
    <row r="112" spans="2:11">
      <c r="B112" t="s">
        <v>2645</v>
      </c>
      <c r="C112" t="s">
        <v>2646</v>
      </c>
      <c r="D112" t="s">
        <v>129</v>
      </c>
      <c r="E112" t="s">
        <v>108</v>
      </c>
      <c r="F112" t="s">
        <v>286</v>
      </c>
      <c r="G112" s="79">
        <v>608085.55000000005</v>
      </c>
      <c r="H112" s="79">
        <v>99.16016789968451</v>
      </c>
      <c r="I112" s="79">
        <v>602.97865235372001</v>
      </c>
      <c r="J112" s="79">
        <v>140.28</v>
      </c>
      <c r="K112" s="79">
        <v>0.37</v>
      </c>
    </row>
    <row r="113" spans="2:11">
      <c r="B113" t="s">
        <v>2647</v>
      </c>
      <c r="C113" t="s">
        <v>2648</v>
      </c>
      <c r="D113" t="s">
        <v>129</v>
      </c>
      <c r="E113" t="s">
        <v>108</v>
      </c>
      <c r="F113" t="s">
        <v>369</v>
      </c>
      <c r="G113" s="79">
        <v>372448.44</v>
      </c>
      <c r="H113" s="79">
        <v>99.405501844797101</v>
      </c>
      <c r="I113" s="79">
        <v>370.23424089511798</v>
      </c>
      <c r="J113" s="79">
        <v>86.13</v>
      </c>
      <c r="K113" s="79">
        <v>0.23</v>
      </c>
    </row>
    <row r="114" spans="2:11">
      <c r="B114" t="s">
        <v>2649</v>
      </c>
      <c r="C114" t="s">
        <v>2650</v>
      </c>
      <c r="D114" t="s">
        <v>129</v>
      </c>
      <c r="E114" t="s">
        <v>108</v>
      </c>
      <c r="F114" t="s">
        <v>490</v>
      </c>
      <c r="G114" s="79">
        <v>250909.54</v>
      </c>
      <c r="H114" s="79">
        <v>99.71064862337677</v>
      </c>
      <c r="I114" s="79">
        <v>250.18352979193099</v>
      </c>
      <c r="J114" s="79">
        <v>58.2</v>
      </c>
      <c r="K114" s="79">
        <v>0.15</v>
      </c>
    </row>
    <row r="115" spans="2:11">
      <c r="B115" t="s">
        <v>2651</v>
      </c>
      <c r="C115" t="s">
        <v>2652</v>
      </c>
      <c r="D115" t="s">
        <v>129</v>
      </c>
      <c r="E115" t="s">
        <v>108</v>
      </c>
      <c r="F115" t="s">
        <v>599</v>
      </c>
      <c r="G115" s="79">
        <v>115607.76</v>
      </c>
      <c r="H115" s="79">
        <v>99.537758999999653</v>
      </c>
      <c r="I115" s="79">
        <v>115.073373534098</v>
      </c>
      <c r="J115" s="79">
        <v>26.77</v>
      </c>
      <c r="K115" s="79">
        <v>7.0000000000000007E-2</v>
      </c>
    </row>
    <row r="116" spans="2:11">
      <c r="B116" t="s">
        <v>2653</v>
      </c>
      <c r="C116" t="s">
        <v>2654</v>
      </c>
      <c r="D116" t="s">
        <v>129</v>
      </c>
      <c r="E116" t="s">
        <v>108</v>
      </c>
      <c r="F116" t="s">
        <v>286</v>
      </c>
      <c r="G116" s="79">
        <v>148746.99</v>
      </c>
      <c r="H116" s="79">
        <v>99.23322876921543</v>
      </c>
      <c r="I116" s="79">
        <v>147.60644087402201</v>
      </c>
      <c r="J116" s="79">
        <v>34.340000000000003</v>
      </c>
      <c r="K116" s="79">
        <v>0.09</v>
      </c>
    </row>
    <row r="117" spans="2:11">
      <c r="B117" t="s">
        <v>2655</v>
      </c>
      <c r="C117" t="s">
        <v>2656</v>
      </c>
      <c r="D117" t="s">
        <v>129</v>
      </c>
      <c r="E117" t="s">
        <v>108</v>
      </c>
      <c r="F117" t="s">
        <v>286</v>
      </c>
      <c r="G117" s="79">
        <v>130668.47</v>
      </c>
      <c r="H117" s="79">
        <v>100.37286100000023</v>
      </c>
      <c r="I117" s="79">
        <v>131.15568176392699</v>
      </c>
      <c r="J117" s="79">
        <v>30.51</v>
      </c>
      <c r="K117" s="79">
        <v>0.08</v>
      </c>
    </row>
    <row r="118" spans="2:11">
      <c r="B118" t="s">
        <v>2657</v>
      </c>
      <c r="C118" t="s">
        <v>2658</v>
      </c>
      <c r="D118" t="s">
        <v>129</v>
      </c>
      <c r="E118" t="s">
        <v>108</v>
      </c>
      <c r="F118" t="s">
        <v>369</v>
      </c>
      <c r="G118" s="79">
        <v>42482.38</v>
      </c>
      <c r="H118" s="79">
        <v>100.40701288625897</v>
      </c>
      <c r="I118" s="79">
        <v>42.6552887609895</v>
      </c>
      <c r="J118" s="79">
        <v>9.92</v>
      </c>
      <c r="K118" s="79">
        <v>0.03</v>
      </c>
    </row>
    <row r="119" spans="2:11">
      <c r="B119" t="s">
        <v>2657</v>
      </c>
      <c r="C119" t="s">
        <v>2659</v>
      </c>
      <c r="D119" t="s">
        <v>129</v>
      </c>
      <c r="E119" t="s">
        <v>108</v>
      </c>
      <c r="F119" t="s">
        <v>369</v>
      </c>
      <c r="G119" s="79">
        <v>51462.99</v>
      </c>
      <c r="H119" s="79">
        <v>100.35457192995199</v>
      </c>
      <c r="I119" s="79">
        <v>51.645463316853998</v>
      </c>
      <c r="J119" s="79">
        <v>12.01</v>
      </c>
      <c r="K119" s="79">
        <v>0.03</v>
      </c>
    </row>
    <row r="120" spans="2:11">
      <c r="B120" t="s">
        <v>2657</v>
      </c>
      <c r="C120" t="s">
        <v>2660</v>
      </c>
      <c r="D120" t="s">
        <v>129</v>
      </c>
      <c r="E120" t="s">
        <v>108</v>
      </c>
      <c r="F120" t="s">
        <v>369</v>
      </c>
      <c r="G120" s="79">
        <v>47864.42</v>
      </c>
      <c r="H120" s="79">
        <v>100.36317921526198</v>
      </c>
      <c r="I120" s="79">
        <v>48.038253624945703</v>
      </c>
      <c r="J120" s="79">
        <v>11.18</v>
      </c>
      <c r="K120" s="79">
        <v>0.03</v>
      </c>
    </row>
    <row r="121" spans="2:11">
      <c r="B121" t="s">
        <v>2661</v>
      </c>
      <c r="C121" t="s">
        <v>2662</v>
      </c>
      <c r="D121" t="s">
        <v>129</v>
      </c>
      <c r="E121" t="s">
        <v>108</v>
      </c>
      <c r="F121" t="s">
        <v>369</v>
      </c>
      <c r="G121" s="79">
        <v>80540.56</v>
      </c>
      <c r="H121" s="79">
        <v>99.796442086281004</v>
      </c>
      <c r="I121" s="79">
        <v>80.376613316366402</v>
      </c>
      <c r="J121" s="79">
        <v>18.7</v>
      </c>
      <c r="K121" s="79">
        <v>0.05</v>
      </c>
    </row>
    <row r="122" spans="2:11">
      <c r="B122" t="s">
        <v>2663</v>
      </c>
      <c r="C122" t="s">
        <v>2664</v>
      </c>
      <c r="D122" t="s">
        <v>129</v>
      </c>
      <c r="E122" t="s">
        <v>108</v>
      </c>
      <c r="F122" t="s">
        <v>369</v>
      </c>
      <c r="G122" s="79">
        <v>1.04</v>
      </c>
      <c r="H122" s="79">
        <v>6725.1362215274712</v>
      </c>
      <c r="I122" s="79">
        <v>6.9941416703885706E-2</v>
      </c>
      <c r="J122" s="79">
        <v>0.02</v>
      </c>
      <c r="K122" s="79">
        <v>0</v>
      </c>
    </row>
    <row r="123" spans="2:11">
      <c r="B123" t="s">
        <v>2665</v>
      </c>
      <c r="C123" t="s">
        <v>2666</v>
      </c>
      <c r="D123" t="s">
        <v>365</v>
      </c>
      <c r="E123" t="s">
        <v>116</v>
      </c>
      <c r="F123" t="s">
        <v>254</v>
      </c>
      <c r="G123" s="79">
        <v>-25000</v>
      </c>
      <c r="H123" s="79">
        <v>117.21325415892241</v>
      </c>
      <c r="I123" s="79">
        <v>-117.80225076107099</v>
      </c>
      <c r="J123" s="79">
        <v>-27.41</v>
      </c>
      <c r="K123" s="79">
        <v>-7.0000000000000007E-2</v>
      </c>
    </row>
    <row r="124" spans="2:11">
      <c r="B124" t="s">
        <v>2665</v>
      </c>
      <c r="C124" t="s">
        <v>2667</v>
      </c>
      <c r="D124" t="s">
        <v>365</v>
      </c>
      <c r="E124" t="s">
        <v>116</v>
      </c>
      <c r="F124" t="s">
        <v>254</v>
      </c>
      <c r="G124" s="79">
        <v>-15000</v>
      </c>
      <c r="H124" s="79">
        <v>117.21325415892225</v>
      </c>
      <c r="I124" s="79">
        <v>-70.681350456642505</v>
      </c>
      <c r="J124" s="79">
        <v>-16.440000000000001</v>
      </c>
      <c r="K124" s="79">
        <v>-0.04</v>
      </c>
    </row>
    <row r="125" spans="2:11">
      <c r="B125" t="s">
        <v>2668</v>
      </c>
      <c r="C125" t="s">
        <v>2669</v>
      </c>
      <c r="D125" t="s">
        <v>365</v>
      </c>
      <c r="E125" t="s">
        <v>116</v>
      </c>
      <c r="F125" t="s">
        <v>254</v>
      </c>
      <c r="G125" s="79">
        <v>-25000</v>
      </c>
      <c r="H125" s="79">
        <v>117.21325415892241</v>
      </c>
      <c r="I125" s="79">
        <v>-117.80225076107099</v>
      </c>
      <c r="J125" s="79">
        <v>-27.41</v>
      </c>
      <c r="K125" s="79">
        <v>-7.0000000000000007E-2</v>
      </c>
    </row>
    <row r="126" spans="2:11">
      <c r="B126" t="s">
        <v>2670</v>
      </c>
      <c r="C126" t="s">
        <v>2671</v>
      </c>
      <c r="D126" t="s">
        <v>365</v>
      </c>
      <c r="E126" t="s">
        <v>116</v>
      </c>
      <c r="F126" t="s">
        <v>254</v>
      </c>
      <c r="G126" s="79">
        <v>-15000</v>
      </c>
      <c r="H126" s="79">
        <v>117.21325415892225</v>
      </c>
      <c r="I126" s="79">
        <v>-70.681350456642505</v>
      </c>
      <c r="J126" s="79">
        <v>-16.440000000000001</v>
      </c>
      <c r="K126" s="79">
        <v>-0.04</v>
      </c>
    </row>
    <row r="127" spans="2:11">
      <c r="B127" t="s">
        <v>2672</v>
      </c>
      <c r="C127" t="s">
        <v>2673</v>
      </c>
      <c r="D127" t="s">
        <v>365</v>
      </c>
      <c r="E127" t="s">
        <v>116</v>
      </c>
      <c r="F127" t="s">
        <v>254</v>
      </c>
      <c r="G127" s="79">
        <v>-35000</v>
      </c>
      <c r="H127" s="79">
        <v>117.21325415892213</v>
      </c>
      <c r="I127" s="79">
        <v>-164.92315106549901</v>
      </c>
      <c r="J127" s="79">
        <v>-38.369999999999997</v>
      </c>
      <c r="K127" s="79">
        <v>-0.1</v>
      </c>
    </row>
    <row r="128" spans="2:11">
      <c r="B128" t="s">
        <v>2674</v>
      </c>
      <c r="C128" t="s">
        <v>2675</v>
      </c>
      <c r="D128" t="s">
        <v>365</v>
      </c>
      <c r="E128" t="s">
        <v>108</v>
      </c>
      <c r="F128" t="s">
        <v>254</v>
      </c>
      <c r="G128" s="79">
        <v>72150</v>
      </c>
      <c r="H128" s="79">
        <v>121.82074706664491</v>
      </c>
      <c r="I128" s="79">
        <v>87.893669008584297</v>
      </c>
      <c r="J128" s="79">
        <v>20.45</v>
      </c>
      <c r="K128" s="79">
        <v>0.05</v>
      </c>
    </row>
    <row r="129" spans="2:11">
      <c r="B129" s="80" t="s">
        <v>2468</v>
      </c>
      <c r="C129" s="16"/>
      <c r="D129" s="16"/>
      <c r="G129" s="81">
        <v>7669398.1600000001</v>
      </c>
      <c r="I129" s="81">
        <v>-38.049312315495001</v>
      </c>
      <c r="J129" s="81">
        <v>-8.85</v>
      </c>
      <c r="K129" s="81">
        <v>-0.02</v>
      </c>
    </row>
    <row r="130" spans="2:11">
      <c r="B130" t="s">
        <v>2676</v>
      </c>
      <c r="C130" t="s">
        <v>2677</v>
      </c>
      <c r="D130" t="s">
        <v>129</v>
      </c>
      <c r="E130" t="s">
        <v>112</v>
      </c>
      <c r="F130" t="s">
        <v>369</v>
      </c>
      <c r="G130" s="79">
        <v>-76100.38</v>
      </c>
      <c r="H130" s="79">
        <v>99.122181101650369</v>
      </c>
      <c r="I130" s="79">
        <v>-289.96197831928401</v>
      </c>
      <c r="J130" s="79">
        <v>-67.459999999999994</v>
      </c>
      <c r="K130" s="79">
        <v>-0.18</v>
      </c>
    </row>
    <row r="131" spans="2:11">
      <c r="B131" t="s">
        <v>2678</v>
      </c>
      <c r="C131" t="s">
        <v>2679</v>
      </c>
      <c r="D131" t="s">
        <v>129</v>
      </c>
      <c r="E131" t="s">
        <v>195</v>
      </c>
      <c r="F131" t="s">
        <v>369</v>
      </c>
      <c r="G131" s="79">
        <v>7745496.6399999997</v>
      </c>
      <c r="H131" s="79">
        <v>99.48460200000001</v>
      </c>
      <c r="I131" s="79">
        <v>253.96809603578899</v>
      </c>
      <c r="J131" s="79">
        <v>59.08</v>
      </c>
      <c r="K131" s="79">
        <v>0.16</v>
      </c>
    </row>
    <row r="132" spans="2:11">
      <c r="B132" t="s">
        <v>2680</v>
      </c>
      <c r="C132" t="s">
        <v>2681</v>
      </c>
      <c r="D132" t="s">
        <v>129</v>
      </c>
      <c r="E132" t="s">
        <v>108</v>
      </c>
      <c r="F132" t="s">
        <v>2682</v>
      </c>
      <c r="G132" s="79">
        <v>1.9</v>
      </c>
      <c r="H132" s="79">
        <v>-108180.52800000001</v>
      </c>
      <c r="I132" s="79">
        <v>-2.0554300319999999</v>
      </c>
      <c r="J132" s="79">
        <v>-0.48</v>
      </c>
      <c r="K132" s="79">
        <v>0</v>
      </c>
    </row>
    <row r="133" spans="2:11">
      <c r="B133" s="80" t="s">
        <v>2179</v>
      </c>
      <c r="C133" s="16"/>
      <c r="D133" s="16"/>
      <c r="G133" s="81">
        <v>150030.1</v>
      </c>
      <c r="I133" s="81">
        <v>646.24029712962488</v>
      </c>
      <c r="J133" s="81">
        <v>150.34</v>
      </c>
      <c r="K133" s="81">
        <v>0.4</v>
      </c>
    </row>
    <row r="134" spans="2:11">
      <c r="B134" t="s">
        <v>2683</v>
      </c>
      <c r="C134" t="s">
        <v>2684</v>
      </c>
      <c r="D134" t="s">
        <v>129</v>
      </c>
      <c r="E134" t="s">
        <v>108</v>
      </c>
      <c r="F134" t="s">
        <v>262</v>
      </c>
      <c r="G134" s="79">
        <v>-136233.76</v>
      </c>
      <c r="H134" s="79">
        <v>101.70147539999996</v>
      </c>
      <c r="I134" s="79">
        <v>-138.55174391289501</v>
      </c>
      <c r="J134" s="79">
        <v>-32.229999999999997</v>
      </c>
      <c r="K134" s="79">
        <v>-0.08</v>
      </c>
    </row>
    <row r="135" spans="2:11">
      <c r="B135" t="s">
        <v>2685</v>
      </c>
      <c r="C135" t="s">
        <v>2686</v>
      </c>
      <c r="D135" t="s">
        <v>129</v>
      </c>
      <c r="E135" t="s">
        <v>108</v>
      </c>
      <c r="F135" t="s">
        <v>2687</v>
      </c>
      <c r="G135" s="79">
        <v>0.91</v>
      </c>
      <c r="H135" s="79">
        <v>-1465083.085830857</v>
      </c>
      <c r="I135" s="79">
        <v>-13.3322560810608</v>
      </c>
      <c r="J135" s="79">
        <v>-3.1</v>
      </c>
      <c r="K135" s="79">
        <v>-0.01</v>
      </c>
    </row>
    <row r="136" spans="2:11">
      <c r="B136" t="s">
        <v>2688</v>
      </c>
      <c r="C136" t="s">
        <v>2689</v>
      </c>
      <c r="D136" t="s">
        <v>129</v>
      </c>
      <c r="E136" t="s">
        <v>112</v>
      </c>
      <c r="F136" t="s">
        <v>2690</v>
      </c>
      <c r="G136" s="79">
        <v>150000</v>
      </c>
      <c r="H136" s="79">
        <v>100.17080486111116</v>
      </c>
      <c r="I136" s="79">
        <v>577.58486082916704</v>
      </c>
      <c r="J136" s="79">
        <v>134.37</v>
      </c>
      <c r="K136" s="79">
        <v>0.35</v>
      </c>
    </row>
    <row r="137" spans="2:11">
      <c r="B137" t="s">
        <v>2691</v>
      </c>
      <c r="C137" t="s">
        <v>2692</v>
      </c>
      <c r="D137" t="s">
        <v>129</v>
      </c>
      <c r="E137" t="s">
        <v>112</v>
      </c>
      <c r="F137" t="s">
        <v>2693</v>
      </c>
      <c r="G137" s="79">
        <v>350000</v>
      </c>
      <c r="H137" s="79">
        <v>100.1418436388888</v>
      </c>
      <c r="I137" s="79">
        <v>1347.3083643176101</v>
      </c>
      <c r="J137" s="79">
        <v>313.44</v>
      </c>
      <c r="K137" s="79">
        <v>0.82</v>
      </c>
    </row>
    <row r="138" spans="2:11">
      <c r="B138" t="s">
        <v>2691</v>
      </c>
      <c r="C138" t="s">
        <v>2694</v>
      </c>
      <c r="D138" t="s">
        <v>129</v>
      </c>
      <c r="E138" t="s">
        <v>112</v>
      </c>
      <c r="F138" t="s">
        <v>2693</v>
      </c>
      <c r="G138" s="79">
        <v>-350000</v>
      </c>
      <c r="H138" s="79">
        <v>100.61238888571428</v>
      </c>
      <c r="I138" s="79">
        <v>-1353.6390800684001</v>
      </c>
      <c r="J138" s="79">
        <v>-314.91000000000003</v>
      </c>
      <c r="K138" s="79">
        <v>-0.83</v>
      </c>
    </row>
    <row r="139" spans="2:11">
      <c r="B139" t="s">
        <v>2695</v>
      </c>
      <c r="C139" t="s">
        <v>2696</v>
      </c>
      <c r="D139" t="s">
        <v>129</v>
      </c>
      <c r="E139" t="s">
        <v>112</v>
      </c>
      <c r="F139" t="s">
        <v>555</v>
      </c>
      <c r="G139" s="79">
        <v>80000</v>
      </c>
      <c r="H139" s="79">
        <v>100.1153576775956</v>
      </c>
      <c r="I139" s="79">
        <v>307.87474793014201</v>
      </c>
      <c r="J139" s="79">
        <v>71.62</v>
      </c>
      <c r="K139" s="79">
        <v>0.19</v>
      </c>
    </row>
    <row r="140" spans="2:11">
      <c r="B140" t="s">
        <v>2695</v>
      </c>
      <c r="C140" t="s">
        <v>2697</v>
      </c>
      <c r="D140" t="s">
        <v>129</v>
      </c>
      <c r="E140" t="s">
        <v>112</v>
      </c>
      <c r="F140" t="s">
        <v>555</v>
      </c>
      <c r="G140" s="79">
        <v>-80000</v>
      </c>
      <c r="H140" s="79">
        <v>100.530163875</v>
      </c>
      <c r="I140" s="79">
        <v>-309.15035994840002</v>
      </c>
      <c r="J140" s="79">
        <v>-71.92</v>
      </c>
      <c r="K140" s="79">
        <v>-0.19</v>
      </c>
    </row>
    <row r="141" spans="2:11">
      <c r="B141" t="s">
        <v>2698</v>
      </c>
      <c r="C141" t="s">
        <v>2699</v>
      </c>
      <c r="D141" t="s">
        <v>129</v>
      </c>
      <c r="E141" t="s">
        <v>108</v>
      </c>
      <c r="F141" t="s">
        <v>538</v>
      </c>
      <c r="G141" s="79">
        <v>544935.02</v>
      </c>
      <c r="H141" s="79">
        <v>100.01111201999993</v>
      </c>
      <c r="I141" s="79">
        <v>544.99557328840899</v>
      </c>
      <c r="J141" s="79">
        <v>126.79</v>
      </c>
      <c r="K141" s="79">
        <v>0.33</v>
      </c>
    </row>
    <row r="142" spans="2:11">
      <c r="B142" t="s">
        <v>2698</v>
      </c>
      <c r="C142" t="s">
        <v>2700</v>
      </c>
      <c r="D142" t="s">
        <v>129</v>
      </c>
      <c r="E142" t="s">
        <v>108</v>
      </c>
      <c r="F142" t="s">
        <v>538</v>
      </c>
      <c r="G142" s="79">
        <v>-544935.02</v>
      </c>
      <c r="H142" s="79">
        <v>100.97311475499997</v>
      </c>
      <c r="I142" s="79">
        <v>-550.23786308478202</v>
      </c>
      <c r="J142" s="79">
        <v>-128.01</v>
      </c>
      <c r="K142" s="79">
        <v>-0.34</v>
      </c>
    </row>
    <row r="143" spans="2:11">
      <c r="B143" t="s">
        <v>2701</v>
      </c>
      <c r="C143" t="s">
        <v>2702</v>
      </c>
      <c r="D143" t="s">
        <v>129</v>
      </c>
      <c r="E143" t="s">
        <v>108</v>
      </c>
      <c r="F143" t="s">
        <v>935</v>
      </c>
      <c r="G143" s="79">
        <v>544935.02</v>
      </c>
      <c r="H143" s="79">
        <v>100.02327049000007</v>
      </c>
      <c r="I143" s="79">
        <v>545.06182904933598</v>
      </c>
      <c r="J143" s="79">
        <v>126.8</v>
      </c>
      <c r="K143" s="79">
        <v>0.33</v>
      </c>
    </row>
    <row r="144" spans="2:11">
      <c r="B144" t="s">
        <v>2701</v>
      </c>
      <c r="C144" t="s">
        <v>2703</v>
      </c>
      <c r="D144" t="s">
        <v>129</v>
      </c>
      <c r="E144" t="s">
        <v>108</v>
      </c>
      <c r="F144" t="s">
        <v>935</v>
      </c>
      <c r="G144" s="79">
        <v>-544935.02</v>
      </c>
      <c r="H144" s="79">
        <v>100.46796448000002</v>
      </c>
      <c r="I144" s="79">
        <v>-547.48512233268104</v>
      </c>
      <c r="J144" s="79">
        <v>-127.37</v>
      </c>
      <c r="K144" s="79">
        <v>-0.33</v>
      </c>
    </row>
    <row r="145" spans="2:11">
      <c r="B145" t="s">
        <v>2704</v>
      </c>
      <c r="C145" t="s">
        <v>2705</v>
      </c>
      <c r="D145" t="s">
        <v>129</v>
      </c>
      <c r="E145" t="s">
        <v>108</v>
      </c>
      <c r="F145" t="s">
        <v>953</v>
      </c>
      <c r="G145" s="79">
        <v>-92487.71</v>
      </c>
      <c r="H145" s="79">
        <v>101.00163933999998</v>
      </c>
      <c r="I145" s="79">
        <v>-93.414103288025103</v>
      </c>
      <c r="J145" s="79">
        <v>-21.73</v>
      </c>
      <c r="K145" s="79">
        <v>-0.06</v>
      </c>
    </row>
    <row r="146" spans="2:11">
      <c r="B146" t="s">
        <v>2706</v>
      </c>
      <c r="C146" t="s">
        <v>2707</v>
      </c>
      <c r="D146" t="s">
        <v>129</v>
      </c>
      <c r="E146" t="s">
        <v>108</v>
      </c>
      <c r="F146" t="s">
        <v>270</v>
      </c>
      <c r="G146" s="79">
        <v>-136233.76</v>
      </c>
      <c r="H146" s="79">
        <v>102.7413251399998</v>
      </c>
      <c r="I146" s="79">
        <v>-139.968370312047</v>
      </c>
      <c r="J146" s="79">
        <v>-32.56</v>
      </c>
      <c r="K146" s="79">
        <v>-0.09</v>
      </c>
    </row>
    <row r="147" spans="2:11">
      <c r="B147" t="s">
        <v>2708</v>
      </c>
      <c r="C147" t="s">
        <v>2709</v>
      </c>
      <c r="D147" t="s">
        <v>129</v>
      </c>
      <c r="E147" t="s">
        <v>108</v>
      </c>
      <c r="F147" t="s">
        <v>2690</v>
      </c>
      <c r="G147" s="79">
        <v>5</v>
      </c>
      <c r="H147" s="79">
        <v>853312.77639999997</v>
      </c>
      <c r="I147" s="79">
        <v>42.665638819999998</v>
      </c>
      <c r="J147" s="79">
        <v>9.93</v>
      </c>
      <c r="K147" s="79">
        <v>0.03</v>
      </c>
    </row>
    <row r="148" spans="2:11">
      <c r="B148" t="s">
        <v>2710</v>
      </c>
      <c r="C148" t="s">
        <v>2711</v>
      </c>
      <c r="D148" t="s">
        <v>129</v>
      </c>
      <c r="E148" t="s">
        <v>108</v>
      </c>
      <c r="F148" t="s">
        <v>555</v>
      </c>
      <c r="G148" s="79">
        <v>3.95</v>
      </c>
      <c r="H148" s="79">
        <v>325077.08590000001</v>
      </c>
      <c r="I148" s="79">
        <v>12.84054489305</v>
      </c>
      <c r="J148" s="79">
        <v>2.99</v>
      </c>
      <c r="K148" s="79">
        <v>0.01</v>
      </c>
    </row>
    <row r="149" spans="2:11">
      <c r="B149" t="s">
        <v>2712</v>
      </c>
      <c r="C149" t="s">
        <v>2713</v>
      </c>
      <c r="D149" t="s">
        <v>129</v>
      </c>
      <c r="E149" t="s">
        <v>108</v>
      </c>
      <c r="F149" t="s">
        <v>2714</v>
      </c>
      <c r="G149" s="79">
        <v>2.72</v>
      </c>
      <c r="H149" s="79">
        <v>-79542.513000000006</v>
      </c>
      <c r="I149" s="79">
        <v>-2.1635563536000002</v>
      </c>
      <c r="J149" s="79">
        <v>-0.5</v>
      </c>
      <c r="K149" s="79">
        <v>0</v>
      </c>
    </row>
    <row r="150" spans="2:11">
      <c r="B150" t="s">
        <v>2715</v>
      </c>
      <c r="C150" t="s">
        <v>2716</v>
      </c>
      <c r="D150" t="s">
        <v>129</v>
      </c>
      <c r="E150" t="s">
        <v>108</v>
      </c>
      <c r="F150" t="s">
        <v>2717</v>
      </c>
      <c r="G150" s="79">
        <v>1.85</v>
      </c>
      <c r="H150" s="79">
        <v>-141856.49100000001</v>
      </c>
      <c r="I150" s="79">
        <v>-2.6243450835000002</v>
      </c>
      <c r="J150" s="79">
        <v>-0.61</v>
      </c>
      <c r="K150" s="79">
        <v>0</v>
      </c>
    </row>
    <row r="151" spans="2:11">
      <c r="B151" t="s">
        <v>2718</v>
      </c>
      <c r="C151" t="s">
        <v>2719</v>
      </c>
      <c r="D151" t="s">
        <v>129</v>
      </c>
      <c r="E151" t="s">
        <v>108</v>
      </c>
      <c r="F151" t="s">
        <v>2720</v>
      </c>
      <c r="G151" s="79">
        <v>2.72</v>
      </c>
      <c r="H151" s="79">
        <v>-337974.55499999999</v>
      </c>
      <c r="I151" s="79">
        <v>-9.1929078959999995</v>
      </c>
      <c r="J151" s="79">
        <v>-2.14</v>
      </c>
      <c r="K151" s="79">
        <v>-0.01</v>
      </c>
    </row>
    <row r="152" spans="2:11">
      <c r="B152" t="s">
        <v>2721</v>
      </c>
      <c r="C152" t="s">
        <v>2722</v>
      </c>
      <c r="D152" t="s">
        <v>129</v>
      </c>
      <c r="E152" t="s">
        <v>108</v>
      </c>
      <c r="F152" t="s">
        <v>538</v>
      </c>
      <c r="G152" s="79">
        <v>2.72</v>
      </c>
      <c r="H152" s="79">
        <v>555063.96699999995</v>
      </c>
      <c r="I152" s="79">
        <v>15.097739902400001</v>
      </c>
      <c r="J152" s="79">
        <v>3.51</v>
      </c>
      <c r="K152" s="79">
        <v>0.01</v>
      </c>
    </row>
    <row r="153" spans="2:11">
      <c r="B153" t="s">
        <v>2723</v>
      </c>
      <c r="C153" t="s">
        <v>2724</v>
      </c>
      <c r="D153" t="s">
        <v>129</v>
      </c>
      <c r="E153" t="s">
        <v>108</v>
      </c>
      <c r="F153" t="s">
        <v>2693</v>
      </c>
      <c r="G153" s="79">
        <v>10.23</v>
      </c>
      <c r="H153" s="79">
        <v>465051.10149999999</v>
      </c>
      <c r="I153" s="79">
        <v>47.57472768345</v>
      </c>
      <c r="J153" s="79">
        <v>11.07</v>
      </c>
      <c r="K153" s="79">
        <v>0.03</v>
      </c>
    </row>
    <row r="154" spans="2:11">
      <c r="B154" t="s">
        <v>2725</v>
      </c>
      <c r="C154" t="s">
        <v>2726</v>
      </c>
      <c r="D154" t="s">
        <v>365</v>
      </c>
      <c r="E154" t="s">
        <v>108</v>
      </c>
      <c r="F154" t="s">
        <v>262</v>
      </c>
      <c r="G154" s="79">
        <v>136233.76</v>
      </c>
      <c r="H154" s="79">
        <v>100.00826229999964</v>
      </c>
      <c r="I154" s="79">
        <v>136.245016041952</v>
      </c>
      <c r="J154" s="79">
        <v>31.7</v>
      </c>
      <c r="K154" s="79">
        <v>0.08</v>
      </c>
    </row>
    <row r="155" spans="2:11">
      <c r="B155" t="s">
        <v>2704</v>
      </c>
      <c r="C155" t="s">
        <v>2727</v>
      </c>
      <c r="D155" t="s">
        <v>365</v>
      </c>
      <c r="E155" t="s">
        <v>108</v>
      </c>
      <c r="F155" t="s">
        <v>953</v>
      </c>
      <c r="G155" s="79">
        <v>92487.71</v>
      </c>
      <c r="H155" s="79">
        <v>100.00798633999999</v>
      </c>
      <c r="I155" s="79">
        <v>92.495096382978801</v>
      </c>
      <c r="J155" s="79">
        <v>21.52</v>
      </c>
      <c r="K155" s="79">
        <v>0.06</v>
      </c>
    </row>
    <row r="156" spans="2:11">
      <c r="B156" t="s">
        <v>2706</v>
      </c>
      <c r="C156" t="s">
        <v>2728</v>
      </c>
      <c r="D156" t="s">
        <v>365</v>
      </c>
      <c r="E156" t="s">
        <v>108</v>
      </c>
      <c r="F156" t="s">
        <v>270</v>
      </c>
      <c r="G156" s="79">
        <v>136233.76</v>
      </c>
      <c r="H156" s="79">
        <v>100.01622678000005</v>
      </c>
      <c r="I156" s="79">
        <v>136.255866352521</v>
      </c>
      <c r="J156" s="79">
        <v>31.7</v>
      </c>
      <c r="K156" s="79">
        <v>0.08</v>
      </c>
    </row>
    <row r="157" spans="2:11">
      <c r="B157" s="80" t="s">
        <v>1068</v>
      </c>
      <c r="C157" s="16"/>
      <c r="D157" s="16"/>
      <c r="G157" s="81">
        <v>-150000</v>
      </c>
      <c r="I157" s="81">
        <v>-579.54558531719999</v>
      </c>
      <c r="J157" s="81">
        <v>-134.83000000000001</v>
      </c>
      <c r="K157" s="81">
        <v>-0.35</v>
      </c>
    </row>
    <row r="158" spans="2:11">
      <c r="B158" t="s">
        <v>2688</v>
      </c>
      <c r="C158" t="s">
        <v>2729</v>
      </c>
      <c r="D158" t="s">
        <v>129</v>
      </c>
      <c r="E158" t="s">
        <v>112</v>
      </c>
      <c r="F158" t="s">
        <v>2690</v>
      </c>
      <c r="G158" s="79">
        <v>-150000</v>
      </c>
      <c r="H158" s="79">
        <v>100.5108542</v>
      </c>
      <c r="I158" s="79">
        <v>-579.54558531719999</v>
      </c>
      <c r="J158" s="79">
        <v>-134.83000000000001</v>
      </c>
      <c r="K158" s="79">
        <v>-0.35</v>
      </c>
    </row>
    <row r="159" spans="2:11">
      <c r="B159" s="80" t="s">
        <v>245</v>
      </c>
      <c r="C159" s="16"/>
      <c r="D159" s="16"/>
      <c r="G159" s="81">
        <v>0</v>
      </c>
      <c r="I159" s="81">
        <v>114.75056389616201</v>
      </c>
      <c r="J159" s="81">
        <v>26.7</v>
      </c>
      <c r="K159" s="81">
        <v>7.0000000000000007E-2</v>
      </c>
    </row>
    <row r="160" spans="2:11">
      <c r="B160" s="80" t="s">
        <v>2173</v>
      </c>
      <c r="C160" s="16"/>
      <c r="D160" s="16"/>
      <c r="G160" s="81">
        <v>0</v>
      </c>
      <c r="I160" s="81">
        <v>114.75056389616201</v>
      </c>
      <c r="J160" s="81">
        <v>26.7</v>
      </c>
      <c r="K160" s="81">
        <v>7.0000000000000007E-2</v>
      </c>
    </row>
    <row r="161" spans="2:11">
      <c r="B161" t="s">
        <v>2730</v>
      </c>
      <c r="C161" t="s">
        <v>2731</v>
      </c>
      <c r="D161" t="s">
        <v>129</v>
      </c>
      <c r="E161" t="s">
        <v>112</v>
      </c>
      <c r="F161" t="s">
        <v>490</v>
      </c>
      <c r="G161" s="79">
        <v>-137273.79</v>
      </c>
      <c r="H161" s="79">
        <v>99.794358822522995</v>
      </c>
      <c r="I161" s="79">
        <v>-526.59532047185405</v>
      </c>
      <c r="J161" s="79">
        <v>-122.51</v>
      </c>
      <c r="K161" s="79">
        <v>-0.32</v>
      </c>
    </row>
    <row r="162" spans="2:11">
      <c r="B162" t="s">
        <v>2730</v>
      </c>
      <c r="C162" t="s">
        <v>2732</v>
      </c>
      <c r="D162" t="s">
        <v>129</v>
      </c>
      <c r="E162" t="s">
        <v>112</v>
      </c>
      <c r="F162" t="s">
        <v>490</v>
      </c>
      <c r="G162" s="79">
        <v>137273.79</v>
      </c>
      <c r="H162" s="79">
        <v>100</v>
      </c>
      <c r="I162" s="79">
        <v>527.68044875999999</v>
      </c>
      <c r="J162" s="79">
        <v>122.76</v>
      </c>
      <c r="K162" s="79">
        <v>0.32</v>
      </c>
    </row>
    <row r="163" spans="2:11">
      <c r="B163" t="s">
        <v>2733</v>
      </c>
      <c r="C163" t="s">
        <v>2734</v>
      </c>
      <c r="D163" t="s">
        <v>129</v>
      </c>
      <c r="E163" t="s">
        <v>112</v>
      </c>
      <c r="F163" t="s">
        <v>490</v>
      </c>
      <c r="G163" s="79">
        <v>189.95</v>
      </c>
      <c r="H163" s="79">
        <v>69459</v>
      </c>
      <c r="I163" s="79">
        <v>507.16725220199999</v>
      </c>
      <c r="J163" s="79">
        <v>117.99</v>
      </c>
      <c r="K163" s="79">
        <v>0.31</v>
      </c>
    </row>
    <row r="164" spans="2:11">
      <c r="B164" t="s">
        <v>2733</v>
      </c>
      <c r="C164" t="s">
        <v>2735</v>
      </c>
      <c r="D164" t="s">
        <v>129</v>
      </c>
      <c r="E164" t="s">
        <v>112</v>
      </c>
      <c r="F164" t="s">
        <v>490</v>
      </c>
      <c r="G164" s="79">
        <v>-189.95</v>
      </c>
      <c r="H164" s="79">
        <v>72267</v>
      </c>
      <c r="I164" s="79">
        <v>-527.67036402600002</v>
      </c>
      <c r="J164" s="79">
        <v>-122.76</v>
      </c>
      <c r="K164" s="79">
        <v>-0.32</v>
      </c>
    </row>
    <row r="165" spans="2:11">
      <c r="B165" t="s">
        <v>2736</v>
      </c>
      <c r="C165" t="s">
        <v>2737</v>
      </c>
      <c r="D165" t="s">
        <v>129</v>
      </c>
      <c r="E165" t="s">
        <v>116</v>
      </c>
      <c r="F165" t="s">
        <v>490</v>
      </c>
      <c r="G165" s="79">
        <v>2555.16</v>
      </c>
      <c r="H165" s="79">
        <v>16857</v>
      </c>
      <c r="I165" s="79">
        <v>1731.5508235561199</v>
      </c>
      <c r="J165" s="79">
        <v>402.83</v>
      </c>
      <c r="K165" s="79">
        <v>1.06</v>
      </c>
    </row>
    <row r="166" spans="2:11">
      <c r="B166" t="s">
        <v>2738</v>
      </c>
      <c r="C166" t="s">
        <v>2739</v>
      </c>
      <c r="D166" t="s">
        <v>129</v>
      </c>
      <c r="E166" t="s">
        <v>112</v>
      </c>
      <c r="F166" t="s">
        <v>289</v>
      </c>
      <c r="G166" s="79">
        <v>-46.31</v>
      </c>
      <c r="H166" s="79">
        <v>561846</v>
      </c>
      <c r="I166" s="79">
        <v>-1000.1737527144001</v>
      </c>
      <c r="J166" s="79">
        <v>-232.68</v>
      </c>
      <c r="K166" s="79">
        <v>-0.61</v>
      </c>
    </row>
    <row r="167" spans="2:11">
      <c r="B167" t="s">
        <v>2738</v>
      </c>
      <c r="C167" t="s">
        <v>2740</v>
      </c>
      <c r="D167" t="s">
        <v>129</v>
      </c>
      <c r="E167" t="s">
        <v>112</v>
      </c>
      <c r="F167" t="s">
        <v>289</v>
      </c>
      <c r="G167" s="79">
        <v>-8.83</v>
      </c>
      <c r="H167" s="79">
        <v>561846</v>
      </c>
      <c r="I167" s="79">
        <v>-190.7046909192</v>
      </c>
      <c r="J167" s="79">
        <v>-44.37</v>
      </c>
      <c r="K167" s="79">
        <v>-0.12</v>
      </c>
    </row>
    <row r="168" spans="2:11">
      <c r="B168" t="s">
        <v>2741</v>
      </c>
      <c r="C168" t="s">
        <v>2742</v>
      </c>
      <c r="D168" t="s">
        <v>129</v>
      </c>
      <c r="E168" t="s">
        <v>112</v>
      </c>
      <c r="F168" t="s">
        <v>289</v>
      </c>
      <c r="G168" s="79">
        <v>8.83</v>
      </c>
      <c r="H168" s="79">
        <v>577022</v>
      </c>
      <c r="I168" s="79">
        <v>195.85580775439999</v>
      </c>
      <c r="J168" s="79">
        <v>45.56</v>
      </c>
      <c r="K168" s="79">
        <v>0.12</v>
      </c>
    </row>
    <row r="169" spans="2:11">
      <c r="B169" t="s">
        <v>2743</v>
      </c>
      <c r="C169" t="s">
        <v>2744</v>
      </c>
      <c r="D169" t="s">
        <v>129</v>
      </c>
      <c r="E169" t="s">
        <v>112</v>
      </c>
      <c r="F169" t="s">
        <v>289</v>
      </c>
      <c r="G169" s="79">
        <v>46.31</v>
      </c>
      <c r="H169" s="79">
        <v>577022</v>
      </c>
      <c r="I169" s="79">
        <v>1027.1894062408001</v>
      </c>
      <c r="J169" s="79">
        <v>238.97</v>
      </c>
      <c r="K169" s="79">
        <v>0.63</v>
      </c>
    </row>
    <row r="170" spans="2:11">
      <c r="B170" t="s">
        <v>2745</v>
      </c>
      <c r="C170" t="s">
        <v>2746</v>
      </c>
      <c r="D170" t="s">
        <v>129</v>
      </c>
      <c r="E170" t="s">
        <v>116</v>
      </c>
      <c r="F170" t="s">
        <v>490</v>
      </c>
      <c r="G170" s="79">
        <v>-2555.16</v>
      </c>
      <c r="H170" s="79">
        <v>15819</v>
      </c>
      <c r="I170" s="79">
        <v>-1624.9274768840401</v>
      </c>
      <c r="J170" s="79">
        <v>-378.02</v>
      </c>
      <c r="K170" s="79">
        <v>-0.99</v>
      </c>
    </row>
    <row r="171" spans="2:11">
      <c r="B171" t="s">
        <v>2747</v>
      </c>
      <c r="C171" t="s">
        <v>2748</v>
      </c>
      <c r="D171" t="s">
        <v>129</v>
      </c>
      <c r="E171" t="s">
        <v>112</v>
      </c>
      <c r="F171" t="s">
        <v>289</v>
      </c>
      <c r="G171" s="79">
        <v>-260163.79</v>
      </c>
      <c r="H171" s="79">
        <v>100.28252297736688</v>
      </c>
      <c r="I171" s="79">
        <v>-1002.89503519441</v>
      </c>
      <c r="J171" s="79">
        <v>-233.31</v>
      </c>
      <c r="K171" s="79">
        <v>-0.61</v>
      </c>
    </row>
    <row r="172" spans="2:11">
      <c r="B172" t="s">
        <v>2747</v>
      </c>
      <c r="C172" t="s">
        <v>2749</v>
      </c>
      <c r="D172" t="s">
        <v>129</v>
      </c>
      <c r="E172" t="s">
        <v>112</v>
      </c>
      <c r="F172" t="s">
        <v>289</v>
      </c>
      <c r="G172" s="79">
        <v>-49597.760000000002</v>
      </c>
      <c r="H172" s="79">
        <v>100.28252297971424</v>
      </c>
      <c r="I172" s="79">
        <v>-191.192430206864</v>
      </c>
      <c r="J172" s="79">
        <v>-44.48</v>
      </c>
      <c r="K172" s="79">
        <v>-0.12</v>
      </c>
    </row>
    <row r="173" spans="2:11">
      <c r="B173" t="s">
        <v>2750</v>
      </c>
      <c r="C173" t="s">
        <v>2751</v>
      </c>
      <c r="D173" t="s">
        <v>129</v>
      </c>
      <c r="E173" t="s">
        <v>112</v>
      </c>
      <c r="F173" t="s">
        <v>289</v>
      </c>
      <c r="G173" s="79">
        <v>49597.760000000002</v>
      </c>
      <c r="H173" s="79">
        <v>100</v>
      </c>
      <c r="I173" s="79">
        <v>190.65378944</v>
      </c>
      <c r="J173" s="79">
        <v>44.35</v>
      </c>
      <c r="K173" s="79">
        <v>0.12</v>
      </c>
    </row>
    <row r="174" spans="2:11">
      <c r="B174" t="s">
        <v>2752</v>
      </c>
      <c r="C174" t="s">
        <v>2753</v>
      </c>
      <c r="D174" t="s">
        <v>129</v>
      </c>
      <c r="E174" t="s">
        <v>116</v>
      </c>
      <c r="F174" t="s">
        <v>490</v>
      </c>
      <c r="G174" s="79">
        <v>-404200.11</v>
      </c>
      <c r="H174" s="79">
        <v>100.07738834127315</v>
      </c>
      <c r="I174" s="79">
        <v>-1626.1823646088001</v>
      </c>
      <c r="J174" s="79">
        <v>-378.32</v>
      </c>
      <c r="K174" s="79">
        <v>-0.99</v>
      </c>
    </row>
    <row r="175" spans="2:11">
      <c r="B175" t="s">
        <v>2752</v>
      </c>
      <c r="C175" t="s">
        <v>2754</v>
      </c>
      <c r="D175" t="s">
        <v>129</v>
      </c>
      <c r="E175" t="s">
        <v>116</v>
      </c>
      <c r="F175" t="s">
        <v>490</v>
      </c>
      <c r="G175" s="79">
        <v>404200.11</v>
      </c>
      <c r="H175" s="79">
        <v>100</v>
      </c>
      <c r="I175" s="79">
        <v>1624.9248622109999</v>
      </c>
      <c r="J175" s="79">
        <v>378.02</v>
      </c>
      <c r="K175" s="79">
        <v>0.99</v>
      </c>
    </row>
    <row r="176" spans="2:11">
      <c r="B176" t="s">
        <v>220</v>
      </c>
      <c r="C176" t="s">
        <v>220</v>
      </c>
      <c r="D176" t="s">
        <v>129</v>
      </c>
      <c r="E176" t="s">
        <v>112</v>
      </c>
      <c r="F176" t="s">
        <v>289</v>
      </c>
      <c r="G176" s="79">
        <v>260163.79</v>
      </c>
      <c r="H176" s="79">
        <v>99.999999999741021</v>
      </c>
      <c r="I176" s="79">
        <v>1000.06960875741</v>
      </c>
      <c r="J176" s="79">
        <v>232.66</v>
      </c>
      <c r="K176" s="79">
        <v>0.61</v>
      </c>
    </row>
    <row r="177" spans="2:11">
      <c r="B177" s="80" t="s">
        <v>2469</v>
      </c>
      <c r="C177" s="16"/>
      <c r="D177" s="16"/>
      <c r="G177" s="81">
        <v>0</v>
      </c>
      <c r="I177" s="81">
        <v>0</v>
      </c>
      <c r="J177" s="81">
        <v>0</v>
      </c>
      <c r="K177" s="81">
        <v>0</v>
      </c>
    </row>
    <row r="178" spans="2:11">
      <c r="B178" t="s">
        <v>220</v>
      </c>
      <c r="C178" t="s">
        <v>220</v>
      </c>
      <c r="D178" t="s">
        <v>220</v>
      </c>
      <c r="E178" t="s">
        <v>220</v>
      </c>
      <c r="G178" s="79">
        <v>0</v>
      </c>
      <c r="H178" s="79">
        <v>0</v>
      </c>
      <c r="I178" s="79">
        <v>0</v>
      </c>
      <c r="J178" s="79">
        <v>0</v>
      </c>
      <c r="K178" s="79">
        <v>0</v>
      </c>
    </row>
    <row r="179" spans="2:11">
      <c r="B179" s="80" t="s">
        <v>2179</v>
      </c>
      <c r="C179" s="16"/>
      <c r="D179" s="16"/>
      <c r="G179" s="81">
        <v>0</v>
      </c>
      <c r="I179" s="81">
        <v>0</v>
      </c>
      <c r="J179" s="81">
        <v>0</v>
      </c>
      <c r="K179" s="81">
        <v>0</v>
      </c>
    </row>
    <row r="180" spans="2:11">
      <c r="B180" t="s">
        <v>220</v>
      </c>
      <c r="C180" t="s">
        <v>220</v>
      </c>
      <c r="D180" t="s">
        <v>220</v>
      </c>
      <c r="E180" t="s">
        <v>220</v>
      </c>
      <c r="G180" s="79">
        <v>0</v>
      </c>
      <c r="H180" s="79">
        <v>0</v>
      </c>
      <c r="I180" s="79">
        <v>0</v>
      </c>
      <c r="J180" s="79">
        <v>0</v>
      </c>
      <c r="K180" s="79">
        <v>0</v>
      </c>
    </row>
    <row r="181" spans="2:11">
      <c r="B181" s="80" t="s">
        <v>1068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220</v>
      </c>
      <c r="C182" t="s">
        <v>220</v>
      </c>
      <c r="D182" t="s">
        <v>220</v>
      </c>
      <c r="E182" t="s">
        <v>220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t="s">
        <v>248</v>
      </c>
      <c r="C183" s="16"/>
      <c r="D183" s="16"/>
    </row>
    <row r="184" spans="2:11">
      <c r="C184" s="16"/>
      <c r="D184" s="16"/>
    </row>
    <row r="185" spans="2:11">
      <c r="C185" s="16"/>
      <c r="D185" s="16"/>
    </row>
    <row r="186" spans="2:11"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2.39</v>
      </c>
      <c r="I11" s="7"/>
      <c r="J11" s="7"/>
      <c r="K11" s="78">
        <v>2.11</v>
      </c>
      <c r="L11" s="78">
        <v>338640.01</v>
      </c>
      <c r="M11" s="7"/>
      <c r="N11" s="78">
        <v>350.42080697501473</v>
      </c>
      <c r="O11" s="7"/>
      <c r="P11" s="78">
        <v>100</v>
      </c>
      <c r="Q11" s="78">
        <v>0.21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2.39</v>
      </c>
      <c r="K12" s="81">
        <v>2.11</v>
      </c>
      <c r="L12" s="81">
        <v>336640.01</v>
      </c>
      <c r="N12" s="81">
        <v>350.42003817501472</v>
      </c>
      <c r="P12" s="81">
        <v>100</v>
      </c>
      <c r="Q12" s="81">
        <v>0.21</v>
      </c>
    </row>
    <row r="13" spans="2:78">
      <c r="B13" s="80" t="s">
        <v>2240</v>
      </c>
      <c r="D13" s="16"/>
      <c r="H13" s="81">
        <v>2.52</v>
      </c>
      <c r="K13" s="81">
        <v>2.23</v>
      </c>
      <c r="L13" s="81">
        <v>321933.43</v>
      </c>
      <c r="N13" s="81">
        <v>328.3567403190147</v>
      </c>
      <c r="P13" s="81">
        <v>93.7</v>
      </c>
      <c r="Q13" s="81">
        <v>0.2</v>
      </c>
    </row>
    <row r="14" spans="2:78">
      <c r="B14" t="s">
        <v>2755</v>
      </c>
      <c r="C14" t="s">
        <v>2756</v>
      </c>
      <c r="D14" t="s">
        <v>2247</v>
      </c>
      <c r="E14" t="s">
        <v>400</v>
      </c>
      <c r="F14" t="s">
        <v>157</v>
      </c>
      <c r="G14" t="s">
        <v>2757</v>
      </c>
      <c r="H14" s="79">
        <v>2.54</v>
      </c>
      <c r="I14" t="s">
        <v>108</v>
      </c>
      <c r="J14" s="79">
        <v>2.78</v>
      </c>
      <c r="K14" s="79">
        <v>2.37</v>
      </c>
      <c r="L14" s="79">
        <v>56301.7</v>
      </c>
      <c r="M14" s="79">
        <v>102.23</v>
      </c>
      <c r="N14" s="79">
        <v>57.557227910000002</v>
      </c>
      <c r="O14" s="79">
        <v>0</v>
      </c>
      <c r="P14" s="79">
        <v>16.43</v>
      </c>
      <c r="Q14" s="79">
        <v>0.04</v>
      </c>
    </row>
    <row r="15" spans="2:78">
      <c r="B15" t="s">
        <v>2758</v>
      </c>
      <c r="C15" t="s">
        <v>2759</v>
      </c>
      <c r="D15" t="s">
        <v>2247</v>
      </c>
      <c r="E15" t="s">
        <v>417</v>
      </c>
      <c r="F15" t="s">
        <v>156</v>
      </c>
      <c r="G15" t="s">
        <v>2760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82264.88</v>
      </c>
      <c r="M15" s="79">
        <v>102.82000000244904</v>
      </c>
      <c r="N15" s="79">
        <v>84.584749618014698</v>
      </c>
      <c r="O15" s="79">
        <v>0</v>
      </c>
      <c r="P15" s="79">
        <v>24.14</v>
      </c>
      <c r="Q15" s="79">
        <v>0.05</v>
      </c>
    </row>
    <row r="16" spans="2:78">
      <c r="B16" t="s">
        <v>2761</v>
      </c>
      <c r="C16" t="s">
        <v>2762</v>
      </c>
      <c r="D16" t="s">
        <v>2247</v>
      </c>
      <c r="E16" t="s">
        <v>873</v>
      </c>
      <c r="F16" t="s">
        <v>156</v>
      </c>
      <c r="G16" t="s">
        <v>2763</v>
      </c>
      <c r="H16" s="79">
        <v>1.73</v>
      </c>
      <c r="I16" t="s">
        <v>108</v>
      </c>
      <c r="J16" s="79">
        <v>1.35</v>
      </c>
      <c r="K16" s="79">
        <v>1.53</v>
      </c>
      <c r="L16" s="79">
        <v>34667.58</v>
      </c>
      <c r="M16" s="79">
        <v>100.58</v>
      </c>
      <c r="N16" s="79">
        <v>34.868651964000001</v>
      </c>
      <c r="O16" s="79">
        <v>0</v>
      </c>
      <c r="P16" s="79">
        <v>9.9499999999999993</v>
      </c>
      <c r="Q16" s="79">
        <v>0.02</v>
      </c>
    </row>
    <row r="17" spans="2:17">
      <c r="B17" t="s">
        <v>2764</v>
      </c>
      <c r="C17" t="s">
        <v>2765</v>
      </c>
      <c r="D17" t="s">
        <v>2247</v>
      </c>
      <c r="E17" t="s">
        <v>588</v>
      </c>
      <c r="F17" t="s">
        <v>156</v>
      </c>
      <c r="G17" t="s">
        <v>2766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19985.63</v>
      </c>
      <c r="M17" s="79">
        <v>100.81</v>
      </c>
      <c r="N17" s="79">
        <v>20.147513603</v>
      </c>
      <c r="O17" s="79">
        <v>0</v>
      </c>
      <c r="P17" s="79">
        <v>5.75</v>
      </c>
      <c r="Q17" s="79">
        <v>0.01</v>
      </c>
    </row>
    <row r="18" spans="2:17">
      <c r="B18" t="s">
        <v>2767</v>
      </c>
      <c r="C18" t="s">
        <v>2768</v>
      </c>
      <c r="D18" t="s">
        <v>2247</v>
      </c>
      <c r="E18" t="s">
        <v>588</v>
      </c>
      <c r="F18" t="s">
        <v>156</v>
      </c>
      <c r="G18" t="s">
        <v>2766</v>
      </c>
      <c r="H18" s="79">
        <v>1.61</v>
      </c>
      <c r="I18" t="s">
        <v>108</v>
      </c>
      <c r="J18" s="79">
        <v>2.35</v>
      </c>
      <c r="K18" s="79">
        <v>1.97</v>
      </c>
      <c r="L18" s="79">
        <v>15988.51</v>
      </c>
      <c r="M18" s="79">
        <v>101.15</v>
      </c>
      <c r="N18" s="79">
        <v>16.172377865000001</v>
      </c>
      <c r="O18" s="79">
        <v>0</v>
      </c>
      <c r="P18" s="79">
        <v>4.62</v>
      </c>
      <c r="Q18" s="79">
        <v>0.01</v>
      </c>
    </row>
    <row r="19" spans="2:17">
      <c r="B19" t="s">
        <v>2769</v>
      </c>
      <c r="C19" t="s">
        <v>2770</v>
      </c>
      <c r="D19" t="s">
        <v>2247</v>
      </c>
      <c r="E19" t="s">
        <v>588</v>
      </c>
      <c r="F19" t="s">
        <v>156</v>
      </c>
      <c r="G19" t="s">
        <v>2766</v>
      </c>
      <c r="H19" s="79">
        <v>0.88</v>
      </c>
      <c r="I19" t="s">
        <v>108</v>
      </c>
      <c r="J19" s="79">
        <v>1.9</v>
      </c>
      <c r="K19" s="79">
        <v>1.88</v>
      </c>
      <c r="L19" s="79">
        <v>10929.64</v>
      </c>
      <c r="M19" s="79">
        <v>100.32</v>
      </c>
      <c r="N19" s="79">
        <v>10.964614848</v>
      </c>
      <c r="O19" s="79">
        <v>0</v>
      </c>
      <c r="P19" s="79">
        <v>3.13</v>
      </c>
      <c r="Q19" s="79">
        <v>0.01</v>
      </c>
    </row>
    <row r="20" spans="2:17">
      <c r="B20" t="s">
        <v>2771</v>
      </c>
      <c r="C20" t="s">
        <v>2772</v>
      </c>
      <c r="D20" t="s">
        <v>2247</v>
      </c>
      <c r="E20" t="s">
        <v>588</v>
      </c>
      <c r="F20" t="s">
        <v>156</v>
      </c>
      <c r="G20" t="s">
        <v>2766</v>
      </c>
      <c r="H20" s="79">
        <v>0.88</v>
      </c>
      <c r="I20" t="s">
        <v>108</v>
      </c>
      <c r="J20" s="79">
        <v>2.35</v>
      </c>
      <c r="K20" s="79">
        <v>2.12</v>
      </c>
      <c r="L20" s="79">
        <v>1554.44</v>
      </c>
      <c r="M20" s="79">
        <v>100.57</v>
      </c>
      <c r="N20" s="79">
        <v>1.5633003080000001</v>
      </c>
      <c r="O20" s="79">
        <v>0</v>
      </c>
      <c r="P20" s="79">
        <v>0.45</v>
      </c>
      <c r="Q20" s="79">
        <v>0</v>
      </c>
    </row>
    <row r="21" spans="2:17">
      <c r="B21" t="s">
        <v>2773</v>
      </c>
      <c r="C21" t="s">
        <v>2774</v>
      </c>
      <c r="D21" t="s">
        <v>2247</v>
      </c>
      <c r="E21" t="s">
        <v>588</v>
      </c>
      <c r="F21" t="s">
        <v>156</v>
      </c>
      <c r="G21" t="s">
        <v>2760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33315.51</v>
      </c>
      <c r="M21" s="79">
        <v>101.65</v>
      </c>
      <c r="N21" s="79">
        <v>33.865215915</v>
      </c>
      <c r="O21" s="79">
        <v>0</v>
      </c>
      <c r="P21" s="79">
        <v>9.66</v>
      </c>
      <c r="Q21" s="79">
        <v>0.02</v>
      </c>
    </row>
    <row r="22" spans="2:17">
      <c r="B22" t="s">
        <v>2775</v>
      </c>
      <c r="C22" t="s">
        <v>2776</v>
      </c>
      <c r="D22" t="s">
        <v>2247</v>
      </c>
      <c r="E22" t="s">
        <v>652</v>
      </c>
      <c r="F22" t="s">
        <v>156</v>
      </c>
      <c r="G22" t="s">
        <v>2760</v>
      </c>
      <c r="H22" s="79">
        <v>1.78</v>
      </c>
      <c r="I22" t="s">
        <v>108</v>
      </c>
      <c r="J22" s="79">
        <v>2.67</v>
      </c>
      <c r="K22" s="79">
        <v>2.23</v>
      </c>
      <c r="L22" s="79">
        <v>18319.46</v>
      </c>
      <c r="M22" s="79">
        <v>101.6</v>
      </c>
      <c r="N22" s="79">
        <v>18.61257136</v>
      </c>
      <c r="O22" s="79">
        <v>0</v>
      </c>
      <c r="P22" s="79">
        <v>5.31</v>
      </c>
      <c r="Q22" s="79">
        <v>0.01</v>
      </c>
    </row>
    <row r="23" spans="2:17">
      <c r="B23" t="s">
        <v>2777</v>
      </c>
      <c r="C23" t="s">
        <v>2778</v>
      </c>
      <c r="D23" t="s">
        <v>2247</v>
      </c>
      <c r="E23" t="s">
        <v>652</v>
      </c>
      <c r="F23" t="s">
        <v>156</v>
      </c>
      <c r="G23" t="s">
        <v>2760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48606.080000000002</v>
      </c>
      <c r="M23" s="79">
        <v>102.91</v>
      </c>
      <c r="N23" s="79">
        <v>50.020516927999999</v>
      </c>
      <c r="O23" s="79">
        <v>0</v>
      </c>
      <c r="P23" s="79">
        <v>14.27</v>
      </c>
      <c r="Q23" s="79">
        <v>0.03</v>
      </c>
    </row>
    <row r="24" spans="2:17">
      <c r="B24" s="80" t="s">
        <v>2241</v>
      </c>
      <c r="D24" s="16"/>
      <c r="H24" s="81">
        <v>0.37</v>
      </c>
      <c r="K24" s="81">
        <v>0.28999999999999998</v>
      </c>
      <c r="L24" s="81">
        <v>10630</v>
      </c>
      <c r="N24" s="81">
        <v>21.398</v>
      </c>
      <c r="P24" s="81">
        <v>6.11</v>
      </c>
      <c r="Q24" s="81">
        <v>0.01</v>
      </c>
    </row>
    <row r="25" spans="2:17">
      <c r="B25" t="s">
        <v>2779</v>
      </c>
      <c r="C25" t="s">
        <v>2780</v>
      </c>
      <c r="D25" t="s">
        <v>2247</v>
      </c>
      <c r="E25" t="s">
        <v>474</v>
      </c>
      <c r="F25" t="s">
        <v>156</v>
      </c>
      <c r="G25" t="s">
        <v>2781</v>
      </c>
      <c r="H25" s="79">
        <v>0.77</v>
      </c>
      <c r="I25" t="s">
        <v>108</v>
      </c>
      <c r="J25" s="79">
        <v>2.29</v>
      </c>
      <c r="K25" s="79">
        <v>0.61</v>
      </c>
      <c r="L25" s="79">
        <v>10000</v>
      </c>
      <c r="M25" s="79">
        <v>100.58</v>
      </c>
      <c r="N25" s="79">
        <v>10.058</v>
      </c>
      <c r="O25" s="79">
        <v>0</v>
      </c>
      <c r="P25" s="79">
        <v>2.87</v>
      </c>
      <c r="Q25" s="79">
        <v>0.01</v>
      </c>
    </row>
    <row r="26" spans="2:17">
      <c r="B26" t="s">
        <v>2782</v>
      </c>
      <c r="C26" t="s">
        <v>2783</v>
      </c>
      <c r="D26" t="s">
        <v>2247</v>
      </c>
      <c r="E26" t="s">
        <v>1299</v>
      </c>
      <c r="F26" t="s">
        <v>156</v>
      </c>
      <c r="G26" t="s">
        <v>357</v>
      </c>
      <c r="H26" s="79">
        <v>0.01</v>
      </c>
      <c r="I26" t="s">
        <v>108</v>
      </c>
      <c r="J26" s="79">
        <v>0</v>
      </c>
      <c r="K26" s="79">
        <v>0.01</v>
      </c>
      <c r="L26" s="79">
        <v>630</v>
      </c>
      <c r="M26" s="79">
        <v>1800</v>
      </c>
      <c r="N26" s="79">
        <v>11.34</v>
      </c>
      <c r="O26" s="79">
        <v>0.06</v>
      </c>
      <c r="P26" s="79">
        <v>3.24</v>
      </c>
      <c r="Q26" s="79">
        <v>0.01</v>
      </c>
    </row>
    <row r="27" spans="2:17">
      <c r="B27" s="80" t="s">
        <v>2242</v>
      </c>
      <c r="D27" s="16"/>
      <c r="H27" s="81">
        <v>3.69</v>
      </c>
      <c r="K27" s="81">
        <v>0.81</v>
      </c>
      <c r="L27" s="81">
        <v>4076.58</v>
      </c>
      <c r="N27" s="81">
        <v>0.66529785600000002</v>
      </c>
      <c r="P27" s="81">
        <v>0.19</v>
      </c>
      <c r="Q27" s="81">
        <v>0</v>
      </c>
    </row>
    <row r="28" spans="2:17">
      <c r="B28" s="80" t="s">
        <v>2243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9">
        <v>0</v>
      </c>
      <c r="I29" t="s">
        <v>220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2244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9">
        <v>0</v>
      </c>
      <c r="I31" t="s">
        <v>220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2249</v>
      </c>
      <c r="D32" s="16"/>
      <c r="H32" s="81">
        <v>3.69</v>
      </c>
      <c r="K32" s="81">
        <v>0.81</v>
      </c>
      <c r="L32" s="81">
        <v>4076.58</v>
      </c>
      <c r="N32" s="81">
        <v>0.66529785600000002</v>
      </c>
      <c r="P32" s="81">
        <v>0.19</v>
      </c>
      <c r="Q32" s="81">
        <v>0</v>
      </c>
    </row>
    <row r="33" spans="2:17">
      <c r="B33" t="s">
        <v>2784</v>
      </c>
      <c r="C33" t="s">
        <v>2785</v>
      </c>
      <c r="D33" t="s">
        <v>2786</v>
      </c>
      <c r="E33" t="s">
        <v>220</v>
      </c>
      <c r="F33" t="s">
        <v>221</v>
      </c>
      <c r="G33" t="s">
        <v>254</v>
      </c>
      <c r="H33" s="79">
        <v>3.69</v>
      </c>
      <c r="I33" t="s">
        <v>108</v>
      </c>
      <c r="J33" s="79">
        <v>2</v>
      </c>
      <c r="K33" s="79">
        <v>0.81</v>
      </c>
      <c r="L33" s="79">
        <v>4076.58</v>
      </c>
      <c r="M33" s="79">
        <v>16.32</v>
      </c>
      <c r="N33" s="79">
        <v>0.66529785600000002</v>
      </c>
      <c r="O33" s="79">
        <v>0</v>
      </c>
      <c r="P33" s="79">
        <v>0.19</v>
      </c>
      <c r="Q33" s="79">
        <v>0</v>
      </c>
    </row>
    <row r="34" spans="2:17">
      <c r="B34" s="80" t="s">
        <v>2250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9">
        <v>0</v>
      </c>
      <c r="I35" t="s">
        <v>220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245</v>
      </c>
      <c r="D36" s="16"/>
      <c r="H36" s="81">
        <v>0.01</v>
      </c>
      <c r="K36" s="81">
        <v>0.01</v>
      </c>
      <c r="L36" s="81">
        <v>2000</v>
      </c>
      <c r="N36" s="81">
        <v>7.6880000000000004E-4</v>
      </c>
      <c r="P36" s="81">
        <v>0</v>
      </c>
      <c r="Q36" s="81">
        <v>0</v>
      </c>
    </row>
    <row r="37" spans="2:17">
      <c r="B37" s="80" t="s">
        <v>2240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9">
        <v>0</v>
      </c>
      <c r="I38" t="s">
        <v>220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2241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220</v>
      </c>
      <c r="C40" t="s">
        <v>220</v>
      </c>
      <c r="D40" s="16"/>
      <c r="E40" t="s">
        <v>220</v>
      </c>
      <c r="H40" s="79">
        <v>0</v>
      </c>
      <c r="I40" t="s">
        <v>220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2242</v>
      </c>
      <c r="D41" s="16"/>
      <c r="H41" s="81">
        <v>0.01</v>
      </c>
      <c r="K41" s="81">
        <v>0.01</v>
      </c>
      <c r="L41" s="81">
        <v>2000</v>
      </c>
      <c r="N41" s="81">
        <v>7.6880000000000004E-4</v>
      </c>
      <c r="P41" s="81">
        <v>0</v>
      </c>
      <c r="Q41" s="81">
        <v>0</v>
      </c>
    </row>
    <row r="42" spans="2:17">
      <c r="B42" s="80" t="s">
        <v>2243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220</v>
      </c>
      <c r="C43" t="s">
        <v>220</v>
      </c>
      <c r="D43" s="16"/>
      <c r="E43" t="s">
        <v>220</v>
      </c>
      <c r="H43" s="79">
        <v>0</v>
      </c>
      <c r="I43" t="s">
        <v>220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2244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220</v>
      </c>
      <c r="C45" t="s">
        <v>220</v>
      </c>
      <c r="D45" s="16"/>
      <c r="E45" t="s">
        <v>220</v>
      </c>
      <c r="H45" s="79">
        <v>0</v>
      </c>
      <c r="I45" t="s">
        <v>220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2249</v>
      </c>
      <c r="D46" s="16"/>
      <c r="H46" s="81">
        <v>0.01</v>
      </c>
      <c r="K46" s="81">
        <v>0.01</v>
      </c>
      <c r="L46" s="81">
        <v>2000</v>
      </c>
      <c r="N46" s="81">
        <v>7.6880000000000004E-4</v>
      </c>
      <c r="P46" s="81">
        <v>0</v>
      </c>
      <c r="Q46" s="81">
        <v>0</v>
      </c>
    </row>
    <row r="47" spans="2:17">
      <c r="B47" t="s">
        <v>2787</v>
      </c>
      <c r="C47" t="s">
        <v>2788</v>
      </c>
      <c r="D47" t="s">
        <v>2247</v>
      </c>
      <c r="E47" t="s">
        <v>2789</v>
      </c>
      <c r="F47" t="s">
        <v>356</v>
      </c>
      <c r="G47" t="s">
        <v>254</v>
      </c>
      <c r="H47" s="79">
        <v>0.01</v>
      </c>
      <c r="I47" t="s">
        <v>112</v>
      </c>
      <c r="J47" s="79">
        <v>9.5</v>
      </c>
      <c r="K47" s="79">
        <v>0.01</v>
      </c>
      <c r="L47" s="79">
        <v>2000</v>
      </c>
      <c r="M47" s="79">
        <v>0.01</v>
      </c>
      <c r="N47" s="79">
        <v>7.6880000000000004E-4</v>
      </c>
      <c r="O47" s="79">
        <v>0</v>
      </c>
      <c r="P47" s="79">
        <v>0</v>
      </c>
      <c r="Q47" s="79">
        <v>0</v>
      </c>
    </row>
    <row r="48" spans="2:17">
      <c r="B48" s="80" t="s">
        <v>2250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220</v>
      </c>
      <c r="C49" t="s">
        <v>220</v>
      </c>
      <c r="D49" s="16"/>
      <c r="E49" t="s">
        <v>220</v>
      </c>
      <c r="H49" s="79">
        <v>0</v>
      </c>
      <c r="I49" t="s">
        <v>220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248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7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4.8600000000000003</v>
      </c>
      <c r="H11" s="18"/>
      <c r="I11" s="18"/>
      <c r="J11" s="78">
        <v>2.41</v>
      </c>
      <c r="K11" s="78">
        <v>16462268</v>
      </c>
      <c r="L11" s="7"/>
      <c r="M11" s="78">
        <v>18216.834900367958</v>
      </c>
      <c r="N11" s="78">
        <v>100</v>
      </c>
      <c r="O11" s="78">
        <v>11.14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4.95</v>
      </c>
      <c r="J12" s="81">
        <v>2.39</v>
      </c>
      <c r="K12" s="81">
        <v>16311031.49</v>
      </c>
      <c r="M12" s="81">
        <v>17510.641468103931</v>
      </c>
      <c r="N12" s="81">
        <v>96.12</v>
      </c>
      <c r="O12" s="81">
        <v>10.7</v>
      </c>
    </row>
    <row r="13" spans="2:59">
      <c r="B13" s="80" t="s">
        <v>2790</v>
      </c>
      <c r="G13" s="81">
        <v>3.27</v>
      </c>
      <c r="J13" s="81">
        <v>0.08</v>
      </c>
      <c r="K13" s="81">
        <v>1842671.35</v>
      </c>
      <c r="M13" s="81">
        <v>1944.9312073436399</v>
      </c>
      <c r="N13" s="81">
        <v>10.68</v>
      </c>
      <c r="O13" s="81">
        <v>1.19</v>
      </c>
    </row>
    <row r="14" spans="2:59">
      <c r="B14" t="s">
        <v>2791</v>
      </c>
      <c r="C14" t="s">
        <v>2792</v>
      </c>
      <c r="D14" t="s">
        <v>2793</v>
      </c>
      <c r="E14" t="s">
        <v>400</v>
      </c>
      <c r="F14" t="s">
        <v>157</v>
      </c>
      <c r="G14" s="79">
        <v>3.27</v>
      </c>
      <c r="H14" t="s">
        <v>108</v>
      </c>
      <c r="I14" s="79">
        <v>0</v>
      </c>
      <c r="J14" s="79">
        <v>0.08</v>
      </c>
      <c r="K14" s="79">
        <v>1842671.35</v>
      </c>
      <c r="L14" s="79">
        <v>105.54954399999978</v>
      </c>
      <c r="M14" s="79">
        <v>1944.9312073436399</v>
      </c>
      <c r="N14" s="79">
        <v>10.68</v>
      </c>
      <c r="O14" s="79">
        <v>1.19</v>
      </c>
    </row>
    <row r="15" spans="2:59">
      <c r="B15" s="80" t="s">
        <v>2794</v>
      </c>
      <c r="G15" s="81">
        <v>7.2</v>
      </c>
      <c r="J15" s="81">
        <v>4.21</v>
      </c>
      <c r="K15" s="81">
        <v>2448510.88</v>
      </c>
      <c r="M15" s="81">
        <v>2410.8029412020851</v>
      </c>
      <c r="N15" s="81">
        <v>13.23</v>
      </c>
      <c r="O15" s="81">
        <v>1.47</v>
      </c>
    </row>
    <row r="16" spans="2:59">
      <c r="B16" t="s">
        <v>2795</v>
      </c>
      <c r="C16" t="s">
        <v>2792</v>
      </c>
      <c r="D16" t="s">
        <v>2796</v>
      </c>
      <c r="E16" t="s">
        <v>220</v>
      </c>
      <c r="F16" t="s">
        <v>221</v>
      </c>
      <c r="G16" s="79">
        <v>7.89</v>
      </c>
      <c r="H16" t="s">
        <v>108</v>
      </c>
      <c r="I16" s="79">
        <v>0</v>
      </c>
      <c r="J16" s="79">
        <v>3.4</v>
      </c>
      <c r="K16" s="79">
        <v>156167.49</v>
      </c>
      <c r="L16" s="79">
        <v>98.720000003410448</v>
      </c>
      <c r="M16" s="79">
        <v>154.168546133326</v>
      </c>
      <c r="N16" s="79">
        <v>0.85</v>
      </c>
      <c r="O16" s="79">
        <v>0.09</v>
      </c>
    </row>
    <row r="17" spans="2:15">
      <c r="B17" t="s">
        <v>2797</v>
      </c>
      <c r="C17" t="s">
        <v>2792</v>
      </c>
      <c r="D17" t="s">
        <v>2798</v>
      </c>
      <c r="E17" t="s">
        <v>220</v>
      </c>
      <c r="F17" t="s">
        <v>221</v>
      </c>
      <c r="G17" s="79">
        <v>9.18</v>
      </c>
      <c r="H17" t="s">
        <v>108</v>
      </c>
      <c r="I17" s="79">
        <v>0</v>
      </c>
      <c r="J17" s="79">
        <v>5.61</v>
      </c>
      <c r="K17" s="79">
        <v>475966.26</v>
      </c>
      <c r="L17" s="79">
        <v>98.630000000159043</v>
      </c>
      <c r="M17" s="79">
        <v>469.44552223875701</v>
      </c>
      <c r="N17" s="79">
        <v>2.58</v>
      </c>
      <c r="O17" s="79">
        <v>0.28999999999999998</v>
      </c>
    </row>
    <row r="18" spans="2:15">
      <c r="B18" t="s">
        <v>2799</v>
      </c>
      <c r="C18" t="s">
        <v>2792</v>
      </c>
      <c r="D18" t="s">
        <v>2800</v>
      </c>
      <c r="E18" t="s">
        <v>220</v>
      </c>
      <c r="F18" t="s">
        <v>221</v>
      </c>
      <c r="G18" s="79">
        <v>6.49</v>
      </c>
      <c r="H18" t="s">
        <v>108</v>
      </c>
      <c r="I18" s="79">
        <v>0</v>
      </c>
      <c r="J18" s="79">
        <v>3.88</v>
      </c>
      <c r="K18" s="79">
        <v>666675.30000000005</v>
      </c>
      <c r="L18" s="79">
        <v>99.139999999911495</v>
      </c>
      <c r="M18" s="79">
        <v>660.94189241941001</v>
      </c>
      <c r="N18" s="79">
        <v>3.63</v>
      </c>
      <c r="O18" s="79">
        <v>0.4</v>
      </c>
    </row>
    <row r="19" spans="2:15">
      <c r="B19" t="s">
        <v>2801</v>
      </c>
      <c r="C19" t="s">
        <v>2792</v>
      </c>
      <c r="D19" t="s">
        <v>2802</v>
      </c>
      <c r="E19" t="s">
        <v>220</v>
      </c>
      <c r="F19" t="s">
        <v>221</v>
      </c>
      <c r="G19" s="79">
        <v>10.75</v>
      </c>
      <c r="H19" t="s">
        <v>108</v>
      </c>
      <c r="I19" s="79">
        <v>0</v>
      </c>
      <c r="J19" s="79">
        <v>4.24</v>
      </c>
      <c r="K19" s="79">
        <v>1238.23</v>
      </c>
      <c r="L19" s="79">
        <v>96.799999935049229</v>
      </c>
      <c r="M19" s="79">
        <v>1.1986066391957599</v>
      </c>
      <c r="N19" s="79">
        <v>0.01</v>
      </c>
      <c r="O19" s="79">
        <v>0</v>
      </c>
    </row>
    <row r="20" spans="2:15">
      <c r="B20" t="s">
        <v>2803</v>
      </c>
      <c r="C20" t="s">
        <v>2792</v>
      </c>
      <c r="D20" t="s">
        <v>2804</v>
      </c>
      <c r="E20" t="s">
        <v>220</v>
      </c>
      <c r="F20" t="s">
        <v>221</v>
      </c>
      <c r="G20" s="79">
        <v>7.95</v>
      </c>
      <c r="H20" t="s">
        <v>108</v>
      </c>
      <c r="I20" s="79">
        <v>0</v>
      </c>
      <c r="J20" s="79">
        <v>3.49</v>
      </c>
      <c r="K20" s="79">
        <v>107.14</v>
      </c>
      <c r="L20" s="79">
        <v>99.360001568040886</v>
      </c>
      <c r="M20" s="79">
        <v>0.106454305679999</v>
      </c>
      <c r="N20" s="79">
        <v>0</v>
      </c>
      <c r="O20" s="79">
        <v>0</v>
      </c>
    </row>
    <row r="21" spans="2:15">
      <c r="B21" t="s">
        <v>2805</v>
      </c>
      <c r="C21" t="s">
        <v>2792</v>
      </c>
      <c r="D21" t="s">
        <v>2806</v>
      </c>
      <c r="E21" t="s">
        <v>220</v>
      </c>
      <c r="F21" t="s">
        <v>221</v>
      </c>
      <c r="G21" s="79">
        <v>8.94</v>
      </c>
      <c r="H21" t="s">
        <v>108</v>
      </c>
      <c r="I21" s="79">
        <v>0</v>
      </c>
      <c r="J21" s="79">
        <v>5.46</v>
      </c>
      <c r="K21" s="79">
        <v>3744.53</v>
      </c>
      <c r="L21" s="79">
        <v>98.799999767141401</v>
      </c>
      <c r="M21" s="79">
        <v>3.6995956312805398</v>
      </c>
      <c r="N21" s="79">
        <v>0.02</v>
      </c>
      <c r="O21" s="79">
        <v>0</v>
      </c>
    </row>
    <row r="22" spans="2:15">
      <c r="B22" t="s">
        <v>2807</v>
      </c>
      <c r="C22" t="s">
        <v>2792</v>
      </c>
      <c r="D22" t="s">
        <v>2808</v>
      </c>
      <c r="E22" t="s">
        <v>220</v>
      </c>
      <c r="F22" t="s">
        <v>221</v>
      </c>
      <c r="G22" s="79">
        <v>4.09</v>
      </c>
      <c r="H22" t="s">
        <v>108</v>
      </c>
      <c r="I22" s="79">
        <v>0</v>
      </c>
      <c r="J22" s="79">
        <v>1.63</v>
      </c>
      <c r="K22" s="79">
        <v>134316.16</v>
      </c>
      <c r="L22" s="79">
        <v>100.8400000029237</v>
      </c>
      <c r="M22" s="79">
        <v>135.444415747927</v>
      </c>
      <c r="N22" s="79">
        <v>0.74</v>
      </c>
      <c r="O22" s="79">
        <v>0.08</v>
      </c>
    </row>
    <row r="23" spans="2:15">
      <c r="B23" t="s">
        <v>2809</v>
      </c>
      <c r="C23" t="s">
        <v>2792</v>
      </c>
      <c r="D23" t="s">
        <v>2810</v>
      </c>
      <c r="E23" t="s">
        <v>220</v>
      </c>
      <c r="F23" t="s">
        <v>221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106818.57</v>
      </c>
      <c r="L23" s="79">
        <v>98.260000003649182</v>
      </c>
      <c r="M23" s="79">
        <v>104.959926885898</v>
      </c>
      <c r="N23" s="79">
        <v>0.57999999999999996</v>
      </c>
      <c r="O23" s="79">
        <v>0.06</v>
      </c>
    </row>
    <row r="24" spans="2:15">
      <c r="B24" t="s">
        <v>2811</v>
      </c>
      <c r="C24" t="s">
        <v>2792</v>
      </c>
      <c r="D24" t="s">
        <v>2812</v>
      </c>
      <c r="E24" t="s">
        <v>220</v>
      </c>
      <c r="F24" t="s">
        <v>221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319670.45</v>
      </c>
      <c r="L24" s="79">
        <v>89.980000000899366</v>
      </c>
      <c r="M24" s="79">
        <v>287.63947091287503</v>
      </c>
      <c r="N24" s="79">
        <v>1.58</v>
      </c>
      <c r="O24" s="79">
        <v>0.18</v>
      </c>
    </row>
    <row r="25" spans="2:15">
      <c r="B25" t="s">
        <v>2813</v>
      </c>
      <c r="C25" t="s">
        <v>2792</v>
      </c>
      <c r="D25" t="s">
        <v>2814</v>
      </c>
      <c r="E25" t="s">
        <v>220</v>
      </c>
      <c r="F25" t="s">
        <v>221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291829.43</v>
      </c>
      <c r="L25" s="79">
        <v>105.24999999756913</v>
      </c>
      <c r="M25" s="79">
        <v>307.15047506790597</v>
      </c>
      <c r="N25" s="79">
        <v>1.69</v>
      </c>
      <c r="O25" s="79">
        <v>0.19</v>
      </c>
    </row>
    <row r="26" spans="2:15">
      <c r="B26" t="s">
        <v>2815</v>
      </c>
      <c r="C26" t="s">
        <v>2792</v>
      </c>
      <c r="D26" t="s">
        <v>2816</v>
      </c>
      <c r="E26" t="s">
        <v>220</v>
      </c>
      <c r="F26" t="s">
        <v>221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131944.29</v>
      </c>
      <c r="L26" s="79">
        <v>97.18000000284438</v>
      </c>
      <c r="M26" s="79">
        <v>128.22346102575301</v>
      </c>
      <c r="N26" s="79">
        <v>0.7</v>
      </c>
      <c r="O26" s="79">
        <v>0.08</v>
      </c>
    </row>
    <row r="27" spans="2:15">
      <c r="B27" t="s">
        <v>2817</v>
      </c>
      <c r="C27" t="s">
        <v>2792</v>
      </c>
      <c r="D27" t="s">
        <v>2818</v>
      </c>
      <c r="E27" t="s">
        <v>220</v>
      </c>
      <c r="F27" t="s">
        <v>221</v>
      </c>
      <c r="G27" s="79">
        <v>9.41</v>
      </c>
      <c r="H27" t="s">
        <v>108</v>
      </c>
      <c r="I27" s="79">
        <v>0</v>
      </c>
      <c r="J27" s="79">
        <v>6.6</v>
      </c>
      <c r="K27" s="79">
        <v>160033.03</v>
      </c>
      <c r="L27" s="79">
        <v>98.620000005047089</v>
      </c>
      <c r="M27" s="79">
        <v>157.824574194077</v>
      </c>
      <c r="N27" s="79">
        <v>0.87</v>
      </c>
      <c r="O27" s="79">
        <v>0.1</v>
      </c>
    </row>
    <row r="28" spans="2:15">
      <c r="B28" s="80" t="s">
        <v>2819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220</v>
      </c>
      <c r="D29" t="s">
        <v>220</v>
      </c>
      <c r="E29" t="s">
        <v>220</v>
      </c>
      <c r="G29" s="79">
        <v>0</v>
      </c>
      <c r="H29" t="s">
        <v>220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2820</v>
      </c>
      <c r="G30" s="81">
        <v>4.9400000000000004</v>
      </c>
      <c r="J30" s="81">
        <v>2.41</v>
      </c>
      <c r="K30" s="81">
        <v>11506289.82</v>
      </c>
      <c r="M30" s="81">
        <v>12637.129718582208</v>
      </c>
      <c r="N30" s="81">
        <v>69.37</v>
      </c>
      <c r="O30" s="81">
        <v>7.73</v>
      </c>
    </row>
    <row r="31" spans="2:15">
      <c r="B31" t="s">
        <v>2821</v>
      </c>
      <c r="C31" t="s">
        <v>2792</v>
      </c>
      <c r="D31" t="s">
        <v>2822</v>
      </c>
      <c r="E31" t="s">
        <v>400</v>
      </c>
      <c r="F31" t="s">
        <v>157</v>
      </c>
      <c r="G31" s="79">
        <v>1</v>
      </c>
      <c r="H31" t="s">
        <v>108</v>
      </c>
      <c r="I31" s="79">
        <v>1.7</v>
      </c>
      <c r="J31" s="79">
        <v>1.83</v>
      </c>
      <c r="K31" s="79">
        <v>83333</v>
      </c>
      <c r="L31" s="79">
        <v>99.97</v>
      </c>
      <c r="M31" s="79">
        <v>83.308000100000001</v>
      </c>
      <c r="N31" s="79">
        <v>0.46</v>
      </c>
      <c r="O31" s="79">
        <v>0.05</v>
      </c>
    </row>
    <row r="32" spans="2:15">
      <c r="B32" t="s">
        <v>2823</v>
      </c>
      <c r="C32" t="s">
        <v>2792</v>
      </c>
      <c r="D32" t="s">
        <v>2824</v>
      </c>
      <c r="E32" t="s">
        <v>400</v>
      </c>
      <c r="F32" t="s">
        <v>157</v>
      </c>
      <c r="G32" s="79">
        <v>0.01</v>
      </c>
      <c r="H32" t="s">
        <v>112</v>
      </c>
      <c r="I32" s="79">
        <v>0.2</v>
      </c>
      <c r="J32" s="79">
        <v>0.01</v>
      </c>
      <c r="K32" s="79">
        <v>175600</v>
      </c>
      <c r="L32" s="79">
        <v>100.0011111047836</v>
      </c>
      <c r="M32" s="79">
        <v>675.01390002840003</v>
      </c>
      <c r="N32" s="79">
        <v>3.71</v>
      </c>
      <c r="O32" s="79">
        <v>0.41</v>
      </c>
    </row>
    <row r="33" spans="2:15">
      <c r="B33" t="s">
        <v>2823</v>
      </c>
      <c r="C33" t="s">
        <v>2792</v>
      </c>
      <c r="D33" t="s">
        <v>2825</v>
      </c>
      <c r="E33" t="s">
        <v>400</v>
      </c>
      <c r="F33" t="s">
        <v>157</v>
      </c>
      <c r="G33" s="79">
        <v>0.01</v>
      </c>
      <c r="H33" t="s">
        <v>112</v>
      </c>
      <c r="I33" s="79">
        <v>0</v>
      </c>
      <c r="J33" s="79">
        <v>0.01</v>
      </c>
      <c r="K33" s="79">
        <v>-175600</v>
      </c>
      <c r="L33" s="79">
        <v>100</v>
      </c>
      <c r="M33" s="79">
        <v>-675.00639999999999</v>
      </c>
      <c r="N33" s="79">
        <v>-3.71</v>
      </c>
      <c r="O33" s="79">
        <v>-0.41</v>
      </c>
    </row>
    <row r="34" spans="2:15">
      <c r="B34" t="s">
        <v>2826</v>
      </c>
      <c r="C34" t="s">
        <v>2792</v>
      </c>
      <c r="D34" t="s">
        <v>2827</v>
      </c>
      <c r="E34" t="s">
        <v>400</v>
      </c>
      <c r="F34" t="s">
        <v>157</v>
      </c>
      <c r="G34" s="79">
        <v>0.01</v>
      </c>
      <c r="H34" t="s">
        <v>108</v>
      </c>
      <c r="I34" s="79">
        <v>0.25</v>
      </c>
      <c r="J34" s="79">
        <v>0.01</v>
      </c>
      <c r="K34" s="79">
        <v>300196.90999999997</v>
      </c>
      <c r="L34" s="79">
        <v>100.05532788462079</v>
      </c>
      <c r="M34" s="79">
        <v>300.36300260000002</v>
      </c>
      <c r="N34" s="79">
        <v>1.65</v>
      </c>
      <c r="O34" s="79">
        <v>0.18</v>
      </c>
    </row>
    <row r="35" spans="2:15">
      <c r="B35" t="s">
        <v>2826</v>
      </c>
      <c r="C35" t="s">
        <v>2792</v>
      </c>
      <c r="D35" t="s">
        <v>2828</v>
      </c>
      <c r="E35" t="s">
        <v>400</v>
      </c>
      <c r="F35" t="s">
        <v>157</v>
      </c>
      <c r="G35" s="79">
        <v>0.01</v>
      </c>
      <c r="H35" t="s">
        <v>108</v>
      </c>
      <c r="I35" s="79">
        <v>0</v>
      </c>
      <c r="J35" s="79">
        <v>0.01</v>
      </c>
      <c r="K35" s="79">
        <v>120078.76</v>
      </c>
      <c r="L35" s="79">
        <v>100</v>
      </c>
      <c r="M35" s="79">
        <v>120.07876</v>
      </c>
      <c r="N35" s="79">
        <v>0.66</v>
      </c>
      <c r="O35" s="79">
        <v>7.0000000000000007E-2</v>
      </c>
    </row>
    <row r="36" spans="2:15">
      <c r="B36" t="s">
        <v>2829</v>
      </c>
      <c r="C36" t="s">
        <v>2792</v>
      </c>
      <c r="D36" t="s">
        <v>2830</v>
      </c>
      <c r="E36" t="s">
        <v>400</v>
      </c>
      <c r="F36" t="s">
        <v>157</v>
      </c>
      <c r="G36" s="79">
        <v>0.01</v>
      </c>
      <c r="H36" t="s">
        <v>108</v>
      </c>
      <c r="I36" s="79">
        <v>0</v>
      </c>
      <c r="J36" s="79">
        <v>0.01</v>
      </c>
      <c r="K36" s="79">
        <v>-20834</v>
      </c>
      <c r="L36" s="79">
        <v>100</v>
      </c>
      <c r="M36" s="79">
        <v>-20.834</v>
      </c>
      <c r="N36" s="79">
        <v>-0.11</v>
      </c>
      <c r="O36" s="79">
        <v>-0.01</v>
      </c>
    </row>
    <row r="37" spans="2:15">
      <c r="B37" t="s">
        <v>2831</v>
      </c>
      <c r="C37" t="s">
        <v>2792</v>
      </c>
      <c r="D37" t="s">
        <v>2832</v>
      </c>
      <c r="E37" t="s">
        <v>400</v>
      </c>
      <c r="F37" t="s">
        <v>157</v>
      </c>
      <c r="G37" s="79">
        <v>0.01</v>
      </c>
      <c r="H37" t="s">
        <v>108</v>
      </c>
      <c r="I37" s="79">
        <v>0.35</v>
      </c>
      <c r="J37" s="79">
        <v>0.01</v>
      </c>
      <c r="K37" s="79">
        <v>20834</v>
      </c>
      <c r="L37" s="79">
        <v>100.058893</v>
      </c>
      <c r="M37" s="79">
        <v>20.846269767620001</v>
      </c>
      <c r="N37" s="79">
        <v>0.11</v>
      </c>
      <c r="O37" s="79">
        <v>0.01</v>
      </c>
    </row>
    <row r="38" spans="2:15">
      <c r="B38" t="s">
        <v>2833</v>
      </c>
      <c r="C38" t="s">
        <v>2792</v>
      </c>
      <c r="D38" t="s">
        <v>2834</v>
      </c>
      <c r="E38" t="s">
        <v>400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-300196.90999999997</v>
      </c>
      <c r="L38" s="79">
        <v>100</v>
      </c>
      <c r="M38" s="79">
        <v>-300.19691</v>
      </c>
      <c r="N38" s="79">
        <v>-1.65</v>
      </c>
      <c r="O38" s="79">
        <v>-0.18</v>
      </c>
    </row>
    <row r="39" spans="2:15">
      <c r="B39" t="s">
        <v>2833</v>
      </c>
      <c r="C39" t="s">
        <v>2792</v>
      </c>
      <c r="D39" t="s">
        <v>2835</v>
      </c>
      <c r="E39" t="s">
        <v>400</v>
      </c>
      <c r="F39" t="s">
        <v>157</v>
      </c>
      <c r="G39" s="79">
        <v>0.01</v>
      </c>
      <c r="H39" t="s">
        <v>108</v>
      </c>
      <c r="I39" s="79">
        <v>0</v>
      </c>
      <c r="J39" s="79">
        <v>0.01</v>
      </c>
      <c r="K39" s="79">
        <v>-120078.76</v>
      </c>
      <c r="L39" s="79">
        <v>100</v>
      </c>
      <c r="M39" s="79">
        <v>-120.07876</v>
      </c>
      <c r="N39" s="79">
        <v>-0.66</v>
      </c>
      <c r="O39" s="79">
        <v>-7.0000000000000007E-2</v>
      </c>
    </row>
    <row r="40" spans="2:15">
      <c r="B40" t="s">
        <v>2836</v>
      </c>
      <c r="C40" t="s">
        <v>2792</v>
      </c>
      <c r="D40" t="s">
        <v>2837</v>
      </c>
      <c r="E40" t="s">
        <v>873</v>
      </c>
      <c r="F40" t="s">
        <v>156</v>
      </c>
      <c r="G40" s="79">
        <v>4.96</v>
      </c>
      <c r="H40" t="s">
        <v>108</v>
      </c>
      <c r="I40" s="79">
        <v>1.6</v>
      </c>
      <c r="J40" s="79">
        <v>2.42</v>
      </c>
      <c r="K40" s="79">
        <v>11131.35</v>
      </c>
      <c r="L40" s="79">
        <v>101.6</v>
      </c>
      <c r="M40" s="79">
        <v>11.309451599999999</v>
      </c>
      <c r="N40" s="79">
        <v>0.06</v>
      </c>
      <c r="O40" s="79">
        <v>0.01</v>
      </c>
    </row>
    <row r="41" spans="2:15">
      <c r="B41" t="s">
        <v>2838</v>
      </c>
      <c r="C41" t="s">
        <v>2792</v>
      </c>
      <c r="D41" t="s">
        <v>2839</v>
      </c>
      <c r="E41" t="s">
        <v>873</v>
      </c>
      <c r="F41" t="s">
        <v>156</v>
      </c>
      <c r="G41" s="79">
        <v>12.11</v>
      </c>
      <c r="H41" t="s">
        <v>108</v>
      </c>
      <c r="I41" s="79">
        <v>2.6</v>
      </c>
      <c r="J41" s="79">
        <v>4.1100000000000003</v>
      </c>
      <c r="K41" s="79">
        <v>10702.44</v>
      </c>
      <c r="L41" s="79">
        <v>105.21</v>
      </c>
      <c r="M41" s="79">
        <v>11.260037124</v>
      </c>
      <c r="N41" s="79">
        <v>0.06</v>
      </c>
      <c r="O41" s="79">
        <v>0.01</v>
      </c>
    </row>
    <row r="42" spans="2:15">
      <c r="B42" t="s">
        <v>2840</v>
      </c>
      <c r="C42" t="s">
        <v>2841</v>
      </c>
      <c r="D42" t="s">
        <v>2842</v>
      </c>
      <c r="E42" t="s">
        <v>873</v>
      </c>
      <c r="F42" t="s">
        <v>156</v>
      </c>
      <c r="G42" s="79">
        <v>12.03</v>
      </c>
      <c r="H42" t="s">
        <v>108</v>
      </c>
      <c r="I42" s="79">
        <v>2.6</v>
      </c>
      <c r="J42" s="79">
        <v>4.3600000000000003</v>
      </c>
      <c r="K42" s="79">
        <v>1933.71</v>
      </c>
      <c r="L42" s="79">
        <v>102.31</v>
      </c>
      <c r="M42" s="79">
        <v>1.978378701</v>
      </c>
      <c r="N42" s="79">
        <v>0.01</v>
      </c>
      <c r="O42" s="79">
        <v>0</v>
      </c>
    </row>
    <row r="43" spans="2:15">
      <c r="B43" t="s">
        <v>2843</v>
      </c>
      <c r="C43" t="s">
        <v>2841</v>
      </c>
      <c r="D43" t="s">
        <v>2844</v>
      </c>
      <c r="E43" t="s">
        <v>429</v>
      </c>
      <c r="F43" t="s">
        <v>155</v>
      </c>
      <c r="G43" s="79">
        <v>10.54</v>
      </c>
      <c r="H43" t="s">
        <v>108</v>
      </c>
      <c r="I43" s="79">
        <v>3.15</v>
      </c>
      <c r="J43" s="79">
        <v>3.18</v>
      </c>
      <c r="K43" s="79">
        <v>1219</v>
      </c>
      <c r="L43" s="79">
        <v>100.1</v>
      </c>
      <c r="M43" s="79">
        <v>1.2202189999999999</v>
      </c>
      <c r="N43" s="79">
        <v>0.01</v>
      </c>
      <c r="O43" s="79">
        <v>0</v>
      </c>
    </row>
    <row r="44" spans="2:15">
      <c r="B44" t="s">
        <v>2845</v>
      </c>
      <c r="C44" t="s">
        <v>2841</v>
      </c>
      <c r="D44" t="s">
        <v>2846</v>
      </c>
      <c r="E44" t="s">
        <v>429</v>
      </c>
      <c r="F44" t="s">
        <v>155</v>
      </c>
      <c r="G44" s="79">
        <v>10.7</v>
      </c>
      <c r="H44" t="s">
        <v>108</v>
      </c>
      <c r="I44" s="79">
        <v>3.17</v>
      </c>
      <c r="J44" s="79">
        <v>2.61</v>
      </c>
      <c r="K44" s="79">
        <v>6094</v>
      </c>
      <c r="L44" s="79">
        <v>106.42</v>
      </c>
      <c r="M44" s="79">
        <v>6.4852347999999997</v>
      </c>
      <c r="N44" s="79">
        <v>0.04</v>
      </c>
      <c r="O44" s="79">
        <v>0</v>
      </c>
    </row>
    <row r="45" spans="2:15">
      <c r="B45" t="s">
        <v>2847</v>
      </c>
      <c r="C45" t="s">
        <v>2841</v>
      </c>
      <c r="D45" t="s">
        <v>2848</v>
      </c>
      <c r="E45" t="s">
        <v>429</v>
      </c>
      <c r="F45" t="s">
        <v>155</v>
      </c>
      <c r="G45" s="79">
        <v>10.69</v>
      </c>
      <c r="H45" t="s">
        <v>108</v>
      </c>
      <c r="I45" s="79">
        <v>3.19</v>
      </c>
      <c r="J45" s="79">
        <v>2.61</v>
      </c>
      <c r="K45" s="79">
        <v>8532</v>
      </c>
      <c r="L45" s="79">
        <v>106.61</v>
      </c>
      <c r="M45" s="79">
        <v>9.0959652000000002</v>
      </c>
      <c r="N45" s="79">
        <v>0.05</v>
      </c>
      <c r="O45" s="79">
        <v>0.01</v>
      </c>
    </row>
    <row r="46" spans="2:15">
      <c r="B46" t="s">
        <v>2849</v>
      </c>
      <c r="C46" t="s">
        <v>2841</v>
      </c>
      <c r="D46" t="s">
        <v>2850</v>
      </c>
      <c r="E46" t="s">
        <v>429</v>
      </c>
      <c r="F46" t="s">
        <v>155</v>
      </c>
      <c r="G46" s="79">
        <v>10.82</v>
      </c>
      <c r="H46" t="s">
        <v>108</v>
      </c>
      <c r="I46" s="79">
        <v>2.74</v>
      </c>
      <c r="J46" s="79">
        <v>2.79</v>
      </c>
      <c r="K46" s="79">
        <v>8531</v>
      </c>
      <c r="L46" s="79">
        <v>100.21</v>
      </c>
      <c r="M46" s="79">
        <v>8.5489151000000003</v>
      </c>
      <c r="N46" s="79">
        <v>0.05</v>
      </c>
      <c r="O46" s="79">
        <v>0.01</v>
      </c>
    </row>
    <row r="47" spans="2:15">
      <c r="B47" t="s">
        <v>2851</v>
      </c>
      <c r="C47" t="s">
        <v>2792</v>
      </c>
      <c r="D47" t="s">
        <v>2852</v>
      </c>
      <c r="E47" t="s">
        <v>429</v>
      </c>
      <c r="F47" t="s">
        <v>157</v>
      </c>
      <c r="G47" s="79">
        <v>6.37</v>
      </c>
      <c r="H47" t="s">
        <v>108</v>
      </c>
      <c r="I47" s="79">
        <v>1.96</v>
      </c>
      <c r="J47" s="79">
        <v>1.54</v>
      </c>
      <c r="K47" s="79">
        <v>171599.21</v>
      </c>
      <c r="L47" s="79">
        <v>102.84</v>
      </c>
      <c r="M47" s="79">
        <v>176.47262756399999</v>
      </c>
      <c r="N47" s="79">
        <v>0.97</v>
      </c>
      <c r="O47" s="79">
        <v>0.11</v>
      </c>
    </row>
    <row r="48" spans="2:15">
      <c r="B48" t="s">
        <v>2853</v>
      </c>
      <c r="C48" t="s">
        <v>2792</v>
      </c>
      <c r="D48" t="s">
        <v>2854</v>
      </c>
      <c r="E48" t="s">
        <v>429</v>
      </c>
      <c r="F48" t="s">
        <v>155</v>
      </c>
      <c r="G48" s="79">
        <v>0.42</v>
      </c>
      <c r="H48" t="s">
        <v>108</v>
      </c>
      <c r="I48" s="79">
        <v>5</v>
      </c>
      <c r="J48" s="79">
        <v>0.9</v>
      </c>
      <c r="K48" s="79">
        <v>83221.649999999994</v>
      </c>
      <c r="L48" s="79">
        <v>103.36</v>
      </c>
      <c r="M48" s="79">
        <v>86.017897439999999</v>
      </c>
      <c r="N48" s="79">
        <v>0.47</v>
      </c>
      <c r="O48" s="79">
        <v>0.05</v>
      </c>
    </row>
    <row r="49" spans="2:15">
      <c r="B49" t="s">
        <v>2855</v>
      </c>
      <c r="C49" t="s">
        <v>2841</v>
      </c>
      <c r="D49" t="s">
        <v>2856</v>
      </c>
      <c r="E49" t="s">
        <v>873</v>
      </c>
      <c r="F49" t="s">
        <v>156</v>
      </c>
      <c r="G49" s="79">
        <v>12.02</v>
      </c>
      <c r="H49" t="s">
        <v>108</v>
      </c>
      <c r="I49" s="79">
        <v>2.6</v>
      </c>
      <c r="J49" s="79">
        <v>4.37</v>
      </c>
      <c r="K49" s="79">
        <v>1930.15</v>
      </c>
      <c r="L49" s="79">
        <v>102.13</v>
      </c>
      <c r="M49" s="79">
        <v>1.971262195</v>
      </c>
      <c r="N49" s="79">
        <v>0.01</v>
      </c>
      <c r="O49" s="79">
        <v>0</v>
      </c>
    </row>
    <row r="50" spans="2:15">
      <c r="B50" t="s">
        <v>2857</v>
      </c>
      <c r="C50" t="s">
        <v>2841</v>
      </c>
      <c r="D50" t="s">
        <v>2858</v>
      </c>
      <c r="E50" t="s">
        <v>873</v>
      </c>
      <c r="F50" t="s">
        <v>156</v>
      </c>
      <c r="G50" s="79">
        <v>12.02</v>
      </c>
      <c r="H50" t="s">
        <v>108</v>
      </c>
      <c r="I50" s="79">
        <v>2.6</v>
      </c>
      <c r="J50" s="79">
        <v>4.38</v>
      </c>
      <c r="K50" s="79">
        <v>3027.15</v>
      </c>
      <c r="L50" s="79">
        <v>102.07</v>
      </c>
      <c r="M50" s="79">
        <v>3.0898120050000002</v>
      </c>
      <c r="N50" s="79">
        <v>0.02</v>
      </c>
      <c r="O50" s="79">
        <v>0</v>
      </c>
    </row>
    <row r="51" spans="2:15">
      <c r="B51" t="s">
        <v>2859</v>
      </c>
      <c r="C51" t="s">
        <v>2841</v>
      </c>
      <c r="D51" t="s">
        <v>2860</v>
      </c>
      <c r="E51" t="s">
        <v>873</v>
      </c>
      <c r="F51" t="s">
        <v>156</v>
      </c>
      <c r="G51" s="79">
        <v>11.98</v>
      </c>
      <c r="H51" t="s">
        <v>108</v>
      </c>
      <c r="I51" s="79">
        <v>2.6</v>
      </c>
      <c r="J51" s="79">
        <v>4.4800000000000004</v>
      </c>
      <c r="K51" s="79">
        <v>2886.21</v>
      </c>
      <c r="L51" s="79">
        <v>100.81</v>
      </c>
      <c r="M51" s="79">
        <v>2.9095883009999999</v>
      </c>
      <c r="N51" s="79">
        <v>0.02</v>
      </c>
      <c r="O51" s="79">
        <v>0</v>
      </c>
    </row>
    <row r="52" spans="2:15">
      <c r="B52" t="s">
        <v>2861</v>
      </c>
      <c r="C52" t="s">
        <v>2841</v>
      </c>
      <c r="D52" t="s">
        <v>2862</v>
      </c>
      <c r="E52" t="s">
        <v>873</v>
      </c>
      <c r="F52" t="s">
        <v>156</v>
      </c>
      <c r="G52" s="79">
        <v>11.95</v>
      </c>
      <c r="H52" t="s">
        <v>108</v>
      </c>
      <c r="I52" s="79">
        <v>2.6</v>
      </c>
      <c r="J52" s="79">
        <v>4.58</v>
      </c>
      <c r="K52" s="79">
        <v>4299.3100000000004</v>
      </c>
      <c r="L52" s="79">
        <v>99.73</v>
      </c>
      <c r="M52" s="79">
        <v>4.2877018629999997</v>
      </c>
      <c r="N52" s="79">
        <v>0.02</v>
      </c>
      <c r="O52" s="79">
        <v>0</v>
      </c>
    </row>
    <row r="53" spans="2:15">
      <c r="B53" t="s">
        <v>2863</v>
      </c>
      <c r="C53" t="s">
        <v>2841</v>
      </c>
      <c r="D53" t="s">
        <v>2864</v>
      </c>
      <c r="E53" t="s">
        <v>873</v>
      </c>
      <c r="F53" t="s">
        <v>156</v>
      </c>
      <c r="G53" s="79">
        <v>11.99</v>
      </c>
      <c r="H53" t="s">
        <v>108</v>
      </c>
      <c r="I53" s="79">
        <v>2.6</v>
      </c>
      <c r="J53" s="79">
        <v>4.49</v>
      </c>
      <c r="K53" s="79">
        <v>6704.62</v>
      </c>
      <c r="L53" s="79">
        <v>100.73</v>
      </c>
      <c r="M53" s="79">
        <v>6.7535637260000003</v>
      </c>
      <c r="N53" s="79">
        <v>0.04</v>
      </c>
      <c r="O53" s="79">
        <v>0</v>
      </c>
    </row>
    <row r="54" spans="2:15">
      <c r="B54" t="s">
        <v>2865</v>
      </c>
      <c r="C54" t="s">
        <v>2841</v>
      </c>
      <c r="D54" t="s">
        <v>2866</v>
      </c>
      <c r="E54" t="s">
        <v>873</v>
      </c>
      <c r="F54" t="s">
        <v>156</v>
      </c>
      <c r="G54" s="79">
        <v>11.99</v>
      </c>
      <c r="H54" t="s">
        <v>108</v>
      </c>
      <c r="I54" s="79">
        <v>2.6</v>
      </c>
      <c r="J54" s="79">
        <v>4.47</v>
      </c>
      <c r="K54" s="79">
        <v>4771</v>
      </c>
      <c r="L54" s="79">
        <v>101.01</v>
      </c>
      <c r="M54" s="79">
        <v>4.8191870999999997</v>
      </c>
      <c r="N54" s="79">
        <v>0.03</v>
      </c>
      <c r="O54" s="79">
        <v>0</v>
      </c>
    </row>
    <row r="55" spans="2:15">
      <c r="B55" t="s">
        <v>2867</v>
      </c>
      <c r="C55" t="s">
        <v>2841</v>
      </c>
      <c r="D55" t="s">
        <v>2868</v>
      </c>
      <c r="E55" t="s">
        <v>873</v>
      </c>
      <c r="F55" t="s">
        <v>156</v>
      </c>
      <c r="G55" s="79">
        <v>11.96</v>
      </c>
      <c r="H55" t="s">
        <v>108</v>
      </c>
      <c r="I55" s="79">
        <v>2.6</v>
      </c>
      <c r="J55" s="79">
        <v>4.57</v>
      </c>
      <c r="K55" s="79">
        <v>5630</v>
      </c>
      <c r="L55" s="79">
        <v>99.53</v>
      </c>
      <c r="M55" s="79">
        <v>5.6035389999999996</v>
      </c>
      <c r="N55" s="79">
        <v>0.03</v>
      </c>
      <c r="O55" s="79">
        <v>0</v>
      </c>
    </row>
    <row r="56" spans="2:15">
      <c r="B56" t="s">
        <v>2869</v>
      </c>
      <c r="C56" t="s">
        <v>2841</v>
      </c>
      <c r="D56" t="s">
        <v>2870</v>
      </c>
      <c r="E56" t="s">
        <v>873</v>
      </c>
      <c r="F56" t="s">
        <v>156</v>
      </c>
      <c r="G56" s="79">
        <v>5.08</v>
      </c>
      <c r="H56" t="s">
        <v>108</v>
      </c>
      <c r="I56" s="79">
        <v>3.85</v>
      </c>
      <c r="J56" s="79">
        <v>1.48</v>
      </c>
      <c r="K56" s="79">
        <v>525524.56999999995</v>
      </c>
      <c r="L56" s="79">
        <v>155.16999999999999</v>
      </c>
      <c r="M56" s="79">
        <v>815.45647526899995</v>
      </c>
      <c r="N56" s="79">
        <v>4.4800000000000004</v>
      </c>
      <c r="O56" s="79">
        <v>0.5</v>
      </c>
    </row>
    <row r="57" spans="2:15">
      <c r="B57" t="s">
        <v>2871</v>
      </c>
      <c r="C57" t="s">
        <v>2792</v>
      </c>
      <c r="D57" t="s">
        <v>2872</v>
      </c>
      <c r="E57" t="s">
        <v>429</v>
      </c>
      <c r="F57" t="s">
        <v>157</v>
      </c>
      <c r="G57" s="79">
        <v>5.38</v>
      </c>
      <c r="H57" t="s">
        <v>108</v>
      </c>
      <c r="I57" s="79">
        <v>2.75</v>
      </c>
      <c r="J57" s="79">
        <v>1.9</v>
      </c>
      <c r="K57" s="79">
        <v>25467.61</v>
      </c>
      <c r="L57" s="79">
        <v>103.59</v>
      </c>
      <c r="M57" s="79">
        <v>26.381897199000001</v>
      </c>
      <c r="N57" s="79">
        <v>0.14000000000000001</v>
      </c>
      <c r="O57" s="79">
        <v>0.02</v>
      </c>
    </row>
    <row r="58" spans="2:15">
      <c r="B58" t="s">
        <v>2873</v>
      </c>
      <c r="C58" t="s">
        <v>2841</v>
      </c>
      <c r="D58" t="s">
        <v>2874</v>
      </c>
      <c r="E58" t="s">
        <v>429</v>
      </c>
      <c r="F58" t="s">
        <v>157</v>
      </c>
      <c r="G58" s="79">
        <v>6.71</v>
      </c>
      <c r="H58" t="s">
        <v>108</v>
      </c>
      <c r="I58" s="79">
        <v>2.88</v>
      </c>
      <c r="J58" s="79">
        <v>2.46</v>
      </c>
      <c r="K58" s="79">
        <v>683000</v>
      </c>
      <c r="L58" s="79">
        <v>99.98</v>
      </c>
      <c r="M58" s="79">
        <v>682.86339999999996</v>
      </c>
      <c r="N58" s="79">
        <v>3.75</v>
      </c>
      <c r="O58" s="79">
        <v>0.42</v>
      </c>
    </row>
    <row r="59" spans="2:15">
      <c r="B59" t="s">
        <v>2875</v>
      </c>
      <c r="C59" t="s">
        <v>2792</v>
      </c>
      <c r="D59" t="s">
        <v>2876</v>
      </c>
      <c r="E59" t="s">
        <v>429</v>
      </c>
      <c r="F59" t="s">
        <v>157</v>
      </c>
      <c r="G59" s="79">
        <v>7.69</v>
      </c>
      <c r="H59" t="s">
        <v>108</v>
      </c>
      <c r="I59" s="79">
        <v>1.88</v>
      </c>
      <c r="J59" s="79">
        <v>1.89</v>
      </c>
      <c r="K59" s="79">
        <v>275747.23</v>
      </c>
      <c r="L59" s="79">
        <v>100.16</v>
      </c>
      <c r="M59" s="79">
        <v>276.18842556800001</v>
      </c>
      <c r="N59" s="79">
        <v>1.52</v>
      </c>
      <c r="O59" s="79">
        <v>0.17</v>
      </c>
    </row>
    <row r="60" spans="2:15">
      <c r="B60" t="s">
        <v>2877</v>
      </c>
      <c r="C60" t="s">
        <v>2792</v>
      </c>
      <c r="D60" t="s">
        <v>2878</v>
      </c>
      <c r="E60" t="s">
        <v>429</v>
      </c>
      <c r="F60" t="s">
        <v>155</v>
      </c>
      <c r="G60" s="79">
        <v>2.38</v>
      </c>
      <c r="H60" t="s">
        <v>108</v>
      </c>
      <c r="I60" s="79">
        <v>1.1599999999999999</v>
      </c>
      <c r="J60" s="79">
        <v>0.51</v>
      </c>
      <c r="K60" s="79">
        <v>383759.51</v>
      </c>
      <c r="L60" s="79">
        <v>101.95</v>
      </c>
      <c r="M60" s="79">
        <v>391.24282044500001</v>
      </c>
      <c r="N60" s="79">
        <v>2.15</v>
      </c>
      <c r="O60" s="79">
        <v>0.24</v>
      </c>
    </row>
    <row r="61" spans="2:15">
      <c r="B61" t="s">
        <v>2877</v>
      </c>
      <c r="C61" t="s">
        <v>2792</v>
      </c>
      <c r="D61" t="s">
        <v>2879</v>
      </c>
      <c r="E61" t="s">
        <v>429</v>
      </c>
      <c r="F61" t="s">
        <v>155</v>
      </c>
      <c r="G61" s="79">
        <v>3.21</v>
      </c>
      <c r="H61" t="s">
        <v>108</v>
      </c>
      <c r="I61" s="79">
        <v>0.74</v>
      </c>
      <c r="J61" s="79">
        <v>0.95</v>
      </c>
      <c r="K61" s="79">
        <v>182964.68</v>
      </c>
      <c r="L61" s="79">
        <v>99.420000002389529</v>
      </c>
      <c r="M61" s="79">
        <v>181.903484860372</v>
      </c>
      <c r="N61" s="79">
        <v>1</v>
      </c>
      <c r="O61" s="79">
        <v>0.11</v>
      </c>
    </row>
    <row r="62" spans="2:15">
      <c r="B62" t="s">
        <v>2880</v>
      </c>
      <c r="C62" t="s">
        <v>2792</v>
      </c>
      <c r="D62" t="s">
        <v>2881</v>
      </c>
      <c r="E62" t="s">
        <v>429</v>
      </c>
      <c r="F62" t="s">
        <v>157</v>
      </c>
      <c r="G62" s="79">
        <v>3.42</v>
      </c>
      <c r="H62" t="s">
        <v>108</v>
      </c>
      <c r="I62" s="79">
        <v>5.82</v>
      </c>
      <c r="J62" s="79">
        <v>2.17</v>
      </c>
      <c r="K62" s="79">
        <v>159259.29999999999</v>
      </c>
      <c r="L62" s="79">
        <v>116.12</v>
      </c>
      <c r="M62" s="79">
        <v>184.93189916</v>
      </c>
      <c r="N62" s="79">
        <v>1.02</v>
      </c>
      <c r="O62" s="79">
        <v>0.11</v>
      </c>
    </row>
    <row r="63" spans="2:15">
      <c r="B63" t="s">
        <v>2882</v>
      </c>
      <c r="C63" t="s">
        <v>2792</v>
      </c>
      <c r="D63" t="s">
        <v>2883</v>
      </c>
      <c r="E63" t="s">
        <v>429</v>
      </c>
      <c r="F63" t="s">
        <v>155</v>
      </c>
      <c r="G63" s="79">
        <v>0.01</v>
      </c>
      <c r="H63" t="s">
        <v>108</v>
      </c>
      <c r="I63" s="79">
        <v>0</v>
      </c>
      <c r="J63" s="79">
        <v>0.01</v>
      </c>
      <c r="K63" s="79">
        <v>-48750.34</v>
      </c>
      <c r="L63" s="79">
        <v>100</v>
      </c>
      <c r="M63" s="79">
        <v>-48.750340000000001</v>
      </c>
      <c r="N63" s="79">
        <v>-0.27</v>
      </c>
      <c r="O63" s="79">
        <v>-0.03</v>
      </c>
    </row>
    <row r="64" spans="2:15">
      <c r="B64" t="s">
        <v>2884</v>
      </c>
      <c r="C64" t="s">
        <v>2841</v>
      </c>
      <c r="D64" t="s">
        <v>2885</v>
      </c>
      <c r="E64" t="s">
        <v>429</v>
      </c>
      <c r="F64" t="s">
        <v>155</v>
      </c>
      <c r="G64" s="79">
        <v>0.01</v>
      </c>
      <c r="H64" t="s">
        <v>108</v>
      </c>
      <c r="I64" s="79">
        <v>0.5</v>
      </c>
      <c r="J64" s="79">
        <v>0.01</v>
      </c>
      <c r="K64" s="79">
        <v>48750.34</v>
      </c>
      <c r="L64" s="79">
        <v>100.03825142552851</v>
      </c>
      <c r="M64" s="79">
        <v>48.768987699999997</v>
      </c>
      <c r="N64" s="79">
        <v>0.27</v>
      </c>
      <c r="O64" s="79">
        <v>0.03</v>
      </c>
    </row>
    <row r="65" spans="2:15">
      <c r="B65" t="s">
        <v>2886</v>
      </c>
      <c r="C65" t="s">
        <v>2841</v>
      </c>
      <c r="D65" t="s">
        <v>2887</v>
      </c>
      <c r="E65" t="s">
        <v>873</v>
      </c>
      <c r="F65" t="s">
        <v>156</v>
      </c>
      <c r="G65" s="79">
        <v>0.01</v>
      </c>
      <c r="H65" t="s">
        <v>108</v>
      </c>
      <c r="I65" s="79">
        <v>0</v>
      </c>
      <c r="J65" s="79">
        <v>0.01</v>
      </c>
      <c r="K65" s="79">
        <v>-41894.44</v>
      </c>
      <c r="L65" s="79">
        <v>100</v>
      </c>
      <c r="M65" s="79">
        <v>-41.894440000000003</v>
      </c>
      <c r="N65" s="79">
        <v>-0.23</v>
      </c>
      <c r="O65" s="79">
        <v>-0.03</v>
      </c>
    </row>
    <row r="66" spans="2:15">
      <c r="B66" t="s">
        <v>2888</v>
      </c>
      <c r="C66" t="s">
        <v>2841</v>
      </c>
      <c r="D66" t="s">
        <v>2889</v>
      </c>
      <c r="E66" t="s">
        <v>873</v>
      </c>
      <c r="F66" t="s">
        <v>156</v>
      </c>
      <c r="G66" s="79">
        <v>0.01</v>
      </c>
      <c r="H66" t="s">
        <v>108</v>
      </c>
      <c r="I66" s="79">
        <v>0.3</v>
      </c>
      <c r="J66" s="79">
        <v>0.01</v>
      </c>
      <c r="K66" s="79">
        <v>41894.44</v>
      </c>
      <c r="L66" s="79">
        <v>100.03196724911469</v>
      </c>
      <c r="M66" s="79">
        <v>41.907832499999998</v>
      </c>
      <c r="N66" s="79">
        <v>0.23</v>
      </c>
      <c r="O66" s="79">
        <v>0.03</v>
      </c>
    </row>
    <row r="67" spans="2:15">
      <c r="B67" t="s">
        <v>2890</v>
      </c>
      <c r="C67" t="s">
        <v>2792</v>
      </c>
      <c r="D67" t="s">
        <v>2891</v>
      </c>
      <c r="E67" t="s">
        <v>429</v>
      </c>
      <c r="F67" t="s">
        <v>157</v>
      </c>
      <c r="G67" s="79">
        <v>0.01</v>
      </c>
      <c r="H67" t="s">
        <v>108</v>
      </c>
      <c r="I67" s="79">
        <v>0</v>
      </c>
      <c r="J67" s="79">
        <v>0.01</v>
      </c>
      <c r="K67" s="79">
        <v>-66176</v>
      </c>
      <c r="L67" s="79">
        <v>100</v>
      </c>
      <c r="M67" s="79">
        <v>-66.176000000000002</v>
      </c>
      <c r="N67" s="79">
        <v>-0.36</v>
      </c>
      <c r="O67" s="79">
        <v>-0.04</v>
      </c>
    </row>
    <row r="68" spans="2:15">
      <c r="B68" t="s">
        <v>2892</v>
      </c>
      <c r="C68" t="s">
        <v>2792</v>
      </c>
      <c r="D68" t="s">
        <v>2893</v>
      </c>
      <c r="E68" t="s">
        <v>429</v>
      </c>
      <c r="F68" t="s">
        <v>157</v>
      </c>
      <c r="G68" s="79">
        <v>0.01</v>
      </c>
      <c r="H68" t="s">
        <v>108</v>
      </c>
      <c r="I68" s="79">
        <v>0.23</v>
      </c>
      <c r="J68" s="79">
        <v>0.01</v>
      </c>
      <c r="K68" s="79">
        <v>66176</v>
      </c>
      <c r="L68" s="79">
        <v>100.09300547026112</v>
      </c>
      <c r="M68" s="79">
        <v>66.237547300000003</v>
      </c>
      <c r="N68" s="79">
        <v>0.36</v>
      </c>
      <c r="O68" s="79">
        <v>0.04</v>
      </c>
    </row>
    <row r="69" spans="2:15">
      <c r="B69" t="s">
        <v>2894</v>
      </c>
      <c r="C69" t="s">
        <v>2792</v>
      </c>
      <c r="D69" t="s">
        <v>2895</v>
      </c>
      <c r="E69" t="s">
        <v>481</v>
      </c>
      <c r="F69" t="s">
        <v>157</v>
      </c>
      <c r="G69" s="79">
        <v>2.88</v>
      </c>
      <c r="H69" t="s">
        <v>108</v>
      </c>
      <c r="I69" s="79">
        <v>3.55</v>
      </c>
      <c r="J69" s="79">
        <v>2.37</v>
      </c>
      <c r="K69" s="79">
        <v>51707.8</v>
      </c>
      <c r="L69" s="79">
        <v>103.68</v>
      </c>
      <c r="M69" s="79">
        <v>53.610647040000003</v>
      </c>
      <c r="N69" s="79">
        <v>0.28999999999999998</v>
      </c>
      <c r="O69" s="79">
        <v>0.03</v>
      </c>
    </row>
    <row r="70" spans="2:15">
      <c r="B70" t="s">
        <v>2896</v>
      </c>
      <c r="C70" t="s">
        <v>2792</v>
      </c>
      <c r="D70" t="s">
        <v>2897</v>
      </c>
      <c r="E70" t="s">
        <v>481</v>
      </c>
      <c r="F70" t="s">
        <v>157</v>
      </c>
      <c r="G70" s="79">
        <v>7.29</v>
      </c>
      <c r="H70" t="s">
        <v>108</v>
      </c>
      <c r="I70" s="79">
        <v>2.93</v>
      </c>
      <c r="J70" s="79">
        <v>2.4</v>
      </c>
      <c r="K70" s="79">
        <v>162251.74</v>
      </c>
      <c r="L70" s="79">
        <v>104.04000000341198</v>
      </c>
      <c r="M70" s="79">
        <v>168.80671030153599</v>
      </c>
      <c r="N70" s="79">
        <v>0.93</v>
      </c>
      <c r="O70" s="79">
        <v>0.1</v>
      </c>
    </row>
    <row r="71" spans="2:15">
      <c r="B71" t="s">
        <v>2898</v>
      </c>
      <c r="C71" t="s">
        <v>2792</v>
      </c>
      <c r="D71" t="s">
        <v>2899</v>
      </c>
      <c r="E71" t="s">
        <v>481</v>
      </c>
      <c r="F71" t="s">
        <v>157</v>
      </c>
      <c r="G71" s="79">
        <v>6.84</v>
      </c>
      <c r="H71" t="s">
        <v>108</v>
      </c>
      <c r="I71" s="79">
        <v>4.3099999999999996</v>
      </c>
      <c r="J71" s="79">
        <v>3.86</v>
      </c>
      <c r="K71" s="79">
        <v>81818.39</v>
      </c>
      <c r="L71" s="79">
        <v>103.48000000910406</v>
      </c>
      <c r="M71" s="79">
        <v>84.665669979448793</v>
      </c>
      <c r="N71" s="79">
        <v>0.46</v>
      </c>
      <c r="O71" s="79">
        <v>0.05</v>
      </c>
    </row>
    <row r="72" spans="2:15">
      <c r="B72" t="s">
        <v>2900</v>
      </c>
      <c r="C72" t="s">
        <v>2792</v>
      </c>
      <c r="D72" t="s">
        <v>2901</v>
      </c>
      <c r="E72" t="s">
        <v>481</v>
      </c>
      <c r="F72" t="s">
        <v>157</v>
      </c>
      <c r="G72" s="79">
        <v>7.3</v>
      </c>
      <c r="H72" t="s">
        <v>108</v>
      </c>
      <c r="I72" s="79">
        <v>2.97</v>
      </c>
      <c r="J72" s="79">
        <v>2.35</v>
      </c>
      <c r="K72" s="79">
        <v>32450.35</v>
      </c>
      <c r="L72" s="79">
        <v>104.7499999957831</v>
      </c>
      <c r="M72" s="79">
        <v>33.991741623631597</v>
      </c>
      <c r="N72" s="79">
        <v>0.19</v>
      </c>
      <c r="O72" s="79">
        <v>0.02</v>
      </c>
    </row>
    <row r="73" spans="2:15">
      <c r="B73" t="s">
        <v>2902</v>
      </c>
      <c r="C73" t="s">
        <v>2792</v>
      </c>
      <c r="D73" t="s">
        <v>2903</v>
      </c>
      <c r="E73" t="s">
        <v>481</v>
      </c>
      <c r="F73" t="s">
        <v>157</v>
      </c>
      <c r="G73" s="79">
        <v>5.2</v>
      </c>
      <c r="H73" t="s">
        <v>108</v>
      </c>
      <c r="I73" s="79">
        <v>3.18</v>
      </c>
      <c r="J73" s="79">
        <v>2.21</v>
      </c>
      <c r="K73" s="79">
        <v>106175.21</v>
      </c>
      <c r="L73" s="79">
        <v>105.89000000377489</v>
      </c>
      <c r="M73" s="79">
        <v>112.428929873008</v>
      </c>
      <c r="N73" s="79">
        <v>0.62</v>
      </c>
      <c r="O73" s="79">
        <v>7.0000000000000007E-2</v>
      </c>
    </row>
    <row r="74" spans="2:15">
      <c r="B74" t="s">
        <v>2902</v>
      </c>
      <c r="C74" t="s">
        <v>2792</v>
      </c>
      <c r="D74" t="s">
        <v>2904</v>
      </c>
      <c r="E74" t="s">
        <v>481</v>
      </c>
      <c r="F74" t="s">
        <v>157</v>
      </c>
      <c r="G74" s="79">
        <v>5.2</v>
      </c>
      <c r="H74" t="s">
        <v>108</v>
      </c>
      <c r="I74" s="79">
        <v>3.16</v>
      </c>
      <c r="J74" s="79">
        <v>2.2000000000000002</v>
      </c>
      <c r="K74" s="79">
        <v>40447.699999999997</v>
      </c>
      <c r="L74" s="79">
        <v>105.82999998994801</v>
      </c>
      <c r="M74" s="79">
        <v>42.805800905934198</v>
      </c>
      <c r="N74" s="79">
        <v>0.23</v>
      </c>
      <c r="O74" s="79">
        <v>0.03</v>
      </c>
    </row>
    <row r="75" spans="2:15">
      <c r="B75" t="s">
        <v>2905</v>
      </c>
      <c r="C75" t="s">
        <v>2841</v>
      </c>
      <c r="D75" t="s">
        <v>2906</v>
      </c>
      <c r="E75" t="s">
        <v>474</v>
      </c>
      <c r="F75" t="s">
        <v>156</v>
      </c>
      <c r="G75" s="79">
        <v>1.99</v>
      </c>
      <c r="H75" t="s">
        <v>108</v>
      </c>
      <c r="I75" s="79">
        <v>0.5</v>
      </c>
      <c r="J75" s="79">
        <v>0.5</v>
      </c>
      <c r="K75" s="79">
        <v>11426.54</v>
      </c>
      <c r="L75" s="79">
        <v>100.12436835647536</v>
      </c>
      <c r="M75" s="79">
        <v>11.440751000000001</v>
      </c>
      <c r="N75" s="79">
        <v>0.06</v>
      </c>
      <c r="O75" s="79">
        <v>0.01</v>
      </c>
    </row>
    <row r="76" spans="2:15">
      <c r="B76" t="s">
        <v>2907</v>
      </c>
      <c r="C76" t="s">
        <v>2792</v>
      </c>
      <c r="D76" t="s">
        <v>2908</v>
      </c>
      <c r="E76" t="s">
        <v>481</v>
      </c>
      <c r="F76" t="s">
        <v>157</v>
      </c>
      <c r="G76" s="79">
        <v>4.05</v>
      </c>
      <c r="H76" t="s">
        <v>108</v>
      </c>
      <c r="I76" s="79">
        <v>1.88</v>
      </c>
      <c r="J76" s="79">
        <v>1.35</v>
      </c>
      <c r="K76" s="79">
        <v>137614.47</v>
      </c>
      <c r="L76" s="79">
        <v>102.25</v>
      </c>
      <c r="M76" s="79">
        <v>140.71079557499999</v>
      </c>
      <c r="N76" s="79">
        <v>0.77</v>
      </c>
      <c r="O76" s="79">
        <v>0.09</v>
      </c>
    </row>
    <row r="77" spans="2:15">
      <c r="B77" t="s">
        <v>2909</v>
      </c>
      <c r="C77" t="s">
        <v>2841</v>
      </c>
      <c r="D77" t="s">
        <v>2910</v>
      </c>
      <c r="E77" t="s">
        <v>481</v>
      </c>
      <c r="F77" t="s">
        <v>157</v>
      </c>
      <c r="G77" s="79">
        <v>6.21</v>
      </c>
      <c r="H77" t="s">
        <v>108</v>
      </c>
      <c r="I77" s="79">
        <v>4.5</v>
      </c>
      <c r="J77" s="79">
        <v>1.5</v>
      </c>
      <c r="K77" s="79">
        <v>160268.84</v>
      </c>
      <c r="L77" s="79">
        <v>123.11</v>
      </c>
      <c r="M77" s="79">
        <v>197.30696892399999</v>
      </c>
      <c r="N77" s="79">
        <v>1.08</v>
      </c>
      <c r="O77" s="79">
        <v>0.12</v>
      </c>
    </row>
    <row r="78" spans="2:15">
      <c r="B78" t="s">
        <v>2909</v>
      </c>
      <c r="C78" t="s">
        <v>2841</v>
      </c>
      <c r="D78" t="s">
        <v>2911</v>
      </c>
      <c r="E78" t="s">
        <v>481</v>
      </c>
      <c r="F78" t="s">
        <v>157</v>
      </c>
      <c r="G78" s="79">
        <v>9.17</v>
      </c>
      <c r="H78" t="s">
        <v>108</v>
      </c>
      <c r="I78" s="79">
        <v>6</v>
      </c>
      <c r="J78" s="79">
        <v>1.94</v>
      </c>
      <c r="K78" s="79">
        <v>141204.68</v>
      </c>
      <c r="L78" s="79">
        <v>146.85</v>
      </c>
      <c r="M78" s="79">
        <v>207.35907258</v>
      </c>
      <c r="N78" s="79">
        <v>1.1399999999999999</v>
      </c>
      <c r="O78" s="79">
        <v>0.13</v>
      </c>
    </row>
    <row r="79" spans="2:15">
      <c r="B79" t="s">
        <v>2912</v>
      </c>
      <c r="C79" t="s">
        <v>2792</v>
      </c>
      <c r="D79" t="s">
        <v>2913</v>
      </c>
      <c r="E79" t="s">
        <v>481</v>
      </c>
      <c r="F79" t="s">
        <v>157</v>
      </c>
      <c r="G79" s="79">
        <v>4.01</v>
      </c>
      <c r="H79" t="s">
        <v>108</v>
      </c>
      <c r="I79" s="79">
        <v>2</v>
      </c>
      <c r="J79" s="79">
        <v>2.7</v>
      </c>
      <c r="K79" s="79">
        <v>30807.79</v>
      </c>
      <c r="L79" s="79">
        <v>102.20999998090191</v>
      </c>
      <c r="M79" s="79">
        <v>31.488642153116299</v>
      </c>
      <c r="N79" s="79">
        <v>0.17</v>
      </c>
      <c r="O79" s="79">
        <v>0.02</v>
      </c>
    </row>
    <row r="80" spans="2:15">
      <c r="B80" t="s">
        <v>2914</v>
      </c>
      <c r="C80" t="s">
        <v>2792</v>
      </c>
      <c r="D80" t="s">
        <v>2915</v>
      </c>
      <c r="E80" t="s">
        <v>481</v>
      </c>
      <c r="F80" t="s">
        <v>157</v>
      </c>
      <c r="G80" s="79">
        <v>8.1199999999999992</v>
      </c>
      <c r="H80" t="s">
        <v>108</v>
      </c>
      <c r="I80" s="79">
        <v>4.2</v>
      </c>
      <c r="J80" s="79">
        <v>2.75</v>
      </c>
      <c r="K80" s="79">
        <v>30736.75</v>
      </c>
      <c r="L80" s="79">
        <v>113.23</v>
      </c>
      <c r="M80" s="79">
        <v>34.803222024999997</v>
      </c>
      <c r="N80" s="79">
        <v>0.19</v>
      </c>
      <c r="O80" s="79">
        <v>0.02</v>
      </c>
    </row>
    <row r="81" spans="2:15">
      <c r="B81" t="s">
        <v>2916</v>
      </c>
      <c r="C81" t="s">
        <v>2792</v>
      </c>
      <c r="D81" t="s">
        <v>2917</v>
      </c>
      <c r="E81" t="s">
        <v>474</v>
      </c>
      <c r="F81" t="s">
        <v>156</v>
      </c>
      <c r="G81" s="79">
        <v>3.37</v>
      </c>
      <c r="H81" t="s">
        <v>108</v>
      </c>
      <c r="I81" s="79">
        <v>2.73</v>
      </c>
      <c r="J81" s="79">
        <v>2.2799999999999998</v>
      </c>
      <c r="K81" s="79">
        <v>94045.34</v>
      </c>
      <c r="L81" s="79">
        <v>101.75</v>
      </c>
      <c r="M81" s="79">
        <v>95.691133449999995</v>
      </c>
      <c r="N81" s="79">
        <v>0.53</v>
      </c>
      <c r="O81" s="79">
        <v>0.06</v>
      </c>
    </row>
    <row r="82" spans="2:15">
      <c r="B82" t="s">
        <v>2918</v>
      </c>
      <c r="C82" t="s">
        <v>2792</v>
      </c>
      <c r="D82" t="s">
        <v>2919</v>
      </c>
      <c r="E82" t="s">
        <v>481</v>
      </c>
      <c r="F82" t="s">
        <v>157</v>
      </c>
      <c r="G82" s="79">
        <v>6.25</v>
      </c>
      <c r="H82" t="s">
        <v>108</v>
      </c>
      <c r="I82" s="79">
        <v>2.36</v>
      </c>
      <c r="J82" s="79">
        <v>1.9</v>
      </c>
      <c r="K82" s="79">
        <v>85253.15</v>
      </c>
      <c r="L82" s="79">
        <v>102.96</v>
      </c>
      <c r="M82" s="79">
        <v>87.776643239999999</v>
      </c>
      <c r="N82" s="79">
        <v>0.48</v>
      </c>
      <c r="O82" s="79">
        <v>0.05</v>
      </c>
    </row>
    <row r="83" spans="2:15">
      <c r="B83" t="s">
        <v>2920</v>
      </c>
      <c r="C83" t="s">
        <v>2841</v>
      </c>
      <c r="D83" t="s">
        <v>2921</v>
      </c>
      <c r="E83" t="s">
        <v>481</v>
      </c>
      <c r="F83" t="s">
        <v>157</v>
      </c>
      <c r="G83" s="79">
        <v>6.25</v>
      </c>
      <c r="H83" t="s">
        <v>108</v>
      </c>
      <c r="I83" s="79">
        <v>2.23</v>
      </c>
      <c r="J83" s="79">
        <v>1.9</v>
      </c>
      <c r="K83" s="79">
        <v>2719.45</v>
      </c>
      <c r="L83" s="79">
        <v>102.1</v>
      </c>
      <c r="M83" s="79">
        <v>2.77655845</v>
      </c>
      <c r="N83" s="79">
        <v>0.02</v>
      </c>
      <c r="O83" s="79">
        <v>0</v>
      </c>
    </row>
    <row r="84" spans="2:15">
      <c r="B84" t="s">
        <v>2922</v>
      </c>
      <c r="C84" t="s">
        <v>2841</v>
      </c>
      <c r="D84" t="s">
        <v>2923</v>
      </c>
      <c r="E84" t="s">
        <v>481</v>
      </c>
      <c r="F84" t="s">
        <v>155</v>
      </c>
      <c r="G84" s="79">
        <v>6.25</v>
      </c>
      <c r="H84" t="s">
        <v>108</v>
      </c>
      <c r="I84" s="79">
        <v>2.2200000000000002</v>
      </c>
      <c r="J84" s="79">
        <v>1.95</v>
      </c>
      <c r="K84" s="79">
        <v>2071.38</v>
      </c>
      <c r="L84" s="79">
        <v>102.01</v>
      </c>
      <c r="M84" s="79">
        <v>2.1130147379999999</v>
      </c>
      <c r="N84" s="79">
        <v>0.01</v>
      </c>
      <c r="O84" s="79">
        <v>0</v>
      </c>
    </row>
    <row r="85" spans="2:15">
      <c r="B85" t="s">
        <v>2924</v>
      </c>
      <c r="C85" t="s">
        <v>2792</v>
      </c>
      <c r="D85" t="s">
        <v>2925</v>
      </c>
      <c r="E85" t="s">
        <v>481</v>
      </c>
      <c r="F85" t="s">
        <v>157</v>
      </c>
      <c r="G85" s="79">
        <v>3.53</v>
      </c>
      <c r="H85" t="s">
        <v>108</v>
      </c>
      <c r="I85" s="79">
        <v>3.96</v>
      </c>
      <c r="J85" s="79">
        <v>1.31</v>
      </c>
      <c r="K85" s="79">
        <v>46282.12</v>
      </c>
      <c r="L85" s="79">
        <v>113.84</v>
      </c>
      <c r="M85" s="79">
        <v>52.687565407999998</v>
      </c>
      <c r="N85" s="79">
        <v>0.28999999999999998</v>
      </c>
      <c r="O85" s="79">
        <v>0.03</v>
      </c>
    </row>
    <row r="86" spans="2:15">
      <c r="B86" t="s">
        <v>2926</v>
      </c>
      <c r="C86" t="s">
        <v>2841</v>
      </c>
      <c r="D86" t="s">
        <v>2927</v>
      </c>
      <c r="E86" t="s">
        <v>474</v>
      </c>
      <c r="F86" t="s">
        <v>156</v>
      </c>
      <c r="G86" s="79">
        <v>0.25</v>
      </c>
      <c r="H86" t="s">
        <v>108</v>
      </c>
      <c r="I86" s="79">
        <v>2.0499999999999998</v>
      </c>
      <c r="J86" s="79">
        <v>1.25</v>
      </c>
      <c r="K86" s="79">
        <v>1049.78</v>
      </c>
      <c r="L86" s="79">
        <v>100.71</v>
      </c>
      <c r="M86" s="79">
        <v>1.0572334379999999</v>
      </c>
      <c r="N86" s="79">
        <v>0.01</v>
      </c>
      <c r="O86" s="79">
        <v>0</v>
      </c>
    </row>
    <row r="87" spans="2:15">
      <c r="B87" t="s">
        <v>2926</v>
      </c>
      <c r="C87" t="s">
        <v>2841</v>
      </c>
      <c r="D87" t="s">
        <v>2928</v>
      </c>
      <c r="E87" t="s">
        <v>474</v>
      </c>
      <c r="F87" t="s">
        <v>156</v>
      </c>
      <c r="G87" s="79">
        <v>0.25</v>
      </c>
      <c r="H87" t="s">
        <v>108</v>
      </c>
      <c r="I87" s="79">
        <v>2.0499999999999998</v>
      </c>
      <c r="J87" s="79">
        <v>1.3</v>
      </c>
      <c r="K87" s="79">
        <v>5003.3100000000004</v>
      </c>
      <c r="L87" s="79">
        <v>100.7</v>
      </c>
      <c r="M87" s="79">
        <v>5.0383331699999996</v>
      </c>
      <c r="N87" s="79">
        <v>0.03</v>
      </c>
      <c r="O87" s="79">
        <v>0</v>
      </c>
    </row>
    <row r="88" spans="2:15">
      <c r="B88" t="s">
        <v>2926</v>
      </c>
      <c r="C88" t="s">
        <v>2841</v>
      </c>
      <c r="D88" t="s">
        <v>2929</v>
      </c>
      <c r="E88" t="s">
        <v>474</v>
      </c>
      <c r="F88" t="s">
        <v>156</v>
      </c>
      <c r="G88" s="79">
        <v>0.25</v>
      </c>
      <c r="H88" t="s">
        <v>108</v>
      </c>
      <c r="I88" s="79">
        <v>2.0499999999999998</v>
      </c>
      <c r="J88" s="79">
        <v>1.3</v>
      </c>
      <c r="K88" s="79">
        <v>5414.54</v>
      </c>
      <c r="L88" s="79">
        <v>100.7</v>
      </c>
      <c r="M88" s="79">
        <v>5.45244178</v>
      </c>
      <c r="N88" s="79">
        <v>0.03</v>
      </c>
      <c r="O88" s="79">
        <v>0</v>
      </c>
    </row>
    <row r="89" spans="2:15">
      <c r="B89" t="s">
        <v>2926</v>
      </c>
      <c r="C89" t="s">
        <v>2841</v>
      </c>
      <c r="D89" t="s">
        <v>2930</v>
      </c>
      <c r="E89" t="s">
        <v>474</v>
      </c>
      <c r="F89" t="s">
        <v>156</v>
      </c>
      <c r="G89" s="79">
        <v>0.25</v>
      </c>
      <c r="H89" t="s">
        <v>108</v>
      </c>
      <c r="I89" s="79">
        <v>2.0499999999999998</v>
      </c>
      <c r="J89" s="79">
        <v>1.34</v>
      </c>
      <c r="K89" s="79">
        <v>3817.73</v>
      </c>
      <c r="L89" s="79">
        <v>100.69</v>
      </c>
      <c r="M89" s="79">
        <v>3.8440723370000001</v>
      </c>
      <c r="N89" s="79">
        <v>0.02</v>
      </c>
      <c r="O89" s="79">
        <v>0</v>
      </c>
    </row>
    <row r="90" spans="2:15">
      <c r="B90" t="s">
        <v>2926</v>
      </c>
      <c r="C90" t="s">
        <v>2841</v>
      </c>
      <c r="D90" t="s">
        <v>2931</v>
      </c>
      <c r="E90" t="s">
        <v>474</v>
      </c>
      <c r="F90" t="s">
        <v>156</v>
      </c>
      <c r="G90" s="79">
        <v>0.25</v>
      </c>
      <c r="H90" t="s">
        <v>108</v>
      </c>
      <c r="I90" s="79">
        <v>2.0499999999999998</v>
      </c>
      <c r="J90" s="79">
        <v>1.38</v>
      </c>
      <c r="K90" s="79">
        <v>1986.88</v>
      </c>
      <c r="L90" s="79">
        <v>100.68</v>
      </c>
      <c r="M90" s="79">
        <v>2.0003907839999999</v>
      </c>
      <c r="N90" s="79">
        <v>0.01</v>
      </c>
      <c r="O90" s="79">
        <v>0</v>
      </c>
    </row>
    <row r="91" spans="2:15">
      <c r="B91" t="s">
        <v>2926</v>
      </c>
      <c r="C91" t="s">
        <v>2841</v>
      </c>
      <c r="D91" t="s">
        <v>2932</v>
      </c>
      <c r="E91" t="s">
        <v>474</v>
      </c>
      <c r="F91" t="s">
        <v>156</v>
      </c>
      <c r="G91" s="79">
        <v>0.25</v>
      </c>
      <c r="H91" t="s">
        <v>108</v>
      </c>
      <c r="I91" s="79">
        <v>2.0499999999999998</v>
      </c>
      <c r="J91" s="79">
        <v>1.38</v>
      </c>
      <c r="K91" s="79">
        <v>5378.92</v>
      </c>
      <c r="L91" s="79">
        <v>100.68</v>
      </c>
      <c r="M91" s="79">
        <v>5.4154966560000002</v>
      </c>
      <c r="N91" s="79">
        <v>0.03</v>
      </c>
      <c r="O91" s="79">
        <v>0</v>
      </c>
    </row>
    <row r="92" spans="2:15">
      <c r="B92" t="s">
        <v>2926</v>
      </c>
      <c r="C92" t="s">
        <v>2841</v>
      </c>
      <c r="D92" t="s">
        <v>2933</v>
      </c>
      <c r="E92" t="s">
        <v>474</v>
      </c>
      <c r="F92" t="s">
        <v>156</v>
      </c>
      <c r="G92" s="79">
        <v>0.25</v>
      </c>
      <c r="H92" t="s">
        <v>108</v>
      </c>
      <c r="I92" s="79">
        <v>2.0499999999999998</v>
      </c>
      <c r="J92" s="79">
        <v>1.38</v>
      </c>
      <c r="K92" s="79">
        <v>6631.9</v>
      </c>
      <c r="L92" s="79">
        <v>100.68</v>
      </c>
      <c r="M92" s="79">
        <v>6.6769969199999997</v>
      </c>
      <c r="N92" s="79">
        <v>0.04</v>
      </c>
      <c r="O92" s="79">
        <v>0</v>
      </c>
    </row>
    <row r="93" spans="2:15">
      <c r="B93" t="s">
        <v>2926</v>
      </c>
      <c r="C93" t="s">
        <v>2841</v>
      </c>
      <c r="D93" t="s">
        <v>2934</v>
      </c>
      <c r="E93" t="s">
        <v>474</v>
      </c>
      <c r="F93" t="s">
        <v>156</v>
      </c>
      <c r="G93" s="79">
        <v>0.25</v>
      </c>
      <c r="H93" t="s">
        <v>108</v>
      </c>
      <c r="I93" s="79">
        <v>2.0499999999999998</v>
      </c>
      <c r="J93" s="79">
        <v>1.42</v>
      </c>
      <c r="K93" s="79">
        <v>7259.85</v>
      </c>
      <c r="L93" s="79">
        <v>100.67</v>
      </c>
      <c r="M93" s="79">
        <v>7.3084909949999997</v>
      </c>
      <c r="N93" s="79">
        <v>0.04</v>
      </c>
      <c r="O93" s="79">
        <v>0</v>
      </c>
    </row>
    <row r="94" spans="2:15">
      <c r="B94" t="s">
        <v>2926</v>
      </c>
      <c r="C94" t="s">
        <v>2841</v>
      </c>
      <c r="D94" t="s">
        <v>2935</v>
      </c>
      <c r="E94" t="s">
        <v>474</v>
      </c>
      <c r="F94" t="s">
        <v>156</v>
      </c>
      <c r="G94" s="79">
        <v>0.25</v>
      </c>
      <c r="H94" t="s">
        <v>108</v>
      </c>
      <c r="I94" s="79">
        <v>2.0499999999999998</v>
      </c>
      <c r="J94" s="79">
        <v>1.5</v>
      </c>
      <c r="K94" s="79">
        <v>3549.03</v>
      </c>
      <c r="L94" s="79">
        <v>100.65</v>
      </c>
      <c r="M94" s="79">
        <v>3.5720986950000002</v>
      </c>
      <c r="N94" s="79">
        <v>0.02</v>
      </c>
      <c r="O94" s="79">
        <v>0</v>
      </c>
    </row>
    <row r="95" spans="2:15">
      <c r="B95" t="s">
        <v>2926</v>
      </c>
      <c r="C95" t="s">
        <v>2841</v>
      </c>
      <c r="D95" t="s">
        <v>2936</v>
      </c>
      <c r="E95" t="s">
        <v>474</v>
      </c>
      <c r="F95" t="s">
        <v>156</v>
      </c>
      <c r="G95" s="79">
        <v>0.25</v>
      </c>
      <c r="H95" t="s">
        <v>108</v>
      </c>
      <c r="I95" s="79">
        <v>2.0499999999999998</v>
      </c>
      <c r="J95" s="79">
        <v>1.58</v>
      </c>
      <c r="K95" s="79">
        <v>8470.4699999999993</v>
      </c>
      <c r="L95" s="79">
        <v>100.63</v>
      </c>
      <c r="M95" s="79">
        <v>8.5238339609999993</v>
      </c>
      <c r="N95" s="79">
        <v>0.05</v>
      </c>
      <c r="O95" s="79">
        <v>0.01</v>
      </c>
    </row>
    <row r="96" spans="2:15">
      <c r="B96" t="s">
        <v>2926</v>
      </c>
      <c r="C96" t="s">
        <v>2841</v>
      </c>
      <c r="D96" t="s">
        <v>2937</v>
      </c>
      <c r="E96" t="s">
        <v>474</v>
      </c>
      <c r="F96" t="s">
        <v>156</v>
      </c>
      <c r="G96" s="79">
        <v>0.25</v>
      </c>
      <c r="H96" t="s">
        <v>108</v>
      </c>
      <c r="I96" s="79">
        <v>2.0499999999999998</v>
      </c>
      <c r="J96" s="79">
        <v>1.62</v>
      </c>
      <c r="K96" s="79">
        <v>5606.21</v>
      </c>
      <c r="L96" s="79">
        <v>100.62</v>
      </c>
      <c r="M96" s="79">
        <v>5.6409685019999998</v>
      </c>
      <c r="N96" s="79">
        <v>0.03</v>
      </c>
      <c r="O96" s="79">
        <v>0</v>
      </c>
    </row>
    <row r="97" spans="2:15">
      <c r="B97" t="s">
        <v>2926</v>
      </c>
      <c r="C97" t="s">
        <v>2841</v>
      </c>
      <c r="D97" t="s">
        <v>2938</v>
      </c>
      <c r="E97" t="s">
        <v>474</v>
      </c>
      <c r="F97" t="s">
        <v>156</v>
      </c>
      <c r="G97" s="79">
        <v>0.25</v>
      </c>
      <c r="H97" t="s">
        <v>108</v>
      </c>
      <c r="I97" s="79">
        <v>2.0499999999999998</v>
      </c>
      <c r="J97" s="79">
        <v>1.7</v>
      </c>
      <c r="K97" s="79">
        <v>5182.4399999999996</v>
      </c>
      <c r="L97" s="79">
        <v>100.6</v>
      </c>
      <c r="M97" s="79">
        <v>5.2135346399999998</v>
      </c>
      <c r="N97" s="79">
        <v>0.03</v>
      </c>
      <c r="O97" s="79">
        <v>0</v>
      </c>
    </row>
    <row r="98" spans="2:15">
      <c r="B98" t="s">
        <v>2926</v>
      </c>
      <c r="C98" t="s">
        <v>2841</v>
      </c>
      <c r="D98" t="s">
        <v>2939</v>
      </c>
      <c r="E98" t="s">
        <v>474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1.66</v>
      </c>
      <c r="K98" s="79">
        <v>7599.81</v>
      </c>
      <c r="L98" s="79">
        <v>100.61</v>
      </c>
      <c r="M98" s="79">
        <v>7.6461688409999997</v>
      </c>
      <c r="N98" s="79">
        <v>0.04</v>
      </c>
      <c r="O98" s="79">
        <v>0</v>
      </c>
    </row>
    <row r="99" spans="2:15">
      <c r="B99" t="s">
        <v>2926</v>
      </c>
      <c r="C99" t="s">
        <v>2841</v>
      </c>
      <c r="D99" t="s">
        <v>2940</v>
      </c>
      <c r="E99" t="s">
        <v>474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1.54</v>
      </c>
      <c r="K99" s="79">
        <v>4639.26</v>
      </c>
      <c r="L99" s="79">
        <v>100.64</v>
      </c>
      <c r="M99" s="79">
        <v>4.6689512640000004</v>
      </c>
      <c r="N99" s="79">
        <v>0.03</v>
      </c>
      <c r="O99" s="79">
        <v>0</v>
      </c>
    </row>
    <row r="100" spans="2:15">
      <c r="B100" t="s">
        <v>2926</v>
      </c>
      <c r="C100" t="s">
        <v>2841</v>
      </c>
      <c r="D100" t="s">
        <v>2941</v>
      </c>
      <c r="E100" t="s">
        <v>474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1.54</v>
      </c>
      <c r="K100" s="79">
        <v>2790.09</v>
      </c>
      <c r="L100" s="79">
        <v>100.64</v>
      </c>
      <c r="M100" s="79">
        <v>2.807946576</v>
      </c>
      <c r="N100" s="79">
        <v>0.02</v>
      </c>
      <c r="O100" s="79">
        <v>0</v>
      </c>
    </row>
    <row r="101" spans="2:15">
      <c r="B101" t="s">
        <v>2926</v>
      </c>
      <c r="C101" t="s">
        <v>2841</v>
      </c>
      <c r="D101" t="s">
        <v>2942</v>
      </c>
      <c r="E101" t="s">
        <v>474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1.42</v>
      </c>
      <c r="K101" s="79">
        <v>2873.89</v>
      </c>
      <c r="L101" s="79">
        <v>100.67</v>
      </c>
      <c r="M101" s="79">
        <v>2.893145063</v>
      </c>
      <c r="N101" s="79">
        <v>0.02</v>
      </c>
      <c r="O101" s="79">
        <v>0</v>
      </c>
    </row>
    <row r="102" spans="2:15">
      <c r="B102" t="s">
        <v>2926</v>
      </c>
      <c r="C102" t="s">
        <v>2841</v>
      </c>
      <c r="D102" t="s">
        <v>2943</v>
      </c>
      <c r="E102" t="s">
        <v>474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1.34</v>
      </c>
      <c r="K102" s="79">
        <v>16631.77</v>
      </c>
      <c r="L102" s="79">
        <v>100.69</v>
      </c>
      <c r="M102" s="79">
        <v>16.746529212999999</v>
      </c>
      <c r="N102" s="79">
        <v>0.09</v>
      </c>
      <c r="O102" s="79">
        <v>0.01</v>
      </c>
    </row>
    <row r="103" spans="2:15">
      <c r="B103" t="s">
        <v>2926</v>
      </c>
      <c r="C103" t="s">
        <v>2792</v>
      </c>
      <c r="D103" t="s">
        <v>2944</v>
      </c>
      <c r="E103" t="s">
        <v>474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1.46</v>
      </c>
      <c r="K103" s="79">
        <v>3322.7</v>
      </c>
      <c r="L103" s="79">
        <v>100.66</v>
      </c>
      <c r="M103" s="79">
        <v>3.3446298200000002</v>
      </c>
      <c r="N103" s="79">
        <v>0.02</v>
      </c>
      <c r="O103" s="79">
        <v>0</v>
      </c>
    </row>
    <row r="104" spans="2:15">
      <c r="B104" t="s">
        <v>2926</v>
      </c>
      <c r="C104" t="s">
        <v>2792</v>
      </c>
      <c r="D104" t="s">
        <v>2945</v>
      </c>
      <c r="E104" t="s">
        <v>474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1.66</v>
      </c>
      <c r="K104" s="79">
        <v>89.21</v>
      </c>
      <c r="L104" s="79">
        <v>100.61</v>
      </c>
      <c r="M104" s="79">
        <v>8.9754181000000002E-2</v>
      </c>
      <c r="N104" s="79">
        <v>0</v>
      </c>
      <c r="O104" s="79">
        <v>0</v>
      </c>
    </row>
    <row r="105" spans="2:15">
      <c r="B105" t="s">
        <v>2926</v>
      </c>
      <c r="C105" t="s">
        <v>2841</v>
      </c>
      <c r="D105" t="s">
        <v>2946</v>
      </c>
      <c r="E105" t="s">
        <v>474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1.74</v>
      </c>
      <c r="K105" s="79">
        <v>47862.73</v>
      </c>
      <c r="L105" s="79">
        <v>100.59</v>
      </c>
      <c r="M105" s="79">
        <v>48.145120106999997</v>
      </c>
      <c r="N105" s="79">
        <v>0.26</v>
      </c>
      <c r="O105" s="79">
        <v>0.03</v>
      </c>
    </row>
    <row r="106" spans="2:15">
      <c r="B106" t="s">
        <v>2926</v>
      </c>
      <c r="C106" t="s">
        <v>2841</v>
      </c>
      <c r="D106" t="s">
        <v>2947</v>
      </c>
      <c r="E106" t="s">
        <v>474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2.0299999999999998</v>
      </c>
      <c r="K106" s="79">
        <v>512.80999999999995</v>
      </c>
      <c r="L106" s="79">
        <v>100.52</v>
      </c>
      <c r="M106" s="79">
        <v>0.51547661199999995</v>
      </c>
      <c r="N106" s="79">
        <v>0</v>
      </c>
      <c r="O106" s="79">
        <v>0</v>
      </c>
    </row>
    <row r="107" spans="2:15">
      <c r="B107" t="s">
        <v>2948</v>
      </c>
      <c r="C107" t="s">
        <v>2841</v>
      </c>
      <c r="D107" t="s">
        <v>2949</v>
      </c>
      <c r="E107" t="s">
        <v>474</v>
      </c>
      <c r="F107" t="s">
        <v>156</v>
      </c>
      <c r="G107" s="79">
        <v>0.01</v>
      </c>
      <c r="H107" t="s">
        <v>108</v>
      </c>
      <c r="I107" s="79">
        <v>0</v>
      </c>
      <c r="J107" s="79">
        <v>0.01</v>
      </c>
      <c r="K107" s="79">
        <v>-11426.54</v>
      </c>
      <c r="L107" s="79">
        <v>100</v>
      </c>
      <c r="M107" s="79">
        <v>-11.426539999999999</v>
      </c>
      <c r="N107" s="79">
        <v>-0.06</v>
      </c>
      <c r="O107" s="79">
        <v>-0.01</v>
      </c>
    </row>
    <row r="108" spans="2:15">
      <c r="B108" t="s">
        <v>2950</v>
      </c>
      <c r="C108" t="s">
        <v>2792</v>
      </c>
      <c r="D108" t="s">
        <v>2951</v>
      </c>
      <c r="E108" t="s">
        <v>481</v>
      </c>
      <c r="F108" t="s">
        <v>157</v>
      </c>
      <c r="G108" s="79">
        <v>2.91</v>
      </c>
      <c r="H108" t="s">
        <v>108</v>
      </c>
      <c r="I108" s="79">
        <v>2.35</v>
      </c>
      <c r="J108" s="79">
        <v>2.2000000000000002</v>
      </c>
      <c r="K108" s="79">
        <v>444600</v>
      </c>
      <c r="L108" s="79">
        <v>100.7</v>
      </c>
      <c r="M108" s="79">
        <v>447.7122</v>
      </c>
      <c r="N108" s="79">
        <v>2.46</v>
      </c>
      <c r="O108" s="79">
        <v>0.27</v>
      </c>
    </row>
    <row r="109" spans="2:15">
      <c r="B109" t="s">
        <v>2952</v>
      </c>
      <c r="C109" t="s">
        <v>2841</v>
      </c>
      <c r="D109" t="s">
        <v>2953</v>
      </c>
      <c r="E109" t="s">
        <v>474</v>
      </c>
      <c r="F109" t="s">
        <v>156</v>
      </c>
      <c r="G109" s="79">
        <v>6.77</v>
      </c>
      <c r="H109" t="s">
        <v>108</v>
      </c>
      <c r="I109" s="79">
        <v>4.9800000000000004</v>
      </c>
      <c r="J109" s="79">
        <v>1.77</v>
      </c>
      <c r="K109" s="79">
        <v>11641.23</v>
      </c>
      <c r="L109" s="79">
        <v>128.41999999999999</v>
      </c>
      <c r="M109" s="79">
        <v>14.949667566</v>
      </c>
      <c r="N109" s="79">
        <v>0.08</v>
      </c>
      <c r="O109" s="79">
        <v>0.01</v>
      </c>
    </row>
    <row r="110" spans="2:15">
      <c r="B110" t="s">
        <v>2952</v>
      </c>
      <c r="C110" t="s">
        <v>2841</v>
      </c>
      <c r="D110" t="s">
        <v>2954</v>
      </c>
      <c r="E110" t="s">
        <v>474</v>
      </c>
      <c r="F110" t="s">
        <v>156</v>
      </c>
      <c r="G110" s="79">
        <v>6.72</v>
      </c>
      <c r="H110" t="s">
        <v>108</v>
      </c>
      <c r="I110" s="79">
        <v>4.8499999999999996</v>
      </c>
      <c r="J110" s="79">
        <v>2.16</v>
      </c>
      <c r="K110" s="79">
        <v>3048.13</v>
      </c>
      <c r="L110" s="79">
        <v>121.51</v>
      </c>
      <c r="M110" s="79">
        <v>3.703782763</v>
      </c>
      <c r="N110" s="79">
        <v>0.02</v>
      </c>
      <c r="O110" s="79">
        <v>0</v>
      </c>
    </row>
    <row r="111" spans="2:15">
      <c r="B111" t="s">
        <v>2952</v>
      </c>
      <c r="C111" t="s">
        <v>2841</v>
      </c>
      <c r="D111" t="s">
        <v>2955</v>
      </c>
      <c r="E111" t="s">
        <v>474</v>
      </c>
      <c r="F111" t="s">
        <v>156</v>
      </c>
      <c r="G111" s="79">
        <v>6.72</v>
      </c>
      <c r="H111" t="s">
        <v>108</v>
      </c>
      <c r="I111" s="79">
        <v>4.8499999999999996</v>
      </c>
      <c r="J111" s="79">
        <v>2.15</v>
      </c>
      <c r="K111" s="79">
        <v>1982.9</v>
      </c>
      <c r="L111" s="79">
        <v>121.6</v>
      </c>
      <c r="M111" s="79">
        <v>2.4112064000000002</v>
      </c>
      <c r="N111" s="79">
        <v>0.01</v>
      </c>
      <c r="O111" s="79">
        <v>0</v>
      </c>
    </row>
    <row r="112" spans="2:15">
      <c r="B112" t="s">
        <v>2952</v>
      </c>
      <c r="C112" t="s">
        <v>2841</v>
      </c>
      <c r="D112" t="s">
        <v>2956</v>
      </c>
      <c r="E112" t="s">
        <v>474</v>
      </c>
      <c r="F112" t="s">
        <v>156</v>
      </c>
      <c r="G112" s="79">
        <v>6.72</v>
      </c>
      <c r="H112" t="s">
        <v>108</v>
      </c>
      <c r="I112" s="79">
        <v>4.8600000000000003</v>
      </c>
      <c r="J112" s="79">
        <v>2.16</v>
      </c>
      <c r="K112" s="79">
        <v>5141.3599999999997</v>
      </c>
      <c r="L112" s="79">
        <v>121.58</v>
      </c>
      <c r="M112" s="79">
        <v>6.2508654879999996</v>
      </c>
      <c r="N112" s="79">
        <v>0.03</v>
      </c>
      <c r="O112" s="79">
        <v>0</v>
      </c>
    </row>
    <row r="113" spans="2:15">
      <c r="B113" t="s">
        <v>2952</v>
      </c>
      <c r="C113" t="s">
        <v>2841</v>
      </c>
      <c r="D113" t="s">
        <v>2957</v>
      </c>
      <c r="E113" t="s">
        <v>474</v>
      </c>
      <c r="F113" t="s">
        <v>156</v>
      </c>
      <c r="G113" s="79">
        <v>6.83</v>
      </c>
      <c r="H113" t="s">
        <v>108</v>
      </c>
      <c r="I113" s="79">
        <v>4.8499999999999996</v>
      </c>
      <c r="J113" s="79">
        <v>1.54</v>
      </c>
      <c r="K113" s="79">
        <v>3991.87</v>
      </c>
      <c r="L113" s="79">
        <v>125.32</v>
      </c>
      <c r="M113" s="79">
        <v>5.002611484</v>
      </c>
      <c r="N113" s="79">
        <v>0.03</v>
      </c>
      <c r="O113" s="79">
        <v>0</v>
      </c>
    </row>
    <row r="114" spans="2:15">
      <c r="B114" t="s">
        <v>2952</v>
      </c>
      <c r="C114" t="s">
        <v>2841</v>
      </c>
      <c r="D114" t="s">
        <v>2958</v>
      </c>
      <c r="E114" t="s">
        <v>474</v>
      </c>
      <c r="F114" t="s">
        <v>156</v>
      </c>
      <c r="G114" s="79">
        <v>6.76</v>
      </c>
      <c r="H114" t="s">
        <v>108</v>
      </c>
      <c r="I114" s="79">
        <v>4.8499999999999996</v>
      </c>
      <c r="J114" s="79">
        <v>1.94</v>
      </c>
      <c r="K114" s="79">
        <v>1560.68</v>
      </c>
      <c r="L114" s="79">
        <v>121.3</v>
      </c>
      <c r="M114" s="79">
        <v>1.8931048399999999</v>
      </c>
      <c r="N114" s="79">
        <v>0.01</v>
      </c>
      <c r="O114" s="79">
        <v>0</v>
      </c>
    </row>
    <row r="115" spans="2:15">
      <c r="B115" t="s">
        <v>2959</v>
      </c>
      <c r="C115" t="s">
        <v>2841</v>
      </c>
      <c r="D115" t="s">
        <v>2960</v>
      </c>
      <c r="E115" t="s">
        <v>474</v>
      </c>
      <c r="F115" t="s">
        <v>156</v>
      </c>
      <c r="G115" s="79">
        <v>6.67</v>
      </c>
      <c r="H115" t="s">
        <v>108</v>
      </c>
      <c r="I115" s="79">
        <v>5.13</v>
      </c>
      <c r="J115" s="79">
        <v>2.2799999999999998</v>
      </c>
      <c r="K115" s="79">
        <v>7045.6</v>
      </c>
      <c r="L115" s="79">
        <v>122.58</v>
      </c>
      <c r="M115" s="79">
        <v>8.6364964799999999</v>
      </c>
      <c r="N115" s="79">
        <v>0.05</v>
      </c>
      <c r="O115" s="79">
        <v>0.01</v>
      </c>
    </row>
    <row r="116" spans="2:15">
      <c r="B116" t="s">
        <v>2961</v>
      </c>
      <c r="C116" t="s">
        <v>2841</v>
      </c>
      <c r="D116" t="s">
        <v>2962</v>
      </c>
      <c r="E116" t="s">
        <v>474</v>
      </c>
      <c r="F116" t="s">
        <v>156</v>
      </c>
      <c r="G116" s="79">
        <v>6.67</v>
      </c>
      <c r="H116" t="s">
        <v>108</v>
      </c>
      <c r="I116" s="79">
        <v>5.36</v>
      </c>
      <c r="J116" s="79">
        <v>2.15</v>
      </c>
      <c r="K116" s="79">
        <v>5953.07</v>
      </c>
      <c r="L116" s="79">
        <v>127.14</v>
      </c>
      <c r="M116" s="79">
        <v>7.5687331980000003</v>
      </c>
      <c r="N116" s="79">
        <v>0.04</v>
      </c>
      <c r="O116" s="79">
        <v>0</v>
      </c>
    </row>
    <row r="117" spans="2:15">
      <c r="B117" t="s">
        <v>2963</v>
      </c>
      <c r="C117" t="s">
        <v>2841</v>
      </c>
      <c r="D117" t="s">
        <v>2964</v>
      </c>
      <c r="E117" t="s">
        <v>474</v>
      </c>
      <c r="F117" t="s">
        <v>156</v>
      </c>
      <c r="G117" s="79">
        <v>8.7899999999999991</v>
      </c>
      <c r="H117" t="s">
        <v>108</v>
      </c>
      <c r="I117" s="79">
        <v>2.87</v>
      </c>
      <c r="J117" s="79">
        <v>2.56</v>
      </c>
      <c r="K117" s="79">
        <v>250425.41</v>
      </c>
      <c r="L117" s="79">
        <v>102.6699999981152</v>
      </c>
      <c r="M117" s="79">
        <v>257.11176844227998</v>
      </c>
      <c r="N117" s="79">
        <v>1.41</v>
      </c>
      <c r="O117" s="79">
        <v>0.16</v>
      </c>
    </row>
    <row r="118" spans="2:15">
      <c r="B118" t="s">
        <v>2965</v>
      </c>
      <c r="C118" t="s">
        <v>2792</v>
      </c>
      <c r="D118" t="s">
        <v>2966</v>
      </c>
      <c r="E118" t="s">
        <v>481</v>
      </c>
      <c r="F118" t="s">
        <v>157</v>
      </c>
      <c r="G118" s="79">
        <v>2.91</v>
      </c>
      <c r="H118" t="s">
        <v>108</v>
      </c>
      <c r="I118" s="79">
        <v>1.7</v>
      </c>
      <c r="J118" s="79">
        <v>1.65</v>
      </c>
      <c r="K118" s="79">
        <v>110949.06</v>
      </c>
      <c r="L118" s="79">
        <v>100.19000000160614</v>
      </c>
      <c r="M118" s="79">
        <v>111.159863215782</v>
      </c>
      <c r="N118" s="79">
        <v>0.61</v>
      </c>
      <c r="O118" s="79">
        <v>7.0000000000000007E-2</v>
      </c>
    </row>
    <row r="119" spans="2:15">
      <c r="B119" t="s">
        <v>2967</v>
      </c>
      <c r="C119" t="s">
        <v>2792</v>
      </c>
      <c r="D119" t="s">
        <v>2968</v>
      </c>
      <c r="E119" t="s">
        <v>481</v>
      </c>
      <c r="F119" t="s">
        <v>157</v>
      </c>
      <c r="G119" s="79">
        <v>0.01</v>
      </c>
      <c r="H119" t="s">
        <v>108</v>
      </c>
      <c r="I119" s="79">
        <v>0.9</v>
      </c>
      <c r="J119" s="79">
        <v>0.01</v>
      </c>
      <c r="K119" s="79">
        <v>8089.66</v>
      </c>
      <c r="L119" s="79">
        <v>100.21885221381368</v>
      </c>
      <c r="M119" s="79">
        <v>8.1073643999999998</v>
      </c>
      <c r="N119" s="79">
        <v>0.04</v>
      </c>
      <c r="O119" s="79">
        <v>0</v>
      </c>
    </row>
    <row r="120" spans="2:15">
      <c r="B120" t="s">
        <v>2969</v>
      </c>
      <c r="C120" t="s">
        <v>2792</v>
      </c>
      <c r="D120" t="s">
        <v>2970</v>
      </c>
      <c r="E120" t="s">
        <v>481</v>
      </c>
      <c r="F120" t="s">
        <v>157</v>
      </c>
      <c r="G120" s="79">
        <v>0.01</v>
      </c>
      <c r="H120" t="s">
        <v>108</v>
      </c>
      <c r="I120" s="79">
        <v>2.35</v>
      </c>
      <c r="J120" s="79">
        <v>0.01</v>
      </c>
      <c r="K120" s="79">
        <v>444600</v>
      </c>
      <c r="L120" s="79">
        <v>100.364323</v>
      </c>
      <c r="M120" s="79">
        <v>446.21978005800003</v>
      </c>
      <c r="N120" s="79">
        <v>2.4500000000000002</v>
      </c>
      <c r="O120" s="79">
        <v>0.27</v>
      </c>
    </row>
    <row r="121" spans="2:15">
      <c r="B121" t="s">
        <v>2971</v>
      </c>
      <c r="C121" t="s">
        <v>2792</v>
      </c>
      <c r="D121" t="s">
        <v>2972</v>
      </c>
      <c r="E121" t="s">
        <v>481</v>
      </c>
      <c r="F121" t="s">
        <v>157</v>
      </c>
      <c r="G121" s="79">
        <v>0.01</v>
      </c>
      <c r="H121" t="s">
        <v>108</v>
      </c>
      <c r="I121" s="79">
        <v>0</v>
      </c>
      <c r="J121" s="79">
        <v>0.01</v>
      </c>
      <c r="K121" s="79">
        <v>-8089.66</v>
      </c>
      <c r="L121" s="79">
        <v>100</v>
      </c>
      <c r="M121" s="79">
        <v>-8.0896600000000003</v>
      </c>
      <c r="N121" s="79">
        <v>-0.04</v>
      </c>
      <c r="O121" s="79">
        <v>0</v>
      </c>
    </row>
    <row r="122" spans="2:15">
      <c r="B122" t="s">
        <v>2973</v>
      </c>
      <c r="C122" t="s">
        <v>2792</v>
      </c>
      <c r="D122" t="s">
        <v>2974</v>
      </c>
      <c r="E122" t="s">
        <v>481</v>
      </c>
      <c r="F122" t="s">
        <v>157</v>
      </c>
      <c r="G122" s="79">
        <v>0.01</v>
      </c>
      <c r="H122" t="s">
        <v>108</v>
      </c>
      <c r="I122" s="79">
        <v>2.35</v>
      </c>
      <c r="J122" s="79">
        <v>0.01</v>
      </c>
      <c r="K122" s="79">
        <v>-444600</v>
      </c>
      <c r="L122" s="79">
        <v>100</v>
      </c>
      <c r="M122" s="79">
        <v>-444.6</v>
      </c>
      <c r="N122" s="79">
        <v>-2.44</v>
      </c>
      <c r="O122" s="79">
        <v>-0.27</v>
      </c>
    </row>
    <row r="123" spans="2:15">
      <c r="B123" t="s">
        <v>2975</v>
      </c>
      <c r="C123" t="s">
        <v>2792</v>
      </c>
      <c r="D123" t="s">
        <v>2976</v>
      </c>
      <c r="E123" t="s">
        <v>346</v>
      </c>
      <c r="F123" t="s">
        <v>157</v>
      </c>
      <c r="G123" s="79">
        <v>1.6</v>
      </c>
      <c r="H123" t="s">
        <v>108</v>
      </c>
      <c r="I123" s="79">
        <v>5.85</v>
      </c>
      <c r="J123" s="79">
        <v>1.78</v>
      </c>
      <c r="K123" s="79">
        <v>17921.3</v>
      </c>
      <c r="L123" s="79">
        <v>107.44</v>
      </c>
      <c r="M123" s="79">
        <v>19.254644720000002</v>
      </c>
      <c r="N123" s="79">
        <v>0.11</v>
      </c>
      <c r="O123" s="79">
        <v>0.01</v>
      </c>
    </row>
    <row r="124" spans="2:15">
      <c r="B124" t="s">
        <v>2977</v>
      </c>
      <c r="C124" t="s">
        <v>2792</v>
      </c>
      <c r="D124" t="s">
        <v>2978</v>
      </c>
      <c r="E124" t="s">
        <v>346</v>
      </c>
      <c r="F124" t="s">
        <v>157</v>
      </c>
      <c r="G124" s="79">
        <v>1.94</v>
      </c>
      <c r="H124" t="s">
        <v>108</v>
      </c>
      <c r="I124" s="79">
        <v>5.15</v>
      </c>
      <c r="J124" s="79">
        <v>1.87</v>
      </c>
      <c r="K124" s="79">
        <v>19595.150000000001</v>
      </c>
      <c r="L124" s="79">
        <v>106.67999999259612</v>
      </c>
      <c r="M124" s="79">
        <v>20.9041060185492</v>
      </c>
      <c r="N124" s="79">
        <v>0.11</v>
      </c>
      <c r="O124" s="79">
        <v>0.01</v>
      </c>
    </row>
    <row r="125" spans="2:15">
      <c r="B125" t="s">
        <v>2977</v>
      </c>
      <c r="C125" t="s">
        <v>2792</v>
      </c>
      <c r="D125" t="s">
        <v>2979</v>
      </c>
      <c r="E125" t="s">
        <v>346</v>
      </c>
      <c r="F125" t="s">
        <v>157</v>
      </c>
      <c r="G125" s="79">
        <v>2.31</v>
      </c>
      <c r="H125" t="s">
        <v>108</v>
      </c>
      <c r="I125" s="79">
        <v>5.28</v>
      </c>
      <c r="J125" s="79">
        <v>2.0099999999999998</v>
      </c>
      <c r="K125" s="79">
        <v>15277.18</v>
      </c>
      <c r="L125" s="79">
        <v>107.88</v>
      </c>
      <c r="M125" s="79">
        <v>16.481021783999999</v>
      </c>
      <c r="N125" s="79">
        <v>0.09</v>
      </c>
      <c r="O125" s="79">
        <v>0.01</v>
      </c>
    </row>
    <row r="126" spans="2:15">
      <c r="B126" t="s">
        <v>2977</v>
      </c>
      <c r="C126" t="s">
        <v>2792</v>
      </c>
      <c r="D126" t="s">
        <v>2980</v>
      </c>
      <c r="E126" t="s">
        <v>346</v>
      </c>
      <c r="F126" t="s">
        <v>157</v>
      </c>
      <c r="G126" s="79">
        <v>3.03</v>
      </c>
      <c r="H126" t="s">
        <v>108</v>
      </c>
      <c r="I126" s="79">
        <v>5.4</v>
      </c>
      <c r="J126" s="79">
        <v>2.34</v>
      </c>
      <c r="K126" s="79">
        <v>9734.51</v>
      </c>
      <c r="L126" s="79">
        <v>110.38</v>
      </c>
      <c r="M126" s="79">
        <v>10.744952138</v>
      </c>
      <c r="N126" s="79">
        <v>0.06</v>
      </c>
      <c r="O126" s="79">
        <v>0.01</v>
      </c>
    </row>
    <row r="127" spans="2:15">
      <c r="B127" t="s">
        <v>2977</v>
      </c>
      <c r="C127" t="s">
        <v>2792</v>
      </c>
      <c r="D127" t="s">
        <v>2981</v>
      </c>
      <c r="E127" t="s">
        <v>346</v>
      </c>
      <c r="F127" t="s">
        <v>157</v>
      </c>
      <c r="G127" s="79">
        <v>3.52</v>
      </c>
      <c r="H127" t="s">
        <v>108</v>
      </c>
      <c r="I127" s="79">
        <v>2.8</v>
      </c>
      <c r="J127" s="79">
        <v>2.2799999999999998</v>
      </c>
      <c r="K127" s="79">
        <v>23453.3</v>
      </c>
      <c r="L127" s="79">
        <v>102.3</v>
      </c>
      <c r="M127" s="79">
        <v>23.9927259</v>
      </c>
      <c r="N127" s="79">
        <v>0.13</v>
      </c>
      <c r="O127" s="79">
        <v>0.01</v>
      </c>
    </row>
    <row r="128" spans="2:15">
      <c r="B128" t="s">
        <v>2982</v>
      </c>
      <c r="C128" t="s">
        <v>2792</v>
      </c>
      <c r="D128" t="s">
        <v>2983</v>
      </c>
      <c r="E128" t="s">
        <v>588</v>
      </c>
      <c r="F128" t="s">
        <v>156</v>
      </c>
      <c r="G128" s="79">
        <v>7.35</v>
      </c>
      <c r="H128" t="s">
        <v>108</v>
      </c>
      <c r="I128" s="79">
        <v>3.2</v>
      </c>
      <c r="J128" s="79">
        <v>2.19</v>
      </c>
      <c r="K128" s="79">
        <v>45103.67</v>
      </c>
      <c r="L128" s="79">
        <v>108.52</v>
      </c>
      <c r="M128" s="79">
        <v>48.946502684000002</v>
      </c>
      <c r="N128" s="79">
        <v>0.27</v>
      </c>
      <c r="O128" s="79">
        <v>0.03</v>
      </c>
    </row>
    <row r="129" spans="2:15">
      <c r="B129" t="s">
        <v>2984</v>
      </c>
      <c r="C129" t="s">
        <v>2792</v>
      </c>
      <c r="D129" t="s">
        <v>2985</v>
      </c>
      <c r="E129" t="s">
        <v>346</v>
      </c>
      <c r="F129" t="s">
        <v>157</v>
      </c>
      <c r="G129" s="79">
        <v>6.11</v>
      </c>
      <c r="H129" t="s">
        <v>108</v>
      </c>
      <c r="I129" s="79">
        <v>4.07</v>
      </c>
      <c r="J129" s="79">
        <v>1.79</v>
      </c>
      <c r="K129" s="79">
        <v>87552.83</v>
      </c>
      <c r="L129" s="79">
        <v>116.26000000255161</v>
      </c>
      <c r="M129" s="79">
        <v>101.788920160234</v>
      </c>
      <c r="N129" s="79">
        <v>0.56000000000000005</v>
      </c>
      <c r="O129" s="79">
        <v>0.06</v>
      </c>
    </row>
    <row r="130" spans="2:15">
      <c r="B130" t="s">
        <v>2986</v>
      </c>
      <c r="C130" t="s">
        <v>2841</v>
      </c>
      <c r="D130" t="s">
        <v>2987</v>
      </c>
      <c r="E130" t="s">
        <v>588</v>
      </c>
      <c r="F130" t="s">
        <v>156</v>
      </c>
      <c r="G130" s="79">
        <v>3.2</v>
      </c>
      <c r="H130" t="s">
        <v>108</v>
      </c>
      <c r="I130" s="79">
        <v>5.25</v>
      </c>
      <c r="J130" s="79">
        <v>3.92</v>
      </c>
      <c r="K130" s="79">
        <v>63168.2</v>
      </c>
      <c r="L130" s="79">
        <v>106.94</v>
      </c>
      <c r="M130" s="79">
        <v>67.55207308</v>
      </c>
      <c r="N130" s="79">
        <v>0.37</v>
      </c>
      <c r="O130" s="79">
        <v>0.04</v>
      </c>
    </row>
    <row r="131" spans="2:15">
      <c r="B131" t="s">
        <v>2986</v>
      </c>
      <c r="C131" t="s">
        <v>2841</v>
      </c>
      <c r="D131" t="s">
        <v>2988</v>
      </c>
      <c r="E131" t="s">
        <v>588</v>
      </c>
      <c r="F131" t="s">
        <v>156</v>
      </c>
      <c r="G131" s="79">
        <v>3.2</v>
      </c>
      <c r="H131" t="s">
        <v>108</v>
      </c>
      <c r="I131" s="79">
        <v>5.25</v>
      </c>
      <c r="J131" s="79">
        <v>3.92</v>
      </c>
      <c r="K131" s="79">
        <v>103084.74</v>
      </c>
      <c r="L131" s="79">
        <v>106.94</v>
      </c>
      <c r="M131" s="79">
        <v>110.238820956</v>
      </c>
      <c r="N131" s="79">
        <v>0.61</v>
      </c>
      <c r="O131" s="79">
        <v>7.0000000000000007E-2</v>
      </c>
    </row>
    <row r="132" spans="2:15">
      <c r="B132" t="s">
        <v>2986</v>
      </c>
      <c r="C132" t="s">
        <v>2841</v>
      </c>
      <c r="D132" t="s">
        <v>2989</v>
      </c>
      <c r="E132" t="s">
        <v>588</v>
      </c>
      <c r="F132" t="s">
        <v>156</v>
      </c>
      <c r="G132" s="79">
        <v>3.2</v>
      </c>
      <c r="H132" t="s">
        <v>108</v>
      </c>
      <c r="I132" s="79">
        <v>5.25</v>
      </c>
      <c r="J132" s="79">
        <v>3.92</v>
      </c>
      <c r="K132" s="79">
        <v>16993.45</v>
      </c>
      <c r="L132" s="79">
        <v>106.94</v>
      </c>
      <c r="M132" s="79">
        <v>18.172795430000001</v>
      </c>
      <c r="N132" s="79">
        <v>0.1</v>
      </c>
      <c r="O132" s="79">
        <v>0.01</v>
      </c>
    </row>
    <row r="133" spans="2:15">
      <c r="B133" t="s">
        <v>2986</v>
      </c>
      <c r="C133" t="s">
        <v>2841</v>
      </c>
      <c r="D133" t="s">
        <v>2990</v>
      </c>
      <c r="E133" t="s">
        <v>588</v>
      </c>
      <c r="F133" t="s">
        <v>156</v>
      </c>
      <c r="G133" s="79">
        <v>4.59</v>
      </c>
      <c r="H133" t="s">
        <v>108</v>
      </c>
      <c r="I133" s="79">
        <v>3.3</v>
      </c>
      <c r="J133" s="79">
        <v>3.76</v>
      </c>
      <c r="K133" s="79">
        <v>110377</v>
      </c>
      <c r="L133" s="79">
        <v>102.84</v>
      </c>
      <c r="M133" s="79">
        <v>113.5117068</v>
      </c>
      <c r="N133" s="79">
        <v>0.62</v>
      </c>
      <c r="O133" s="79">
        <v>7.0000000000000007E-2</v>
      </c>
    </row>
    <row r="134" spans="2:15">
      <c r="B134" t="s">
        <v>2986</v>
      </c>
      <c r="C134" t="s">
        <v>2841</v>
      </c>
      <c r="D134" t="s">
        <v>2991</v>
      </c>
      <c r="E134" t="s">
        <v>588</v>
      </c>
      <c r="F134" t="s">
        <v>156</v>
      </c>
      <c r="G134" s="79">
        <v>4.59</v>
      </c>
      <c r="H134" t="s">
        <v>108</v>
      </c>
      <c r="I134" s="79">
        <v>3.3</v>
      </c>
      <c r="J134" s="79">
        <v>3.76</v>
      </c>
      <c r="K134" s="79">
        <v>29047</v>
      </c>
      <c r="L134" s="79">
        <v>102.84</v>
      </c>
      <c r="M134" s="79">
        <v>29.871934799999998</v>
      </c>
      <c r="N134" s="79">
        <v>0.16</v>
      </c>
      <c r="O134" s="79">
        <v>0.02</v>
      </c>
    </row>
    <row r="135" spans="2:15">
      <c r="B135" t="s">
        <v>2992</v>
      </c>
      <c r="C135" t="s">
        <v>2841</v>
      </c>
      <c r="D135" t="s">
        <v>2993</v>
      </c>
      <c r="E135" t="s">
        <v>346</v>
      </c>
      <c r="F135" t="s">
        <v>157</v>
      </c>
      <c r="G135" s="79">
        <v>0.01</v>
      </c>
      <c r="H135" t="s">
        <v>108</v>
      </c>
      <c r="I135" s="79">
        <v>2.85</v>
      </c>
      <c r="J135" s="79">
        <v>1.56</v>
      </c>
      <c r="K135" s="79">
        <v>284.25</v>
      </c>
      <c r="L135" s="79">
        <v>100.72</v>
      </c>
      <c r="M135" s="79">
        <v>0.28629660000000001</v>
      </c>
      <c r="N135" s="79">
        <v>0</v>
      </c>
      <c r="O135" s="79">
        <v>0</v>
      </c>
    </row>
    <row r="136" spans="2:15">
      <c r="B136" t="s">
        <v>2994</v>
      </c>
      <c r="C136" t="s">
        <v>2841</v>
      </c>
      <c r="D136" t="s">
        <v>2995</v>
      </c>
      <c r="E136" t="s">
        <v>346</v>
      </c>
      <c r="F136" t="s">
        <v>157</v>
      </c>
      <c r="G136" s="79">
        <v>0.01</v>
      </c>
      <c r="H136" t="s">
        <v>108</v>
      </c>
      <c r="I136" s="79">
        <v>2.85</v>
      </c>
      <c r="J136" s="79">
        <v>1.56</v>
      </c>
      <c r="K136" s="79">
        <v>35944.129999999997</v>
      </c>
      <c r="L136" s="79">
        <v>100.72</v>
      </c>
      <c r="M136" s="79">
        <v>36.202927735999999</v>
      </c>
      <c r="N136" s="79">
        <v>0.2</v>
      </c>
      <c r="O136" s="79">
        <v>0.02</v>
      </c>
    </row>
    <row r="137" spans="2:15">
      <c r="B137" t="s">
        <v>2996</v>
      </c>
      <c r="C137" t="s">
        <v>2841</v>
      </c>
      <c r="D137" t="s">
        <v>2997</v>
      </c>
      <c r="E137" t="s">
        <v>346</v>
      </c>
      <c r="F137" t="s">
        <v>157</v>
      </c>
      <c r="G137" s="79">
        <v>3.5</v>
      </c>
      <c r="H137" t="s">
        <v>108</v>
      </c>
      <c r="I137" s="79">
        <v>3.1</v>
      </c>
      <c r="J137" s="79">
        <v>2.9</v>
      </c>
      <c r="K137" s="79">
        <v>39564.720000000001</v>
      </c>
      <c r="L137" s="79">
        <v>105.18999997719206</v>
      </c>
      <c r="M137" s="79">
        <v>41.618128958976101</v>
      </c>
      <c r="N137" s="79">
        <v>0.23</v>
      </c>
      <c r="O137" s="79">
        <v>0.03</v>
      </c>
    </row>
    <row r="138" spans="2:15">
      <c r="B138" t="s">
        <v>2998</v>
      </c>
      <c r="C138" t="s">
        <v>2841</v>
      </c>
      <c r="D138" t="s">
        <v>2999</v>
      </c>
      <c r="E138" t="s">
        <v>346</v>
      </c>
      <c r="F138" t="s">
        <v>157</v>
      </c>
      <c r="G138" s="79">
        <v>6.52</v>
      </c>
      <c r="H138" t="s">
        <v>108</v>
      </c>
      <c r="I138" s="79">
        <v>3.1</v>
      </c>
      <c r="J138" s="79">
        <v>3.5</v>
      </c>
      <c r="K138" s="79">
        <v>51051.25</v>
      </c>
      <c r="L138" s="79">
        <v>109.2</v>
      </c>
      <c r="M138" s="79">
        <v>55.747965000000001</v>
      </c>
      <c r="N138" s="79">
        <v>0.31</v>
      </c>
      <c r="O138" s="79">
        <v>0.03</v>
      </c>
    </row>
    <row r="139" spans="2:15">
      <c r="B139" t="s">
        <v>3000</v>
      </c>
      <c r="C139" t="s">
        <v>2841</v>
      </c>
      <c r="D139" t="s">
        <v>3001</v>
      </c>
      <c r="E139" t="s">
        <v>346</v>
      </c>
      <c r="F139" t="s">
        <v>157</v>
      </c>
      <c r="G139" s="79">
        <v>2.59</v>
      </c>
      <c r="H139" t="s">
        <v>108</v>
      </c>
      <c r="I139" s="79">
        <v>2.86</v>
      </c>
      <c r="J139" s="79">
        <v>2.72</v>
      </c>
      <c r="K139" s="79">
        <v>227467.18</v>
      </c>
      <c r="L139" s="79">
        <v>100.86</v>
      </c>
      <c r="M139" s="79">
        <v>229.42339774800001</v>
      </c>
      <c r="N139" s="79">
        <v>1.26</v>
      </c>
      <c r="O139" s="79">
        <v>0.14000000000000001</v>
      </c>
    </row>
    <row r="140" spans="2:15">
      <c r="B140" t="s">
        <v>3002</v>
      </c>
      <c r="C140" t="s">
        <v>2841</v>
      </c>
      <c r="D140" t="s">
        <v>3003</v>
      </c>
      <c r="E140" t="s">
        <v>588</v>
      </c>
      <c r="F140" t="s">
        <v>156</v>
      </c>
      <c r="G140" s="79">
        <v>6.79</v>
      </c>
      <c r="H140" t="s">
        <v>108</v>
      </c>
      <c r="I140" s="79">
        <v>2.48</v>
      </c>
      <c r="J140" s="79">
        <v>2.4</v>
      </c>
      <c r="K140" s="79">
        <v>258304.15</v>
      </c>
      <c r="L140" s="79">
        <v>100.83</v>
      </c>
      <c r="M140" s="79">
        <v>260.44807444499997</v>
      </c>
      <c r="N140" s="79">
        <v>1.43</v>
      </c>
      <c r="O140" s="79">
        <v>0.16</v>
      </c>
    </row>
    <row r="141" spans="2:15">
      <c r="B141" t="s">
        <v>3004</v>
      </c>
      <c r="C141" t="s">
        <v>2841</v>
      </c>
      <c r="D141" t="s">
        <v>3005</v>
      </c>
      <c r="E141" t="s">
        <v>346</v>
      </c>
      <c r="F141" t="s">
        <v>157</v>
      </c>
      <c r="G141" s="79">
        <v>3.61</v>
      </c>
      <c r="H141" t="s">
        <v>108</v>
      </c>
      <c r="I141" s="79">
        <v>4.5999999999999996</v>
      </c>
      <c r="J141" s="79">
        <v>2.13</v>
      </c>
      <c r="K141" s="79">
        <v>16999.990000000002</v>
      </c>
      <c r="L141" s="79">
        <v>112.45</v>
      </c>
      <c r="M141" s="79">
        <v>19.116488754999999</v>
      </c>
      <c r="N141" s="79">
        <v>0.1</v>
      </c>
      <c r="O141" s="79">
        <v>0.01</v>
      </c>
    </row>
    <row r="142" spans="2:15">
      <c r="B142" t="s">
        <v>3006</v>
      </c>
      <c r="C142" t="s">
        <v>2841</v>
      </c>
      <c r="D142" t="s">
        <v>3007</v>
      </c>
      <c r="E142" t="s">
        <v>346</v>
      </c>
      <c r="F142" t="s">
        <v>157</v>
      </c>
      <c r="G142" s="79">
        <v>0.59</v>
      </c>
      <c r="H142" t="s">
        <v>108</v>
      </c>
      <c r="I142" s="79">
        <v>4</v>
      </c>
      <c r="J142" s="79">
        <v>1.98</v>
      </c>
      <c r="K142" s="79">
        <v>15484.42</v>
      </c>
      <c r="L142" s="79">
        <v>102.22</v>
      </c>
      <c r="M142" s="79">
        <v>15.828174124</v>
      </c>
      <c r="N142" s="79">
        <v>0.09</v>
      </c>
      <c r="O142" s="79">
        <v>0.01</v>
      </c>
    </row>
    <row r="143" spans="2:15">
      <c r="B143" t="s">
        <v>3008</v>
      </c>
      <c r="C143" t="s">
        <v>2792</v>
      </c>
      <c r="D143" t="s">
        <v>3009</v>
      </c>
      <c r="E143" t="s">
        <v>346</v>
      </c>
      <c r="F143" t="s">
        <v>157</v>
      </c>
      <c r="G143" s="79">
        <v>5.58</v>
      </c>
      <c r="H143" t="s">
        <v>108</v>
      </c>
      <c r="I143" s="79">
        <v>2.4900000000000002</v>
      </c>
      <c r="J143" s="79">
        <v>2.04</v>
      </c>
      <c r="K143" s="79">
        <v>47040</v>
      </c>
      <c r="L143" s="79">
        <v>102.64</v>
      </c>
      <c r="M143" s="79">
        <v>48.281855999999998</v>
      </c>
      <c r="N143" s="79">
        <v>0.27</v>
      </c>
      <c r="O143" s="79">
        <v>0.03</v>
      </c>
    </row>
    <row r="144" spans="2:15">
      <c r="B144" t="s">
        <v>3010</v>
      </c>
      <c r="C144" t="s">
        <v>2841</v>
      </c>
      <c r="D144" t="s">
        <v>3011</v>
      </c>
      <c r="E144" t="s">
        <v>346</v>
      </c>
      <c r="F144" t="s">
        <v>157</v>
      </c>
      <c r="G144" s="79">
        <v>4.38</v>
      </c>
      <c r="H144" t="s">
        <v>108</v>
      </c>
      <c r="I144" s="79">
        <v>5.5</v>
      </c>
      <c r="J144" s="79">
        <v>1.54</v>
      </c>
      <c r="K144" s="79">
        <v>5149.2</v>
      </c>
      <c r="L144" s="79">
        <v>122.35</v>
      </c>
      <c r="M144" s="79">
        <v>6.3000461999999997</v>
      </c>
      <c r="N144" s="79">
        <v>0.03</v>
      </c>
      <c r="O144" s="79">
        <v>0</v>
      </c>
    </row>
    <row r="145" spans="2:15">
      <c r="B145" t="s">
        <v>3010</v>
      </c>
      <c r="C145" t="s">
        <v>2841</v>
      </c>
      <c r="D145" t="s">
        <v>3012</v>
      </c>
      <c r="E145" t="s">
        <v>346</v>
      </c>
      <c r="F145" t="s">
        <v>157</v>
      </c>
      <c r="G145" s="79">
        <v>4.38</v>
      </c>
      <c r="H145" t="s">
        <v>108</v>
      </c>
      <c r="I145" s="79">
        <v>5.39</v>
      </c>
      <c r="J145" s="79">
        <v>1.51</v>
      </c>
      <c r="K145" s="79">
        <v>4419</v>
      </c>
      <c r="L145" s="79">
        <v>121.99</v>
      </c>
      <c r="M145" s="79">
        <v>5.3907381000000001</v>
      </c>
      <c r="N145" s="79">
        <v>0.03</v>
      </c>
      <c r="O145" s="79">
        <v>0</v>
      </c>
    </row>
    <row r="146" spans="2:15">
      <c r="B146" t="s">
        <v>3013</v>
      </c>
      <c r="C146" t="s">
        <v>2841</v>
      </c>
      <c r="D146" t="s">
        <v>3014</v>
      </c>
      <c r="E146" t="s">
        <v>346</v>
      </c>
      <c r="F146" t="s">
        <v>157</v>
      </c>
      <c r="G146" s="79">
        <v>4.5599999999999996</v>
      </c>
      <c r="H146" t="s">
        <v>108</v>
      </c>
      <c r="I146" s="79">
        <v>5.26</v>
      </c>
      <c r="J146" s="79">
        <v>1.26</v>
      </c>
      <c r="K146" s="79">
        <v>2800.66</v>
      </c>
      <c r="L146" s="79">
        <v>122.65</v>
      </c>
      <c r="M146" s="79">
        <v>3.4350094900000001</v>
      </c>
      <c r="N146" s="79">
        <v>0.02</v>
      </c>
      <c r="O146" s="79">
        <v>0</v>
      </c>
    </row>
    <row r="147" spans="2:15">
      <c r="B147" t="s">
        <v>3015</v>
      </c>
      <c r="C147" t="s">
        <v>2792</v>
      </c>
      <c r="D147" t="s">
        <v>3016</v>
      </c>
      <c r="E147" t="s">
        <v>346</v>
      </c>
      <c r="F147" t="s">
        <v>157</v>
      </c>
      <c r="G147" s="79">
        <v>6.94</v>
      </c>
      <c r="H147" t="s">
        <v>108</v>
      </c>
      <c r="I147" s="79">
        <v>3.1</v>
      </c>
      <c r="J147" s="79">
        <v>2.96</v>
      </c>
      <c r="K147" s="79">
        <v>314861.24</v>
      </c>
      <c r="L147" s="79">
        <v>101.7</v>
      </c>
      <c r="M147" s="79">
        <v>320.21388108000002</v>
      </c>
      <c r="N147" s="79">
        <v>1.76</v>
      </c>
      <c r="O147" s="79">
        <v>0.2</v>
      </c>
    </row>
    <row r="148" spans="2:15">
      <c r="B148" t="s">
        <v>3017</v>
      </c>
      <c r="C148" t="s">
        <v>2792</v>
      </c>
      <c r="D148" t="s">
        <v>3018</v>
      </c>
      <c r="E148" t="s">
        <v>346</v>
      </c>
      <c r="F148" t="s">
        <v>157</v>
      </c>
      <c r="G148" s="79">
        <v>3.62</v>
      </c>
      <c r="H148" t="s">
        <v>108</v>
      </c>
      <c r="I148" s="79">
        <v>2.6</v>
      </c>
      <c r="J148" s="79">
        <v>2.69</v>
      </c>
      <c r="K148" s="79">
        <v>182802.16</v>
      </c>
      <c r="L148" s="79">
        <v>100.14</v>
      </c>
      <c r="M148" s="79">
        <v>183.05808302400001</v>
      </c>
      <c r="N148" s="79">
        <v>1</v>
      </c>
      <c r="O148" s="79">
        <v>0.11</v>
      </c>
    </row>
    <row r="149" spans="2:15">
      <c r="B149" t="s">
        <v>3019</v>
      </c>
      <c r="C149" t="s">
        <v>2792</v>
      </c>
      <c r="D149" t="s">
        <v>3020</v>
      </c>
      <c r="E149" t="s">
        <v>346</v>
      </c>
      <c r="F149" t="s">
        <v>155</v>
      </c>
      <c r="G149" s="79">
        <v>1.32</v>
      </c>
      <c r="H149" t="s">
        <v>108</v>
      </c>
      <c r="I149" s="79">
        <v>3.48</v>
      </c>
      <c r="J149" s="79">
        <v>1.36</v>
      </c>
      <c r="K149" s="79">
        <v>25717.81</v>
      </c>
      <c r="L149" s="79">
        <v>105.55</v>
      </c>
      <c r="M149" s="79">
        <v>27.145148455000001</v>
      </c>
      <c r="N149" s="79">
        <v>0.15</v>
      </c>
      <c r="O149" s="79">
        <v>0.02</v>
      </c>
    </row>
    <row r="150" spans="2:15">
      <c r="B150" t="s">
        <v>3021</v>
      </c>
      <c r="C150" t="s">
        <v>2792</v>
      </c>
      <c r="D150" t="s">
        <v>3022</v>
      </c>
      <c r="E150" t="s">
        <v>346</v>
      </c>
      <c r="F150" t="s">
        <v>157</v>
      </c>
      <c r="G150" s="79">
        <v>1.19</v>
      </c>
      <c r="H150" t="s">
        <v>108</v>
      </c>
      <c r="I150" s="79">
        <v>4.3</v>
      </c>
      <c r="J150" s="79">
        <v>1.52</v>
      </c>
      <c r="K150" s="79">
        <v>85226.7</v>
      </c>
      <c r="L150" s="79">
        <v>108.17</v>
      </c>
      <c r="M150" s="79">
        <v>92.189721390000003</v>
      </c>
      <c r="N150" s="79">
        <v>0.51</v>
      </c>
      <c r="O150" s="79">
        <v>0.06</v>
      </c>
    </row>
    <row r="151" spans="2:15">
      <c r="B151" t="s">
        <v>3023</v>
      </c>
      <c r="C151" t="s">
        <v>2792</v>
      </c>
      <c r="D151" t="s">
        <v>3024</v>
      </c>
      <c r="E151" t="s">
        <v>346</v>
      </c>
      <c r="F151" t="s">
        <v>157</v>
      </c>
      <c r="G151" s="79">
        <v>2.54</v>
      </c>
      <c r="H151" t="s">
        <v>116</v>
      </c>
      <c r="I151" s="79">
        <v>1.04</v>
      </c>
      <c r="J151" s="79">
        <v>1.2</v>
      </c>
      <c r="K151" s="79">
        <v>131468</v>
      </c>
      <c r="L151" s="79">
        <v>99.62</v>
      </c>
      <c r="M151" s="79">
        <v>526.50615167416004</v>
      </c>
      <c r="N151" s="79">
        <v>2.89</v>
      </c>
      <c r="O151" s="79">
        <v>0.32</v>
      </c>
    </row>
    <row r="152" spans="2:15">
      <c r="B152" t="s">
        <v>3025</v>
      </c>
      <c r="C152" t="s">
        <v>2792</v>
      </c>
      <c r="D152" t="s">
        <v>3026</v>
      </c>
      <c r="E152" t="s">
        <v>346</v>
      </c>
      <c r="F152" t="s">
        <v>155</v>
      </c>
      <c r="G152" s="79">
        <v>2.48</v>
      </c>
      <c r="H152" t="s">
        <v>108</v>
      </c>
      <c r="I152" s="79">
        <v>3.71</v>
      </c>
      <c r="J152" s="79">
        <v>2.23</v>
      </c>
      <c r="K152" s="79">
        <v>37500</v>
      </c>
      <c r="L152" s="79">
        <v>103.89</v>
      </c>
      <c r="M152" s="79">
        <v>38.958750000000002</v>
      </c>
      <c r="N152" s="79">
        <v>0.21</v>
      </c>
      <c r="O152" s="79">
        <v>0.02</v>
      </c>
    </row>
    <row r="153" spans="2:15">
      <c r="B153" t="s">
        <v>3027</v>
      </c>
      <c r="C153" t="s">
        <v>2792</v>
      </c>
      <c r="D153" t="s">
        <v>3028</v>
      </c>
      <c r="E153" t="s">
        <v>346</v>
      </c>
      <c r="F153" t="s">
        <v>157</v>
      </c>
      <c r="G153" s="79">
        <v>6.01</v>
      </c>
      <c r="H153" t="s">
        <v>108</v>
      </c>
      <c r="I153" s="79">
        <v>2.19</v>
      </c>
      <c r="J153" s="79">
        <v>2.39</v>
      </c>
      <c r="K153" s="79">
        <v>103457.77</v>
      </c>
      <c r="L153" s="79">
        <v>98.950000003503845</v>
      </c>
      <c r="M153" s="79">
        <v>102.371463418625</v>
      </c>
      <c r="N153" s="79">
        <v>0.56000000000000005</v>
      </c>
      <c r="O153" s="79">
        <v>0.06</v>
      </c>
    </row>
    <row r="154" spans="2:15">
      <c r="B154" t="s">
        <v>3029</v>
      </c>
      <c r="C154" t="s">
        <v>2792</v>
      </c>
      <c r="D154" t="s">
        <v>3030</v>
      </c>
      <c r="E154" t="s">
        <v>346</v>
      </c>
      <c r="F154" t="s">
        <v>157</v>
      </c>
      <c r="G154" s="79">
        <v>5.71</v>
      </c>
      <c r="H154" t="s">
        <v>108</v>
      </c>
      <c r="I154" s="79">
        <v>3.5</v>
      </c>
      <c r="J154" s="79">
        <v>3.7</v>
      </c>
      <c r="K154" s="79">
        <v>173901.54</v>
      </c>
      <c r="L154" s="79">
        <v>99.18999999996953</v>
      </c>
      <c r="M154" s="79">
        <v>172.49293752594701</v>
      </c>
      <c r="N154" s="79">
        <v>0.95</v>
      </c>
      <c r="O154" s="79">
        <v>0.11</v>
      </c>
    </row>
    <row r="155" spans="2:15">
      <c r="B155" t="s">
        <v>3031</v>
      </c>
      <c r="C155" t="s">
        <v>2841</v>
      </c>
      <c r="D155" t="s">
        <v>3032</v>
      </c>
      <c r="E155" t="s">
        <v>588</v>
      </c>
      <c r="F155" t="s">
        <v>156</v>
      </c>
      <c r="G155" s="79">
        <v>2.25</v>
      </c>
      <c r="H155" t="s">
        <v>108</v>
      </c>
      <c r="I155" s="79">
        <v>2.2000000000000002</v>
      </c>
      <c r="J155" s="79">
        <v>2.5099999999999998</v>
      </c>
      <c r="K155" s="79">
        <v>1394.67</v>
      </c>
      <c r="L155" s="79">
        <v>100.37</v>
      </c>
      <c r="M155" s="79">
        <v>1.3998302789999999</v>
      </c>
      <c r="N155" s="79">
        <v>0.01</v>
      </c>
      <c r="O155" s="79">
        <v>0</v>
      </c>
    </row>
    <row r="156" spans="2:15">
      <c r="B156" t="s">
        <v>3031</v>
      </c>
      <c r="C156" t="s">
        <v>2841</v>
      </c>
      <c r="D156" t="s">
        <v>3033</v>
      </c>
      <c r="E156" t="s">
        <v>588</v>
      </c>
      <c r="F156" t="s">
        <v>156</v>
      </c>
      <c r="G156" s="79">
        <v>1.23</v>
      </c>
      <c r="H156" t="s">
        <v>108</v>
      </c>
      <c r="I156" s="79">
        <v>2.4</v>
      </c>
      <c r="J156" s="79">
        <v>2.4</v>
      </c>
      <c r="K156" s="79">
        <v>2271</v>
      </c>
      <c r="L156" s="79">
        <v>100.04</v>
      </c>
      <c r="M156" s="79">
        <v>2.2719084000000001</v>
      </c>
      <c r="N156" s="79">
        <v>0.01</v>
      </c>
      <c r="O156" s="79">
        <v>0</v>
      </c>
    </row>
    <row r="157" spans="2:15">
      <c r="B157" t="s">
        <v>3034</v>
      </c>
      <c r="C157" t="s">
        <v>2792</v>
      </c>
      <c r="D157" t="s">
        <v>3035</v>
      </c>
      <c r="E157" t="s">
        <v>588</v>
      </c>
      <c r="F157" t="s">
        <v>156</v>
      </c>
      <c r="G157" s="79">
        <v>14.84</v>
      </c>
      <c r="H157" t="s">
        <v>108</v>
      </c>
      <c r="I157" s="79">
        <v>2.4</v>
      </c>
      <c r="J157" s="79">
        <v>5.14</v>
      </c>
      <c r="K157" s="79">
        <v>4055</v>
      </c>
      <c r="L157" s="79">
        <v>110.03</v>
      </c>
      <c r="M157" s="79">
        <v>4.4617164999999996</v>
      </c>
      <c r="N157" s="79">
        <v>0.02</v>
      </c>
      <c r="O157" s="79">
        <v>0</v>
      </c>
    </row>
    <row r="158" spans="2:15">
      <c r="B158" t="s">
        <v>3034</v>
      </c>
      <c r="C158" t="s">
        <v>2841</v>
      </c>
      <c r="D158" t="s">
        <v>3036</v>
      </c>
      <c r="E158" t="s">
        <v>588</v>
      </c>
      <c r="F158" t="s">
        <v>156</v>
      </c>
      <c r="G158" s="79">
        <v>2.25</v>
      </c>
      <c r="H158" t="s">
        <v>108</v>
      </c>
      <c r="I158" s="79">
        <v>2.19</v>
      </c>
      <c r="J158" s="79">
        <v>2.2799999999999998</v>
      </c>
      <c r="K158" s="79">
        <v>2262.62</v>
      </c>
      <c r="L158" s="79">
        <v>100.53</v>
      </c>
      <c r="M158" s="79">
        <v>2.2746118860000002</v>
      </c>
      <c r="N158" s="79">
        <v>0.01</v>
      </c>
      <c r="O158" s="79">
        <v>0</v>
      </c>
    </row>
    <row r="159" spans="2:15">
      <c r="B159" t="s">
        <v>3037</v>
      </c>
      <c r="C159" t="s">
        <v>2792</v>
      </c>
      <c r="D159" t="s">
        <v>3038</v>
      </c>
      <c r="E159" t="s">
        <v>588</v>
      </c>
      <c r="F159" t="s">
        <v>156</v>
      </c>
      <c r="G159" s="79">
        <v>2.25</v>
      </c>
      <c r="H159" t="s">
        <v>108</v>
      </c>
      <c r="I159" s="79">
        <v>2.4</v>
      </c>
      <c r="J159" s="79">
        <v>2.4900000000000002</v>
      </c>
      <c r="K159" s="79">
        <v>2293</v>
      </c>
      <c r="L159" s="79">
        <v>99.77</v>
      </c>
      <c r="M159" s="79">
        <v>2.2877261</v>
      </c>
      <c r="N159" s="79">
        <v>0.01</v>
      </c>
      <c r="O159" s="79">
        <v>0</v>
      </c>
    </row>
    <row r="160" spans="2:15">
      <c r="B160" t="s">
        <v>3039</v>
      </c>
      <c r="C160" t="s">
        <v>2792</v>
      </c>
      <c r="D160" t="s">
        <v>3040</v>
      </c>
      <c r="E160" t="s">
        <v>346</v>
      </c>
      <c r="F160" t="s">
        <v>157</v>
      </c>
      <c r="G160" s="79">
        <v>1.54</v>
      </c>
      <c r="H160" t="s">
        <v>108</v>
      </c>
      <c r="I160" s="79">
        <v>5.92</v>
      </c>
      <c r="J160" s="79">
        <v>1.34</v>
      </c>
      <c r="K160" s="79">
        <v>36803.57</v>
      </c>
      <c r="L160" s="79">
        <v>108.36000000251198</v>
      </c>
      <c r="M160" s="79">
        <v>39.880348452924501</v>
      </c>
      <c r="N160" s="79">
        <v>0.22</v>
      </c>
      <c r="O160" s="79">
        <v>0.02</v>
      </c>
    </row>
    <row r="161" spans="2:15">
      <c r="B161" t="s">
        <v>3039</v>
      </c>
      <c r="C161" t="s">
        <v>2792</v>
      </c>
      <c r="D161" t="s">
        <v>3041</v>
      </c>
      <c r="E161" t="s">
        <v>346</v>
      </c>
      <c r="F161" t="s">
        <v>157</v>
      </c>
      <c r="G161" s="79">
        <v>4.5599999999999996</v>
      </c>
      <c r="H161" t="s">
        <v>108</v>
      </c>
      <c r="I161" s="79">
        <v>3.5</v>
      </c>
      <c r="J161" s="79">
        <v>3.43</v>
      </c>
      <c r="K161" s="79">
        <v>63807.92</v>
      </c>
      <c r="L161" s="79">
        <v>100.74999999933708</v>
      </c>
      <c r="M161" s="79">
        <v>64.286479399577004</v>
      </c>
      <c r="N161" s="79">
        <v>0.35</v>
      </c>
      <c r="O161" s="79">
        <v>0.04</v>
      </c>
    </row>
    <row r="162" spans="2:15">
      <c r="B162" t="s">
        <v>3042</v>
      </c>
      <c r="C162" t="s">
        <v>2792</v>
      </c>
      <c r="D162" t="s">
        <v>3043</v>
      </c>
      <c r="E162" t="s">
        <v>346</v>
      </c>
      <c r="F162" t="s">
        <v>157</v>
      </c>
      <c r="G162" s="79">
        <v>0.01</v>
      </c>
      <c r="H162" t="s">
        <v>108</v>
      </c>
      <c r="I162" s="79">
        <v>0.2</v>
      </c>
      <c r="J162" s="79">
        <v>0.01</v>
      </c>
      <c r="K162" s="79">
        <v>57634.82</v>
      </c>
      <c r="L162" s="79">
        <v>100.09893156178696</v>
      </c>
      <c r="M162" s="79">
        <v>57.691839027559098</v>
      </c>
      <c r="N162" s="79">
        <v>0.32</v>
      </c>
      <c r="O162" s="79">
        <v>0.04</v>
      </c>
    </row>
    <row r="163" spans="2:15">
      <c r="B163" t="s">
        <v>3044</v>
      </c>
      <c r="C163" t="s">
        <v>2792</v>
      </c>
      <c r="D163" t="s">
        <v>3045</v>
      </c>
      <c r="E163" t="s">
        <v>346</v>
      </c>
      <c r="F163" t="s">
        <v>155</v>
      </c>
      <c r="G163" s="79">
        <v>0.01</v>
      </c>
      <c r="H163" t="s">
        <v>108</v>
      </c>
      <c r="I163" s="79">
        <v>0.6</v>
      </c>
      <c r="J163" s="79">
        <v>0.01</v>
      </c>
      <c r="K163" s="79">
        <v>194059.21</v>
      </c>
      <c r="L163" s="79">
        <v>100.09836064982434</v>
      </c>
      <c r="M163" s="79">
        <v>194.25008790000001</v>
      </c>
      <c r="N163" s="79">
        <v>1.07</v>
      </c>
      <c r="O163" s="79">
        <v>0.12</v>
      </c>
    </row>
    <row r="164" spans="2:15">
      <c r="B164" t="s">
        <v>3046</v>
      </c>
      <c r="C164" t="s">
        <v>2792</v>
      </c>
      <c r="D164" t="s">
        <v>3047</v>
      </c>
      <c r="E164" t="s">
        <v>346</v>
      </c>
      <c r="F164" t="s">
        <v>157</v>
      </c>
      <c r="G164" s="79">
        <v>0.01</v>
      </c>
      <c r="H164" t="s">
        <v>108</v>
      </c>
      <c r="I164" s="79">
        <v>0.2</v>
      </c>
      <c r="J164" s="79">
        <v>0.01</v>
      </c>
      <c r="K164" s="79">
        <v>179838.68</v>
      </c>
      <c r="L164" s="79">
        <v>100.04808743035703</v>
      </c>
      <c r="M164" s="79">
        <v>179.92515979999999</v>
      </c>
      <c r="N164" s="79">
        <v>0.99</v>
      </c>
      <c r="O164" s="79">
        <v>0.11</v>
      </c>
    </row>
    <row r="165" spans="2:15">
      <c r="B165" t="s">
        <v>3048</v>
      </c>
      <c r="C165" t="s">
        <v>2792</v>
      </c>
      <c r="D165" t="s">
        <v>3049</v>
      </c>
      <c r="E165" t="s">
        <v>346</v>
      </c>
      <c r="F165" t="s">
        <v>157</v>
      </c>
      <c r="G165" s="79">
        <v>0.01</v>
      </c>
      <c r="H165" t="s">
        <v>108</v>
      </c>
      <c r="I165" s="79">
        <v>0</v>
      </c>
      <c r="J165" s="79">
        <v>0.01</v>
      </c>
      <c r="K165" s="79">
        <v>-57634.82</v>
      </c>
      <c r="L165" s="79">
        <v>100</v>
      </c>
      <c r="M165" s="79">
        <v>-57.634819999999998</v>
      </c>
      <c r="N165" s="79">
        <v>-0.32</v>
      </c>
      <c r="O165" s="79">
        <v>-0.04</v>
      </c>
    </row>
    <row r="166" spans="2:15">
      <c r="B166" t="s">
        <v>3050</v>
      </c>
      <c r="C166" t="s">
        <v>2792</v>
      </c>
      <c r="D166" t="s">
        <v>3051</v>
      </c>
      <c r="E166" t="s">
        <v>346</v>
      </c>
      <c r="F166" t="s">
        <v>155</v>
      </c>
      <c r="G166" s="79">
        <v>0.01</v>
      </c>
      <c r="H166" t="s">
        <v>108</v>
      </c>
      <c r="I166" s="79">
        <v>0</v>
      </c>
      <c r="J166" s="79">
        <v>0.01</v>
      </c>
      <c r="K166" s="79">
        <v>-194059.21</v>
      </c>
      <c r="L166" s="79">
        <v>100</v>
      </c>
      <c r="M166" s="79">
        <v>-194.05921000000001</v>
      </c>
      <c r="N166" s="79">
        <v>-1.07</v>
      </c>
      <c r="O166" s="79">
        <v>-0.12</v>
      </c>
    </row>
    <row r="167" spans="2:15">
      <c r="B167" t="s">
        <v>3052</v>
      </c>
      <c r="C167" t="s">
        <v>2792</v>
      </c>
      <c r="D167" t="s">
        <v>3053</v>
      </c>
      <c r="E167" t="s">
        <v>346</v>
      </c>
      <c r="F167" t="s">
        <v>157</v>
      </c>
      <c r="G167" s="79">
        <v>0.01</v>
      </c>
      <c r="H167" t="s">
        <v>108</v>
      </c>
      <c r="I167" s="79">
        <v>0</v>
      </c>
      <c r="J167" s="79">
        <v>0.01</v>
      </c>
      <c r="K167" s="79">
        <v>-179838.68</v>
      </c>
      <c r="L167" s="79">
        <v>100</v>
      </c>
      <c r="M167" s="79">
        <v>-179.83868000000001</v>
      </c>
      <c r="N167" s="79">
        <v>-0.99</v>
      </c>
      <c r="O167" s="79">
        <v>-0.11</v>
      </c>
    </row>
    <row r="168" spans="2:15">
      <c r="B168" t="s">
        <v>3054</v>
      </c>
      <c r="C168" t="s">
        <v>2841</v>
      </c>
      <c r="D168" t="s">
        <v>3055</v>
      </c>
      <c r="E168" t="s">
        <v>652</v>
      </c>
      <c r="F168" t="s">
        <v>156</v>
      </c>
      <c r="G168" s="79">
        <v>6.03</v>
      </c>
      <c r="H168" t="s">
        <v>108</v>
      </c>
      <c r="I168" s="79">
        <v>4.7699999999999996</v>
      </c>
      <c r="J168" s="79">
        <v>1.48</v>
      </c>
      <c r="K168" s="79">
        <v>2070.96</v>
      </c>
      <c r="L168" s="79">
        <v>124.45</v>
      </c>
      <c r="M168" s="79">
        <v>2.5773097200000001</v>
      </c>
      <c r="N168" s="79">
        <v>0.01</v>
      </c>
      <c r="O168" s="79">
        <v>0</v>
      </c>
    </row>
    <row r="169" spans="2:15">
      <c r="B169" t="s">
        <v>3056</v>
      </c>
      <c r="C169" t="s">
        <v>2792</v>
      </c>
      <c r="D169" t="s">
        <v>3057</v>
      </c>
      <c r="E169" t="s">
        <v>664</v>
      </c>
      <c r="F169" t="s">
        <v>157</v>
      </c>
      <c r="G169" s="79">
        <v>0.25</v>
      </c>
      <c r="H169" t="s">
        <v>112</v>
      </c>
      <c r="I169" s="79">
        <v>4.4000000000000004</v>
      </c>
      <c r="J169" s="79">
        <v>2.0699999999999998</v>
      </c>
      <c r="K169" s="79">
        <v>1275</v>
      </c>
      <c r="L169" s="79">
        <v>101.67</v>
      </c>
      <c r="M169" s="79">
        <v>4.9829483699999999</v>
      </c>
      <c r="N169" s="79">
        <v>0.03</v>
      </c>
      <c r="O169" s="79">
        <v>0</v>
      </c>
    </row>
    <row r="170" spans="2:15">
      <c r="B170" t="s">
        <v>3058</v>
      </c>
      <c r="C170" t="s">
        <v>2792</v>
      </c>
      <c r="D170" t="s">
        <v>3059</v>
      </c>
      <c r="E170" t="s">
        <v>664</v>
      </c>
      <c r="F170" t="s">
        <v>157</v>
      </c>
      <c r="G170" s="79">
        <v>4.49</v>
      </c>
      <c r="H170" t="s">
        <v>108</v>
      </c>
      <c r="I170" s="79">
        <v>1.85</v>
      </c>
      <c r="J170" s="79">
        <v>2.84</v>
      </c>
      <c r="K170" s="79">
        <v>31600.22</v>
      </c>
      <c r="L170" s="79">
        <v>101.72</v>
      </c>
      <c r="M170" s="79">
        <v>32.143743784000002</v>
      </c>
      <c r="N170" s="79">
        <v>0.18</v>
      </c>
      <c r="O170" s="79">
        <v>0.02</v>
      </c>
    </row>
    <row r="171" spans="2:15">
      <c r="B171" t="s">
        <v>3060</v>
      </c>
      <c r="C171" t="s">
        <v>2841</v>
      </c>
      <c r="D171" t="s">
        <v>3061</v>
      </c>
      <c r="E171" t="s">
        <v>664</v>
      </c>
      <c r="F171" t="s">
        <v>157</v>
      </c>
      <c r="G171" s="79">
        <v>4.49</v>
      </c>
      <c r="H171" t="s">
        <v>108</v>
      </c>
      <c r="I171" s="79">
        <v>1.85</v>
      </c>
      <c r="J171" s="79">
        <v>2.89</v>
      </c>
      <c r="K171" s="79">
        <v>371.77</v>
      </c>
      <c r="L171" s="79">
        <v>101.49</v>
      </c>
      <c r="M171" s="79">
        <v>0.377309373</v>
      </c>
      <c r="N171" s="79">
        <v>0</v>
      </c>
      <c r="O171" s="79">
        <v>0</v>
      </c>
    </row>
    <row r="172" spans="2:15">
      <c r="B172" t="s">
        <v>3062</v>
      </c>
      <c r="C172" t="s">
        <v>2792</v>
      </c>
      <c r="D172" t="s">
        <v>3063</v>
      </c>
      <c r="E172" t="s">
        <v>664</v>
      </c>
      <c r="F172" t="s">
        <v>157</v>
      </c>
      <c r="G172" s="79">
        <v>4.54</v>
      </c>
      <c r="H172" t="s">
        <v>108</v>
      </c>
      <c r="I172" s="79">
        <v>2</v>
      </c>
      <c r="J172" s="79">
        <v>1.72</v>
      </c>
      <c r="K172" s="79">
        <v>7435.34</v>
      </c>
      <c r="L172" s="79">
        <v>101.38</v>
      </c>
      <c r="M172" s="79">
        <v>7.5379476920000004</v>
      </c>
      <c r="N172" s="79">
        <v>0.04</v>
      </c>
      <c r="O172" s="79">
        <v>0</v>
      </c>
    </row>
    <row r="173" spans="2:15">
      <c r="B173" t="s">
        <v>3064</v>
      </c>
      <c r="C173" t="s">
        <v>2841</v>
      </c>
      <c r="D173" t="s">
        <v>3065</v>
      </c>
      <c r="E173" t="s">
        <v>664</v>
      </c>
      <c r="F173" t="s">
        <v>157</v>
      </c>
      <c r="G173" s="79">
        <v>4.53</v>
      </c>
      <c r="H173" t="s">
        <v>108</v>
      </c>
      <c r="I173" s="79">
        <v>2.0699999999999998</v>
      </c>
      <c r="J173" s="79">
        <v>1.73</v>
      </c>
      <c r="K173" s="79">
        <v>24536.639999999999</v>
      </c>
      <c r="L173" s="79">
        <v>101.68</v>
      </c>
      <c r="M173" s="79">
        <v>24.948855552000001</v>
      </c>
      <c r="N173" s="79">
        <v>0.14000000000000001</v>
      </c>
      <c r="O173" s="79">
        <v>0.02</v>
      </c>
    </row>
    <row r="174" spans="2:15">
      <c r="B174" t="s">
        <v>3066</v>
      </c>
      <c r="C174" t="s">
        <v>2841</v>
      </c>
      <c r="D174" t="s">
        <v>3067</v>
      </c>
      <c r="E174" t="s">
        <v>652</v>
      </c>
      <c r="F174" t="s">
        <v>156</v>
      </c>
      <c r="G174" s="79">
        <v>8.61</v>
      </c>
      <c r="H174" t="s">
        <v>108</v>
      </c>
      <c r="I174" s="79">
        <v>5.01</v>
      </c>
      <c r="J174" s="79">
        <v>1.76</v>
      </c>
      <c r="K174" s="79">
        <v>199132.06</v>
      </c>
      <c r="L174" s="79">
        <v>128.47999999999999</v>
      </c>
      <c r="M174" s="79">
        <v>255.84487068799999</v>
      </c>
      <c r="N174" s="79">
        <v>1.4</v>
      </c>
      <c r="O174" s="79">
        <v>0.16</v>
      </c>
    </row>
    <row r="175" spans="2:15">
      <c r="B175" t="s">
        <v>3068</v>
      </c>
      <c r="C175" t="s">
        <v>2841</v>
      </c>
      <c r="D175" t="s">
        <v>3069</v>
      </c>
      <c r="E175" t="s">
        <v>664</v>
      </c>
      <c r="F175" t="s">
        <v>157</v>
      </c>
      <c r="G175" s="79">
        <v>5.35</v>
      </c>
      <c r="H175" t="s">
        <v>108</v>
      </c>
      <c r="I175" s="79">
        <v>5.3</v>
      </c>
      <c r="J175" s="79">
        <v>1.36</v>
      </c>
      <c r="K175" s="79">
        <v>4046.01</v>
      </c>
      <c r="L175" s="79">
        <v>125.12000001060106</v>
      </c>
      <c r="M175" s="79">
        <v>5.0623677124289204</v>
      </c>
      <c r="N175" s="79">
        <v>0.03</v>
      </c>
      <c r="O175" s="79">
        <v>0</v>
      </c>
    </row>
    <row r="176" spans="2:15">
      <c r="B176" t="s">
        <v>3068</v>
      </c>
      <c r="C176" t="s">
        <v>2841</v>
      </c>
      <c r="D176" t="s">
        <v>3070</v>
      </c>
      <c r="E176" t="s">
        <v>664</v>
      </c>
      <c r="F176" t="s">
        <v>157</v>
      </c>
      <c r="G176" s="79">
        <v>5.43</v>
      </c>
      <c r="H176" t="s">
        <v>108</v>
      </c>
      <c r="I176" s="79">
        <v>4.96</v>
      </c>
      <c r="J176" s="79">
        <v>1.39</v>
      </c>
      <c r="K176" s="79">
        <v>5071.3900000000003</v>
      </c>
      <c r="L176" s="79">
        <v>123.4</v>
      </c>
      <c r="M176" s="79">
        <v>6.2580952600000002</v>
      </c>
      <c r="N176" s="79">
        <v>0.03</v>
      </c>
      <c r="O176" s="79">
        <v>0</v>
      </c>
    </row>
    <row r="177" spans="2:15">
      <c r="B177" t="s">
        <v>3068</v>
      </c>
      <c r="C177" t="s">
        <v>2841</v>
      </c>
      <c r="D177" t="s">
        <v>3071</v>
      </c>
      <c r="E177" t="s">
        <v>664</v>
      </c>
      <c r="F177" t="s">
        <v>157</v>
      </c>
      <c r="G177" s="79">
        <v>5.43</v>
      </c>
      <c r="H177" t="s">
        <v>108</v>
      </c>
      <c r="I177" s="79">
        <v>4.95</v>
      </c>
      <c r="J177" s="79">
        <v>1.38</v>
      </c>
      <c r="K177" s="79">
        <v>4019.01</v>
      </c>
      <c r="L177" s="79">
        <v>122.59</v>
      </c>
      <c r="M177" s="79">
        <v>4.9269043589999999</v>
      </c>
      <c r="N177" s="79">
        <v>0.03</v>
      </c>
      <c r="O177" s="79">
        <v>0</v>
      </c>
    </row>
    <row r="178" spans="2:15">
      <c r="B178" t="s">
        <v>3072</v>
      </c>
      <c r="C178" t="s">
        <v>2841</v>
      </c>
      <c r="D178" t="s">
        <v>3073</v>
      </c>
      <c r="E178" t="s">
        <v>664</v>
      </c>
      <c r="F178" t="s">
        <v>157</v>
      </c>
      <c r="G178" s="79">
        <v>5.68</v>
      </c>
      <c r="H178" t="s">
        <v>108</v>
      </c>
      <c r="I178" s="79">
        <v>4.74</v>
      </c>
      <c r="J178" s="79">
        <v>1.38</v>
      </c>
      <c r="K178" s="79">
        <v>2478.39</v>
      </c>
      <c r="L178" s="79">
        <v>121.48000016874019</v>
      </c>
      <c r="M178" s="79">
        <v>3.01074817618204</v>
      </c>
      <c r="N178" s="79">
        <v>0.02</v>
      </c>
      <c r="O178" s="79">
        <v>0</v>
      </c>
    </row>
    <row r="179" spans="2:15">
      <c r="B179" t="s">
        <v>3074</v>
      </c>
      <c r="C179" t="s">
        <v>2792</v>
      </c>
      <c r="D179" t="s">
        <v>3075</v>
      </c>
      <c r="E179" t="s">
        <v>664</v>
      </c>
      <c r="F179" t="s">
        <v>157</v>
      </c>
      <c r="G179" s="79">
        <v>6.51</v>
      </c>
      <c r="H179" t="s">
        <v>108</v>
      </c>
      <c r="I179" s="79">
        <v>2.8</v>
      </c>
      <c r="J179" s="79">
        <v>3.67</v>
      </c>
      <c r="K179" s="79">
        <v>122103.02</v>
      </c>
      <c r="L179" s="79">
        <v>106.93</v>
      </c>
      <c r="M179" s="79">
        <v>130.564759286</v>
      </c>
      <c r="N179" s="79">
        <v>0.72</v>
      </c>
      <c r="O179" s="79">
        <v>0.08</v>
      </c>
    </row>
    <row r="180" spans="2:15">
      <c r="B180" t="s">
        <v>3076</v>
      </c>
      <c r="C180" t="s">
        <v>2792</v>
      </c>
      <c r="D180" t="s">
        <v>3077</v>
      </c>
      <c r="E180" t="s">
        <v>664</v>
      </c>
      <c r="F180" t="s">
        <v>157</v>
      </c>
      <c r="G180" s="79">
        <v>6.49</v>
      </c>
      <c r="H180" t="s">
        <v>108</v>
      </c>
      <c r="I180" s="79">
        <v>2.8</v>
      </c>
      <c r="J180" s="79">
        <v>3.76</v>
      </c>
      <c r="K180" s="79">
        <v>9521.59</v>
      </c>
      <c r="L180" s="79">
        <v>106.33999995796185</v>
      </c>
      <c r="M180" s="79">
        <v>10.125258801997299</v>
      </c>
      <c r="N180" s="79">
        <v>0.06</v>
      </c>
      <c r="O180" s="79">
        <v>0.01</v>
      </c>
    </row>
    <row r="181" spans="2:15">
      <c r="B181" t="s">
        <v>3027</v>
      </c>
      <c r="C181" t="s">
        <v>2792</v>
      </c>
      <c r="D181" t="s">
        <v>3078</v>
      </c>
      <c r="E181" t="s">
        <v>664</v>
      </c>
      <c r="F181" t="s">
        <v>157</v>
      </c>
      <c r="G181" s="79">
        <v>6.71</v>
      </c>
      <c r="H181" t="s">
        <v>108</v>
      </c>
      <c r="I181" s="79">
        <v>2.77</v>
      </c>
      <c r="J181" s="79">
        <v>2.82</v>
      </c>
      <c r="K181" s="79">
        <v>307175.15999999997</v>
      </c>
      <c r="L181" s="79">
        <v>99.89</v>
      </c>
      <c r="M181" s="79">
        <v>306.83726732399998</v>
      </c>
      <c r="N181" s="79">
        <v>1.68</v>
      </c>
      <c r="O181" s="79">
        <v>0.19</v>
      </c>
    </row>
    <row r="182" spans="2:15">
      <c r="B182" t="s">
        <v>3079</v>
      </c>
      <c r="C182" t="s">
        <v>2792</v>
      </c>
      <c r="D182" t="s">
        <v>3080</v>
      </c>
      <c r="E182" t="s">
        <v>355</v>
      </c>
      <c r="F182" t="s">
        <v>156</v>
      </c>
      <c r="G182" s="79">
        <v>15.99</v>
      </c>
      <c r="H182" t="s">
        <v>108</v>
      </c>
      <c r="I182" s="79">
        <v>3.05</v>
      </c>
      <c r="J182" s="79">
        <v>3.19</v>
      </c>
      <c r="K182" s="79">
        <v>2983.38</v>
      </c>
      <c r="L182" s="79">
        <v>98.74</v>
      </c>
      <c r="M182" s="79">
        <v>2.9457894119999999</v>
      </c>
      <c r="N182" s="79">
        <v>0.02</v>
      </c>
      <c r="O182" s="79">
        <v>0</v>
      </c>
    </row>
    <row r="183" spans="2:15">
      <c r="B183" t="s">
        <v>3079</v>
      </c>
      <c r="C183" t="s">
        <v>2792</v>
      </c>
      <c r="D183" t="s">
        <v>3081</v>
      </c>
      <c r="E183" t="s">
        <v>355</v>
      </c>
      <c r="F183" t="s">
        <v>156</v>
      </c>
      <c r="G183" s="79">
        <v>11.24</v>
      </c>
      <c r="H183" t="s">
        <v>108</v>
      </c>
      <c r="I183" s="79">
        <v>2.7</v>
      </c>
      <c r="J183" s="79">
        <v>2.86</v>
      </c>
      <c r="K183" s="79">
        <v>745.96</v>
      </c>
      <c r="L183" s="79">
        <v>98.87</v>
      </c>
      <c r="M183" s="79">
        <v>0.73753065200000001</v>
      </c>
      <c r="N183" s="79">
        <v>0</v>
      </c>
      <c r="O183" s="79">
        <v>0</v>
      </c>
    </row>
    <row r="184" spans="2:15">
      <c r="B184" t="s">
        <v>3082</v>
      </c>
      <c r="C184" t="s">
        <v>2792</v>
      </c>
      <c r="D184" t="s">
        <v>3083</v>
      </c>
      <c r="E184" t="s">
        <v>355</v>
      </c>
      <c r="F184" t="s">
        <v>156</v>
      </c>
      <c r="G184" s="79">
        <v>15.93</v>
      </c>
      <c r="H184" t="s">
        <v>108</v>
      </c>
      <c r="I184" s="79">
        <v>3.11</v>
      </c>
      <c r="J184" s="79">
        <v>3.21</v>
      </c>
      <c r="K184" s="79">
        <v>2443.11</v>
      </c>
      <c r="L184" s="79">
        <v>99.36</v>
      </c>
      <c r="M184" s="79">
        <v>2.4274740960000001</v>
      </c>
      <c r="N184" s="79">
        <v>0.01</v>
      </c>
      <c r="O184" s="79">
        <v>0</v>
      </c>
    </row>
    <row r="185" spans="2:15">
      <c r="B185" t="s">
        <v>3082</v>
      </c>
      <c r="C185" t="s">
        <v>2792</v>
      </c>
      <c r="D185" t="s">
        <v>3084</v>
      </c>
      <c r="E185" t="s">
        <v>355</v>
      </c>
      <c r="F185" t="s">
        <v>156</v>
      </c>
      <c r="G185" s="79">
        <v>11.22</v>
      </c>
      <c r="H185" t="s">
        <v>108</v>
      </c>
      <c r="I185" s="79">
        <v>2.74</v>
      </c>
      <c r="J185" s="79">
        <v>2.88</v>
      </c>
      <c r="K185" s="79">
        <v>610.69000000000005</v>
      </c>
      <c r="L185" s="79">
        <v>99.08</v>
      </c>
      <c r="M185" s="79">
        <v>0.60507165200000002</v>
      </c>
      <c r="N185" s="79">
        <v>0</v>
      </c>
      <c r="O185" s="79">
        <v>0</v>
      </c>
    </row>
    <row r="186" spans="2:15">
      <c r="B186" t="s">
        <v>3082</v>
      </c>
      <c r="C186" t="s">
        <v>2792</v>
      </c>
      <c r="D186" t="s">
        <v>3085</v>
      </c>
      <c r="E186" t="s">
        <v>355</v>
      </c>
      <c r="F186" t="s">
        <v>156</v>
      </c>
      <c r="G186" s="79">
        <v>15.81</v>
      </c>
      <c r="H186" t="s">
        <v>108</v>
      </c>
      <c r="I186" s="79">
        <v>3.26</v>
      </c>
      <c r="J186" s="79">
        <v>3.2</v>
      </c>
      <c r="K186" s="79">
        <v>2271</v>
      </c>
      <c r="L186" s="79">
        <v>101.71</v>
      </c>
      <c r="M186" s="79">
        <v>2.3098340999999998</v>
      </c>
      <c r="N186" s="79">
        <v>0.01</v>
      </c>
      <c r="O186" s="79">
        <v>0</v>
      </c>
    </row>
    <row r="187" spans="2:15">
      <c r="B187" t="s">
        <v>3082</v>
      </c>
      <c r="C187" t="s">
        <v>2792</v>
      </c>
      <c r="D187" t="s">
        <v>3086</v>
      </c>
      <c r="E187" t="s">
        <v>355</v>
      </c>
      <c r="F187" t="s">
        <v>156</v>
      </c>
      <c r="G187" s="79">
        <v>11.19</v>
      </c>
      <c r="H187" t="s">
        <v>108</v>
      </c>
      <c r="I187" s="79">
        <v>2.88</v>
      </c>
      <c r="J187" s="79">
        <v>2.84</v>
      </c>
      <c r="K187" s="79">
        <v>568</v>
      </c>
      <c r="L187" s="79">
        <v>100.98</v>
      </c>
      <c r="M187" s="79">
        <v>0.57356640000000003</v>
      </c>
      <c r="N187" s="79">
        <v>0</v>
      </c>
      <c r="O187" s="79">
        <v>0</v>
      </c>
    </row>
    <row r="188" spans="2:15">
      <c r="B188" t="s">
        <v>3087</v>
      </c>
      <c r="C188" t="s">
        <v>2792</v>
      </c>
      <c r="D188" t="s">
        <v>3088</v>
      </c>
      <c r="E188" t="s">
        <v>355</v>
      </c>
      <c r="F188" t="s">
        <v>156</v>
      </c>
      <c r="G188" s="79">
        <v>15.66</v>
      </c>
      <c r="H188" t="s">
        <v>108</v>
      </c>
      <c r="I188" s="79">
        <v>3.32</v>
      </c>
      <c r="J188" s="79">
        <v>3.35</v>
      </c>
      <c r="K188" s="79">
        <v>2305</v>
      </c>
      <c r="L188" s="79">
        <v>100.43</v>
      </c>
      <c r="M188" s="79">
        <v>2.3149115</v>
      </c>
      <c r="N188" s="79">
        <v>0.01</v>
      </c>
      <c r="O188" s="79">
        <v>0</v>
      </c>
    </row>
    <row r="189" spans="2:15">
      <c r="B189" t="s">
        <v>3087</v>
      </c>
      <c r="C189" t="s">
        <v>2792</v>
      </c>
      <c r="D189" t="s">
        <v>3089</v>
      </c>
      <c r="E189" t="s">
        <v>355</v>
      </c>
      <c r="F189" t="s">
        <v>156</v>
      </c>
      <c r="G189" s="79">
        <v>11.12</v>
      </c>
      <c r="H189" t="s">
        <v>108</v>
      </c>
      <c r="I189" s="79">
        <v>2.95</v>
      </c>
      <c r="J189" s="79">
        <v>2.98</v>
      </c>
      <c r="K189" s="79">
        <v>576</v>
      </c>
      <c r="L189" s="79">
        <v>100.11</v>
      </c>
      <c r="M189" s="79">
        <v>0.57663359999999997</v>
      </c>
      <c r="N189" s="79">
        <v>0</v>
      </c>
      <c r="O189" s="79">
        <v>0</v>
      </c>
    </row>
    <row r="190" spans="2:15">
      <c r="B190" t="s">
        <v>3090</v>
      </c>
      <c r="C190" t="s">
        <v>2792</v>
      </c>
      <c r="D190" t="s">
        <v>3091</v>
      </c>
      <c r="E190" t="s">
        <v>355</v>
      </c>
      <c r="F190" t="s">
        <v>156</v>
      </c>
      <c r="G190" s="79">
        <v>11.32</v>
      </c>
      <c r="H190" t="s">
        <v>108</v>
      </c>
      <c r="I190" s="79">
        <v>2.63</v>
      </c>
      <c r="J190" s="79">
        <v>2.65</v>
      </c>
      <c r="K190" s="79">
        <v>17733.52</v>
      </c>
      <c r="L190" s="79">
        <v>100.75</v>
      </c>
      <c r="M190" s="79">
        <v>17.8665214</v>
      </c>
      <c r="N190" s="79">
        <v>0.1</v>
      </c>
      <c r="O190" s="79">
        <v>0.01</v>
      </c>
    </row>
    <row r="191" spans="2:15">
      <c r="B191" t="s">
        <v>3090</v>
      </c>
      <c r="C191" t="s">
        <v>2792</v>
      </c>
      <c r="D191" t="s">
        <v>3092</v>
      </c>
      <c r="E191" t="s">
        <v>355</v>
      </c>
      <c r="F191" t="s">
        <v>156</v>
      </c>
      <c r="G191" s="79">
        <v>16.100000000000001</v>
      </c>
      <c r="H191" t="s">
        <v>108</v>
      </c>
      <c r="I191" s="79">
        <v>3</v>
      </c>
      <c r="J191" s="79">
        <v>3.02</v>
      </c>
      <c r="K191" s="79">
        <v>71050.63</v>
      </c>
      <c r="L191" s="79">
        <v>100.86</v>
      </c>
      <c r="M191" s="79">
        <v>71.661665417999998</v>
      </c>
      <c r="N191" s="79">
        <v>0.39</v>
      </c>
      <c r="O191" s="79">
        <v>0.04</v>
      </c>
    </row>
    <row r="192" spans="2:15">
      <c r="B192" t="s">
        <v>3093</v>
      </c>
      <c r="C192" t="s">
        <v>2792</v>
      </c>
      <c r="D192" t="s">
        <v>3094</v>
      </c>
      <c r="E192" t="s">
        <v>355</v>
      </c>
      <c r="F192" t="s">
        <v>156</v>
      </c>
      <c r="G192" s="79">
        <v>11.23</v>
      </c>
      <c r="H192" t="s">
        <v>108</v>
      </c>
      <c r="I192" s="79">
        <v>2.65</v>
      </c>
      <c r="J192" s="79">
        <v>2.92</v>
      </c>
      <c r="K192" s="79">
        <v>549.48</v>
      </c>
      <c r="L192" s="79">
        <v>97.64</v>
      </c>
      <c r="M192" s="79">
        <v>0.53651227199999996</v>
      </c>
      <c r="N192" s="79">
        <v>0</v>
      </c>
      <c r="O192" s="79">
        <v>0</v>
      </c>
    </row>
    <row r="193" spans="2:15">
      <c r="B193" t="s">
        <v>3093</v>
      </c>
      <c r="C193" t="s">
        <v>2792</v>
      </c>
      <c r="D193" t="s">
        <v>3095</v>
      </c>
      <c r="E193" t="s">
        <v>355</v>
      </c>
      <c r="F193" t="s">
        <v>156</v>
      </c>
      <c r="G193" s="79">
        <v>16</v>
      </c>
      <c r="H193" t="s">
        <v>108</v>
      </c>
      <c r="I193" s="79">
        <v>3.01</v>
      </c>
      <c r="J193" s="79">
        <v>3.26</v>
      </c>
      <c r="K193" s="79">
        <v>2197.77</v>
      </c>
      <c r="L193" s="79">
        <v>96.91</v>
      </c>
      <c r="M193" s="79">
        <v>2.129858907</v>
      </c>
      <c r="N193" s="79">
        <v>0.01</v>
      </c>
      <c r="O193" s="79">
        <v>0</v>
      </c>
    </row>
    <row r="194" spans="2:15">
      <c r="B194" t="s">
        <v>3096</v>
      </c>
      <c r="C194" t="s">
        <v>2792</v>
      </c>
      <c r="D194" t="s">
        <v>3097</v>
      </c>
      <c r="E194" t="s">
        <v>355</v>
      </c>
      <c r="F194" t="s">
        <v>156</v>
      </c>
      <c r="G194" s="79">
        <v>11.32</v>
      </c>
      <c r="H194" t="s">
        <v>108</v>
      </c>
      <c r="I194" s="79">
        <v>2.63</v>
      </c>
      <c r="J194" s="79">
        <v>2.68</v>
      </c>
      <c r="K194" s="79">
        <v>559.17999999999995</v>
      </c>
      <c r="L194" s="79">
        <v>100.1</v>
      </c>
      <c r="M194" s="79">
        <v>0.55973918</v>
      </c>
      <c r="N194" s="79">
        <v>0</v>
      </c>
      <c r="O194" s="79">
        <v>0</v>
      </c>
    </row>
    <row r="195" spans="2:15">
      <c r="B195" t="s">
        <v>3096</v>
      </c>
      <c r="C195" t="s">
        <v>2792</v>
      </c>
      <c r="D195" t="s">
        <v>3098</v>
      </c>
      <c r="E195" t="s">
        <v>355</v>
      </c>
      <c r="F195" t="s">
        <v>156</v>
      </c>
      <c r="G195" s="79">
        <v>16.09</v>
      </c>
      <c r="H195" t="s">
        <v>108</v>
      </c>
      <c r="I195" s="79">
        <v>2.99</v>
      </c>
      <c r="J195" s="79">
        <v>3.07</v>
      </c>
      <c r="K195" s="79">
        <v>2239.86</v>
      </c>
      <c r="L195" s="79">
        <v>99.69</v>
      </c>
      <c r="M195" s="79">
        <v>2.2329164339999998</v>
      </c>
      <c r="N195" s="79">
        <v>0.01</v>
      </c>
      <c r="O195" s="79">
        <v>0</v>
      </c>
    </row>
    <row r="196" spans="2:15">
      <c r="B196" t="s">
        <v>3099</v>
      </c>
      <c r="C196" t="s">
        <v>2792</v>
      </c>
      <c r="D196" t="s">
        <v>3100</v>
      </c>
      <c r="E196" t="s">
        <v>355</v>
      </c>
      <c r="F196" t="s">
        <v>156</v>
      </c>
      <c r="G196" s="79">
        <v>11.3</v>
      </c>
      <c r="H196" t="s">
        <v>108</v>
      </c>
      <c r="I196" s="79">
        <v>2.56</v>
      </c>
      <c r="J196" s="79">
        <v>2.81</v>
      </c>
      <c r="K196" s="79">
        <v>785.04</v>
      </c>
      <c r="L196" s="79">
        <v>97.76</v>
      </c>
      <c r="M196" s="79">
        <v>0.76745510400000005</v>
      </c>
      <c r="N196" s="79">
        <v>0</v>
      </c>
      <c r="O196" s="79">
        <v>0</v>
      </c>
    </row>
    <row r="197" spans="2:15">
      <c r="B197" t="s">
        <v>3099</v>
      </c>
      <c r="C197" t="s">
        <v>2792</v>
      </c>
      <c r="D197" t="s">
        <v>3101</v>
      </c>
      <c r="E197" t="s">
        <v>355</v>
      </c>
      <c r="F197" t="s">
        <v>156</v>
      </c>
      <c r="G197" s="79">
        <v>16.100000000000001</v>
      </c>
      <c r="H197" t="s">
        <v>108</v>
      </c>
      <c r="I197" s="79">
        <v>2.93</v>
      </c>
      <c r="J197" s="79">
        <v>3.16</v>
      </c>
      <c r="K197" s="79">
        <v>3141.73</v>
      </c>
      <c r="L197" s="79">
        <v>97.21</v>
      </c>
      <c r="M197" s="79">
        <v>3.0540757329999999</v>
      </c>
      <c r="N197" s="79">
        <v>0.02</v>
      </c>
      <c r="O197" s="79">
        <v>0</v>
      </c>
    </row>
    <row r="198" spans="2:15">
      <c r="B198" t="s">
        <v>3102</v>
      </c>
      <c r="C198" t="s">
        <v>2841</v>
      </c>
      <c r="D198" t="s">
        <v>3103</v>
      </c>
      <c r="E198" t="s">
        <v>729</v>
      </c>
      <c r="F198" t="s">
        <v>157</v>
      </c>
      <c r="G198" s="79">
        <v>2.93</v>
      </c>
      <c r="H198" t="s">
        <v>108</v>
      </c>
      <c r="I198" s="79">
        <v>2.65</v>
      </c>
      <c r="J198" s="79">
        <v>2.57</v>
      </c>
      <c r="K198" s="79">
        <v>51427.78</v>
      </c>
      <c r="L198" s="79">
        <v>102.12999998355694</v>
      </c>
      <c r="M198" s="79">
        <v>52.523191705543702</v>
      </c>
      <c r="N198" s="79">
        <v>0.28999999999999998</v>
      </c>
      <c r="O198" s="79">
        <v>0.03</v>
      </c>
    </row>
    <row r="199" spans="2:15">
      <c r="B199" t="s">
        <v>3102</v>
      </c>
      <c r="C199" t="s">
        <v>2792</v>
      </c>
      <c r="D199" t="s">
        <v>3104</v>
      </c>
      <c r="E199" t="s">
        <v>729</v>
      </c>
      <c r="F199" t="s">
        <v>157</v>
      </c>
      <c r="G199" s="79">
        <v>6.22</v>
      </c>
      <c r="H199" t="s">
        <v>108</v>
      </c>
      <c r="I199" s="79">
        <v>2.0499999999999998</v>
      </c>
      <c r="J199" s="79">
        <v>3.47</v>
      </c>
      <c r="K199" s="79">
        <v>168563.53</v>
      </c>
      <c r="L199" s="79">
        <v>102.19</v>
      </c>
      <c r="M199" s="79">
        <v>172.25507130700001</v>
      </c>
      <c r="N199" s="79">
        <v>0.95</v>
      </c>
      <c r="O199" s="79">
        <v>0.11</v>
      </c>
    </row>
    <row r="200" spans="2:15">
      <c r="B200" t="s">
        <v>3105</v>
      </c>
      <c r="C200" t="s">
        <v>2841</v>
      </c>
      <c r="D200" t="s">
        <v>3106</v>
      </c>
      <c r="E200" t="s">
        <v>729</v>
      </c>
      <c r="F200" t="s">
        <v>157</v>
      </c>
      <c r="G200" s="79">
        <v>3.8</v>
      </c>
      <c r="H200" t="s">
        <v>108</v>
      </c>
      <c r="I200" s="79">
        <v>2.65</v>
      </c>
      <c r="J200" s="79">
        <v>3.23</v>
      </c>
      <c r="K200" s="79">
        <v>28285.279999999999</v>
      </c>
      <c r="L200" s="79">
        <v>102.54000002552493</v>
      </c>
      <c r="M200" s="79">
        <v>29.003726119219799</v>
      </c>
      <c r="N200" s="79">
        <v>0.16</v>
      </c>
      <c r="O200" s="79">
        <v>0.02</v>
      </c>
    </row>
    <row r="201" spans="2:15">
      <c r="B201" t="s">
        <v>3107</v>
      </c>
      <c r="C201" t="s">
        <v>2792</v>
      </c>
      <c r="D201" t="s">
        <v>3108</v>
      </c>
      <c r="E201" t="s">
        <v>355</v>
      </c>
      <c r="F201" t="s">
        <v>156</v>
      </c>
      <c r="G201" s="79">
        <v>7.05</v>
      </c>
      <c r="H201" t="s">
        <v>108</v>
      </c>
      <c r="I201" s="79">
        <v>2.0499999999999998</v>
      </c>
      <c r="J201" s="79">
        <v>3.77</v>
      </c>
      <c r="K201" s="79">
        <v>417004.46</v>
      </c>
      <c r="L201" s="79">
        <v>100.6</v>
      </c>
      <c r="M201" s="79">
        <v>419.50648675999997</v>
      </c>
      <c r="N201" s="79">
        <v>2.2999999999999998</v>
      </c>
      <c r="O201" s="79">
        <v>0.26</v>
      </c>
    </row>
    <row r="202" spans="2:15">
      <c r="B202" t="s">
        <v>3109</v>
      </c>
      <c r="C202" t="s">
        <v>2841</v>
      </c>
      <c r="D202" t="s">
        <v>3110</v>
      </c>
      <c r="E202" t="s">
        <v>729</v>
      </c>
      <c r="F202" t="s">
        <v>157</v>
      </c>
      <c r="G202" s="79">
        <v>2.92</v>
      </c>
      <c r="H202" t="s">
        <v>108</v>
      </c>
      <c r="I202" s="79">
        <v>2.95</v>
      </c>
      <c r="J202" s="79">
        <v>2.31</v>
      </c>
      <c r="K202" s="79">
        <v>51034.16</v>
      </c>
      <c r="L202" s="79">
        <v>103.85</v>
      </c>
      <c r="M202" s="79">
        <v>52.998975160000001</v>
      </c>
      <c r="N202" s="79">
        <v>0.28999999999999998</v>
      </c>
      <c r="O202" s="79">
        <v>0.03</v>
      </c>
    </row>
    <row r="203" spans="2:15">
      <c r="B203" t="s">
        <v>3109</v>
      </c>
      <c r="C203" t="s">
        <v>2841</v>
      </c>
      <c r="D203" t="s">
        <v>3111</v>
      </c>
      <c r="E203" t="s">
        <v>729</v>
      </c>
      <c r="F203" t="s">
        <v>157</v>
      </c>
      <c r="G203" s="79">
        <v>3.8</v>
      </c>
      <c r="H203" t="s">
        <v>108</v>
      </c>
      <c r="I203" s="79">
        <v>2.95</v>
      </c>
      <c r="J203" s="79">
        <v>2.97</v>
      </c>
      <c r="K203" s="79">
        <v>28068.79</v>
      </c>
      <c r="L203" s="79">
        <v>104.75000001673709</v>
      </c>
      <c r="M203" s="79">
        <v>29.402057529697899</v>
      </c>
      <c r="N203" s="79">
        <v>0.16</v>
      </c>
      <c r="O203" s="79">
        <v>0.02</v>
      </c>
    </row>
    <row r="204" spans="2:15">
      <c r="B204" t="s">
        <v>3112</v>
      </c>
      <c r="C204" t="s">
        <v>2792</v>
      </c>
      <c r="D204" t="s">
        <v>3113</v>
      </c>
      <c r="E204" t="s">
        <v>729</v>
      </c>
      <c r="F204" t="s">
        <v>157</v>
      </c>
      <c r="G204" s="79">
        <v>0.01</v>
      </c>
      <c r="H204" t="s">
        <v>108</v>
      </c>
      <c r="I204" s="79">
        <v>0.5</v>
      </c>
      <c r="J204" s="79">
        <v>0.01</v>
      </c>
      <c r="K204" s="79">
        <v>39228.129999999997</v>
      </c>
      <c r="L204" s="79">
        <v>100.74955247904195</v>
      </c>
      <c r="M204" s="79">
        <v>39.522165420896798</v>
      </c>
      <c r="N204" s="79">
        <v>0.22</v>
      </c>
      <c r="O204" s="79">
        <v>0.02</v>
      </c>
    </row>
    <row r="205" spans="2:15">
      <c r="B205" t="s">
        <v>3114</v>
      </c>
      <c r="C205" t="s">
        <v>2792</v>
      </c>
      <c r="D205" t="s">
        <v>3115</v>
      </c>
      <c r="E205" t="s">
        <v>729</v>
      </c>
      <c r="F205" t="s">
        <v>157</v>
      </c>
      <c r="G205" s="79">
        <v>0.01</v>
      </c>
      <c r="H205" t="s">
        <v>108</v>
      </c>
      <c r="I205" s="79">
        <v>0</v>
      </c>
      <c r="J205" s="79">
        <v>0.01</v>
      </c>
      <c r="K205" s="79">
        <v>-39228.129999999997</v>
      </c>
      <c r="L205" s="79">
        <v>100</v>
      </c>
      <c r="M205" s="79">
        <v>-39.22813</v>
      </c>
      <c r="N205" s="79">
        <v>-0.22</v>
      </c>
      <c r="O205" s="79">
        <v>-0.02</v>
      </c>
    </row>
    <row r="206" spans="2:15">
      <c r="B206" t="s">
        <v>3116</v>
      </c>
      <c r="C206" t="s">
        <v>2792</v>
      </c>
      <c r="D206" t="s">
        <v>3117</v>
      </c>
      <c r="E206" t="s">
        <v>729</v>
      </c>
      <c r="F206" t="s">
        <v>157</v>
      </c>
      <c r="G206" s="79">
        <v>0.73</v>
      </c>
      <c r="H206" t="s">
        <v>108</v>
      </c>
      <c r="I206" s="79">
        <v>2.65</v>
      </c>
      <c r="J206" s="79">
        <v>1.82</v>
      </c>
      <c r="K206" s="79">
        <v>18540.27</v>
      </c>
      <c r="L206" s="79">
        <v>100.72999997866374</v>
      </c>
      <c r="M206" s="79">
        <v>18.6756139670442</v>
      </c>
      <c r="N206" s="79">
        <v>0.1</v>
      </c>
      <c r="O206" s="79">
        <v>0.01</v>
      </c>
    </row>
    <row r="207" spans="2:15">
      <c r="B207" t="s">
        <v>3000</v>
      </c>
      <c r="C207" t="s">
        <v>2792</v>
      </c>
      <c r="D207" t="s">
        <v>3118</v>
      </c>
      <c r="E207" t="s">
        <v>729</v>
      </c>
      <c r="F207" t="s">
        <v>157</v>
      </c>
      <c r="G207" s="79">
        <v>0.73</v>
      </c>
      <c r="H207" t="s">
        <v>108</v>
      </c>
      <c r="I207" s="79">
        <v>2.65</v>
      </c>
      <c r="J207" s="79">
        <v>1.87</v>
      </c>
      <c r="K207" s="79">
        <v>21987.439999999999</v>
      </c>
      <c r="L207" s="79">
        <v>100.69000002304998</v>
      </c>
      <c r="M207" s="79">
        <v>22.139153341068099</v>
      </c>
      <c r="N207" s="79">
        <v>0.12</v>
      </c>
      <c r="O207" s="79">
        <v>0.01</v>
      </c>
    </row>
    <row r="208" spans="2:15">
      <c r="B208" t="s">
        <v>3119</v>
      </c>
      <c r="C208" t="s">
        <v>2841</v>
      </c>
      <c r="D208" t="s">
        <v>3120</v>
      </c>
      <c r="E208" t="s">
        <v>729</v>
      </c>
      <c r="F208" t="s">
        <v>157</v>
      </c>
      <c r="G208" s="79">
        <v>3.92</v>
      </c>
      <c r="H208" t="s">
        <v>108</v>
      </c>
      <c r="I208" s="79">
        <v>2.5</v>
      </c>
      <c r="J208" s="79">
        <v>2.42</v>
      </c>
      <c r="K208" s="79">
        <v>137015.15</v>
      </c>
      <c r="L208" s="79">
        <v>104.02999999340219</v>
      </c>
      <c r="M208" s="79">
        <v>142.53686053595999</v>
      </c>
      <c r="N208" s="79">
        <v>0.78</v>
      </c>
      <c r="O208" s="79">
        <v>0.09</v>
      </c>
    </row>
    <row r="209" spans="2:15">
      <c r="B209" t="s">
        <v>3121</v>
      </c>
      <c r="C209" t="s">
        <v>2841</v>
      </c>
      <c r="D209" t="s">
        <v>3122</v>
      </c>
      <c r="E209" t="s">
        <v>729</v>
      </c>
      <c r="F209" t="s">
        <v>157</v>
      </c>
      <c r="G209" s="79">
        <v>3.33</v>
      </c>
      <c r="H209" t="s">
        <v>108</v>
      </c>
      <c r="I209" s="79">
        <v>3.1</v>
      </c>
      <c r="J209" s="79">
        <v>2.6</v>
      </c>
      <c r="K209" s="79">
        <v>4353.57</v>
      </c>
      <c r="L209" s="79">
        <v>104.7300000960839</v>
      </c>
      <c r="M209" s="79">
        <v>4.5594938651830796</v>
      </c>
      <c r="N209" s="79">
        <v>0.03</v>
      </c>
      <c r="O209" s="79">
        <v>0</v>
      </c>
    </row>
    <row r="210" spans="2:15">
      <c r="B210" t="s">
        <v>3123</v>
      </c>
      <c r="C210" t="s">
        <v>2792</v>
      </c>
      <c r="D210" t="s">
        <v>3124</v>
      </c>
      <c r="E210" t="s">
        <v>729</v>
      </c>
      <c r="F210" t="s">
        <v>157</v>
      </c>
      <c r="G210" s="79">
        <v>3.33</v>
      </c>
      <c r="H210" t="s">
        <v>108</v>
      </c>
      <c r="I210" s="79">
        <v>3.1</v>
      </c>
      <c r="J210" s="79">
        <v>2.5099999999999998</v>
      </c>
      <c r="K210" s="79">
        <v>10830.78</v>
      </c>
      <c r="L210" s="79">
        <v>105.03999994600481</v>
      </c>
      <c r="M210" s="79">
        <v>11.376651306151899</v>
      </c>
      <c r="N210" s="79">
        <v>0.06</v>
      </c>
      <c r="O210" s="79">
        <v>0.01</v>
      </c>
    </row>
    <row r="211" spans="2:15">
      <c r="B211" t="s">
        <v>3125</v>
      </c>
      <c r="C211" t="s">
        <v>2841</v>
      </c>
      <c r="D211" t="s">
        <v>3126</v>
      </c>
      <c r="E211" t="s">
        <v>729</v>
      </c>
      <c r="F211" t="s">
        <v>157</v>
      </c>
      <c r="G211" s="79">
        <v>3.92</v>
      </c>
      <c r="H211" t="s">
        <v>108</v>
      </c>
      <c r="I211" s="79">
        <v>2.5</v>
      </c>
      <c r="J211" s="79">
        <v>2.5099999999999998</v>
      </c>
      <c r="K211" s="79">
        <v>55074.99</v>
      </c>
      <c r="L211" s="79">
        <v>103.66999999870704</v>
      </c>
      <c r="M211" s="79">
        <v>57.096242132287898</v>
      </c>
      <c r="N211" s="79">
        <v>0.31</v>
      </c>
      <c r="O211" s="79">
        <v>0.03</v>
      </c>
    </row>
    <row r="212" spans="2:15">
      <c r="B212" t="s">
        <v>3127</v>
      </c>
      <c r="C212" t="s">
        <v>2792</v>
      </c>
      <c r="D212" t="s">
        <v>3128</v>
      </c>
      <c r="E212" t="s">
        <v>729</v>
      </c>
      <c r="F212" t="s">
        <v>157</v>
      </c>
      <c r="G212" s="79">
        <v>6.88</v>
      </c>
      <c r="H212" t="s">
        <v>108</v>
      </c>
      <c r="I212" s="79">
        <v>2.94</v>
      </c>
      <c r="J212" s="79">
        <v>2.0099999999999998</v>
      </c>
      <c r="K212" s="79">
        <v>38605.800000000003</v>
      </c>
      <c r="L212" s="79">
        <v>106.11</v>
      </c>
      <c r="M212" s="79">
        <v>40.96461438</v>
      </c>
      <c r="N212" s="79">
        <v>0.22</v>
      </c>
      <c r="O212" s="79">
        <v>0.03</v>
      </c>
    </row>
    <row r="213" spans="2:15">
      <c r="B213" t="s">
        <v>3129</v>
      </c>
      <c r="C213" t="s">
        <v>2792</v>
      </c>
      <c r="D213" t="s">
        <v>3130</v>
      </c>
      <c r="E213" t="s">
        <v>729</v>
      </c>
      <c r="F213" t="s">
        <v>157</v>
      </c>
      <c r="G213" s="79">
        <v>0.87</v>
      </c>
      <c r="H213" t="s">
        <v>108</v>
      </c>
      <c r="I213" s="79">
        <v>5.55</v>
      </c>
      <c r="J213" s="79">
        <v>1.62</v>
      </c>
      <c r="K213" s="79">
        <v>7134.68</v>
      </c>
      <c r="L213" s="79">
        <v>103.46</v>
      </c>
      <c r="M213" s="79">
        <v>7.3815399279999996</v>
      </c>
      <c r="N213" s="79">
        <v>0.04</v>
      </c>
      <c r="O213" s="79">
        <v>0</v>
      </c>
    </row>
    <row r="214" spans="2:15">
      <c r="B214" t="s">
        <v>3131</v>
      </c>
      <c r="C214" t="s">
        <v>2792</v>
      </c>
      <c r="D214" t="s">
        <v>3132</v>
      </c>
      <c r="E214" t="s">
        <v>729</v>
      </c>
      <c r="F214" t="s">
        <v>157</v>
      </c>
      <c r="G214" s="79">
        <v>1.27</v>
      </c>
      <c r="H214" t="s">
        <v>108</v>
      </c>
      <c r="I214" s="79">
        <v>3.79</v>
      </c>
      <c r="J214" s="79">
        <v>1.95</v>
      </c>
      <c r="K214" s="79">
        <v>21435.56</v>
      </c>
      <c r="L214" s="79">
        <v>102.58</v>
      </c>
      <c r="M214" s="79">
        <v>21.988597448</v>
      </c>
      <c r="N214" s="79">
        <v>0.12</v>
      </c>
      <c r="O214" s="79">
        <v>0.01</v>
      </c>
    </row>
    <row r="215" spans="2:15">
      <c r="B215" t="s">
        <v>3133</v>
      </c>
      <c r="C215" t="s">
        <v>2792</v>
      </c>
      <c r="D215" t="s">
        <v>3134</v>
      </c>
      <c r="E215" t="s">
        <v>729</v>
      </c>
      <c r="F215" t="s">
        <v>157</v>
      </c>
      <c r="G215" s="79">
        <v>2.83</v>
      </c>
      <c r="H215" t="s">
        <v>108</v>
      </c>
      <c r="I215" s="79">
        <v>3.65</v>
      </c>
      <c r="J215" s="79">
        <v>2.77</v>
      </c>
      <c r="K215" s="79">
        <v>3817</v>
      </c>
      <c r="L215" s="79">
        <v>104.08</v>
      </c>
      <c r="M215" s="79">
        <v>3.9727336000000002</v>
      </c>
      <c r="N215" s="79">
        <v>0.02</v>
      </c>
      <c r="O215" s="79">
        <v>0</v>
      </c>
    </row>
    <row r="216" spans="2:15">
      <c r="B216" t="s">
        <v>3135</v>
      </c>
      <c r="C216" t="s">
        <v>2841</v>
      </c>
      <c r="D216" t="s">
        <v>3136</v>
      </c>
      <c r="E216" t="s">
        <v>729</v>
      </c>
      <c r="F216" t="s">
        <v>155</v>
      </c>
      <c r="G216" s="79">
        <v>2.59</v>
      </c>
      <c r="H216" t="s">
        <v>108</v>
      </c>
      <c r="I216" s="79">
        <v>3.91</v>
      </c>
      <c r="J216" s="79">
        <v>3.33</v>
      </c>
      <c r="K216" s="79">
        <v>87523.64</v>
      </c>
      <c r="L216" s="79">
        <v>103.26</v>
      </c>
      <c r="M216" s="79">
        <v>90.376910663999993</v>
      </c>
      <c r="N216" s="79">
        <v>0.5</v>
      </c>
      <c r="O216" s="79">
        <v>0.06</v>
      </c>
    </row>
    <row r="217" spans="2:15">
      <c r="B217" t="s">
        <v>3137</v>
      </c>
      <c r="C217" t="s">
        <v>2841</v>
      </c>
      <c r="D217" t="s">
        <v>3138</v>
      </c>
      <c r="E217" t="s">
        <v>729</v>
      </c>
      <c r="F217" t="s">
        <v>155</v>
      </c>
      <c r="G217" s="79">
        <v>4.99</v>
      </c>
      <c r="H217" t="s">
        <v>108</v>
      </c>
      <c r="I217" s="79">
        <v>3.91</v>
      </c>
      <c r="J217" s="79">
        <v>3.16</v>
      </c>
      <c r="K217" s="79">
        <v>68645.990000000005</v>
      </c>
      <c r="L217" s="79">
        <v>105.6</v>
      </c>
      <c r="M217" s="79">
        <v>72.490165439999998</v>
      </c>
      <c r="N217" s="79">
        <v>0.4</v>
      </c>
      <c r="O217" s="79">
        <v>0.04</v>
      </c>
    </row>
    <row r="218" spans="2:15">
      <c r="B218" t="s">
        <v>3139</v>
      </c>
      <c r="C218" t="s">
        <v>2841</v>
      </c>
      <c r="D218" t="s">
        <v>3140</v>
      </c>
      <c r="E218" t="s">
        <v>729</v>
      </c>
      <c r="F218" t="s">
        <v>155</v>
      </c>
      <c r="G218" s="79">
        <v>2.61</v>
      </c>
      <c r="H218" t="s">
        <v>108</v>
      </c>
      <c r="I218" s="79">
        <v>3.65</v>
      </c>
      <c r="J218" s="79">
        <v>3.28</v>
      </c>
      <c r="K218" s="79">
        <v>2175.98</v>
      </c>
      <c r="L218" s="79">
        <v>104.17</v>
      </c>
      <c r="M218" s="79">
        <v>2.2667183660000001</v>
      </c>
      <c r="N218" s="79">
        <v>0.01</v>
      </c>
      <c r="O218" s="79">
        <v>0</v>
      </c>
    </row>
    <row r="219" spans="2:15">
      <c r="B219" t="s">
        <v>3141</v>
      </c>
      <c r="C219" t="s">
        <v>2841</v>
      </c>
      <c r="D219" t="s">
        <v>3142</v>
      </c>
      <c r="E219" t="s">
        <v>729</v>
      </c>
      <c r="F219" t="s">
        <v>155</v>
      </c>
      <c r="G219" s="79">
        <v>2.57</v>
      </c>
      <c r="H219" t="s">
        <v>108</v>
      </c>
      <c r="I219" s="79">
        <v>3.75</v>
      </c>
      <c r="J219" s="79">
        <v>3.25</v>
      </c>
      <c r="K219" s="79">
        <v>7886.21</v>
      </c>
      <c r="L219" s="79">
        <v>106.15</v>
      </c>
      <c r="M219" s="79">
        <v>8.3712119149999999</v>
      </c>
      <c r="N219" s="79">
        <v>0.05</v>
      </c>
      <c r="O219" s="79">
        <v>0.01</v>
      </c>
    </row>
    <row r="220" spans="2:15">
      <c r="B220" t="s">
        <v>3143</v>
      </c>
      <c r="C220" t="s">
        <v>2841</v>
      </c>
      <c r="D220" t="s">
        <v>3144</v>
      </c>
      <c r="E220" t="s">
        <v>729</v>
      </c>
      <c r="F220" t="s">
        <v>155</v>
      </c>
      <c r="G220" s="79">
        <v>2.5299999999999998</v>
      </c>
      <c r="H220" t="s">
        <v>108</v>
      </c>
      <c r="I220" s="79">
        <v>5.18</v>
      </c>
      <c r="J220" s="79">
        <v>4.79</v>
      </c>
      <c r="K220" s="79">
        <v>127951.38</v>
      </c>
      <c r="L220" s="79">
        <v>103.34</v>
      </c>
      <c r="M220" s="79">
        <v>132.22495609200001</v>
      </c>
      <c r="N220" s="79">
        <v>0.73</v>
      </c>
      <c r="O220" s="79">
        <v>0.08</v>
      </c>
    </row>
    <row r="221" spans="2:15">
      <c r="B221" t="s">
        <v>3143</v>
      </c>
      <c r="C221" t="s">
        <v>2841</v>
      </c>
      <c r="D221" t="s">
        <v>3145</v>
      </c>
      <c r="E221" t="s">
        <v>729</v>
      </c>
      <c r="F221" t="s">
        <v>155</v>
      </c>
      <c r="G221" s="79">
        <v>2.62</v>
      </c>
      <c r="H221" t="s">
        <v>108</v>
      </c>
      <c r="I221" s="79">
        <v>4.8</v>
      </c>
      <c r="J221" s="79">
        <v>2.5299999999999998</v>
      </c>
      <c r="K221" s="79">
        <v>10515.84</v>
      </c>
      <c r="L221" s="79">
        <v>104.86</v>
      </c>
      <c r="M221" s="79">
        <v>11.026909824000001</v>
      </c>
      <c r="N221" s="79">
        <v>0.06</v>
      </c>
      <c r="O221" s="79">
        <v>0.01</v>
      </c>
    </row>
    <row r="222" spans="2:15">
      <c r="B222" t="s">
        <v>3146</v>
      </c>
      <c r="C222" t="s">
        <v>2841</v>
      </c>
      <c r="D222" t="s">
        <v>3147</v>
      </c>
      <c r="E222" t="s">
        <v>729</v>
      </c>
      <c r="F222" t="s">
        <v>155</v>
      </c>
      <c r="G222" s="79">
        <v>4.8899999999999997</v>
      </c>
      <c r="H222" t="s">
        <v>108</v>
      </c>
      <c r="I222" s="79">
        <v>3.75</v>
      </c>
      <c r="J222" s="79">
        <v>3.49</v>
      </c>
      <c r="K222" s="79">
        <v>6186</v>
      </c>
      <c r="L222" s="79">
        <v>108.79</v>
      </c>
      <c r="M222" s="79">
        <v>6.7297494000000002</v>
      </c>
      <c r="N222" s="79">
        <v>0.04</v>
      </c>
      <c r="O222" s="79">
        <v>0</v>
      </c>
    </row>
    <row r="223" spans="2:15">
      <c r="B223" t="s">
        <v>3148</v>
      </c>
      <c r="C223" t="s">
        <v>2841</v>
      </c>
      <c r="D223" t="s">
        <v>3149</v>
      </c>
      <c r="E223" t="s">
        <v>729</v>
      </c>
      <c r="F223" t="s">
        <v>155</v>
      </c>
      <c r="G223" s="79">
        <v>5.03</v>
      </c>
      <c r="H223" t="s">
        <v>108</v>
      </c>
      <c r="I223" s="79">
        <v>4.8</v>
      </c>
      <c r="J223" s="79">
        <v>2.5299999999999998</v>
      </c>
      <c r="K223" s="79">
        <v>8247</v>
      </c>
      <c r="L223" s="79">
        <v>107.98</v>
      </c>
      <c r="M223" s="79">
        <v>8.9051106000000004</v>
      </c>
      <c r="N223" s="79">
        <v>0.05</v>
      </c>
      <c r="O223" s="79">
        <v>0.01</v>
      </c>
    </row>
    <row r="224" spans="2:15">
      <c r="B224" t="s">
        <v>3150</v>
      </c>
      <c r="C224" t="s">
        <v>2841</v>
      </c>
      <c r="D224" t="s">
        <v>3151</v>
      </c>
      <c r="E224" t="s">
        <v>729</v>
      </c>
      <c r="F224" t="s">
        <v>155</v>
      </c>
      <c r="G224" s="79">
        <v>4.97</v>
      </c>
      <c r="H224" t="s">
        <v>108</v>
      </c>
      <c r="I224" s="79">
        <v>3.65</v>
      </c>
      <c r="J224" s="79">
        <v>3.8</v>
      </c>
      <c r="K224" s="79">
        <v>1706.85</v>
      </c>
      <c r="L224" s="79">
        <v>106.69</v>
      </c>
      <c r="M224" s="79">
        <v>1.8210382650000001</v>
      </c>
      <c r="N224" s="79">
        <v>0.01</v>
      </c>
      <c r="O224" s="79">
        <v>0</v>
      </c>
    </row>
    <row r="225" spans="2:15">
      <c r="B225" t="s">
        <v>3152</v>
      </c>
      <c r="C225" t="s">
        <v>2841</v>
      </c>
      <c r="D225" t="s">
        <v>3153</v>
      </c>
      <c r="E225" t="s">
        <v>729</v>
      </c>
      <c r="F225" t="s">
        <v>155</v>
      </c>
      <c r="G225" s="79">
        <v>4.8099999999999996</v>
      </c>
      <c r="H225" t="s">
        <v>108</v>
      </c>
      <c r="I225" s="79">
        <v>5.18</v>
      </c>
      <c r="J225" s="79">
        <v>5.07</v>
      </c>
      <c r="K225" s="79">
        <v>100354.02</v>
      </c>
      <c r="L225" s="79">
        <v>103.03</v>
      </c>
      <c r="M225" s="79">
        <v>103.394746806</v>
      </c>
      <c r="N225" s="79">
        <v>0.56999999999999995</v>
      </c>
      <c r="O225" s="79">
        <v>0.06</v>
      </c>
    </row>
    <row r="226" spans="2:15">
      <c r="B226" t="s">
        <v>3154</v>
      </c>
      <c r="C226" t="s">
        <v>2792</v>
      </c>
      <c r="D226" t="s">
        <v>3155</v>
      </c>
      <c r="E226" t="s">
        <v>729</v>
      </c>
      <c r="F226" t="s">
        <v>157</v>
      </c>
      <c r="G226" s="79">
        <v>2.83</v>
      </c>
      <c r="H226" t="s">
        <v>108</v>
      </c>
      <c r="I226" s="79">
        <v>3.65</v>
      </c>
      <c r="J226" s="79">
        <v>2.77</v>
      </c>
      <c r="K226" s="79">
        <v>763</v>
      </c>
      <c r="L226" s="79">
        <v>104.08</v>
      </c>
      <c r="M226" s="79">
        <v>0.79413040000000001</v>
      </c>
      <c r="N226" s="79">
        <v>0</v>
      </c>
      <c r="O226" s="79">
        <v>0</v>
      </c>
    </row>
    <row r="227" spans="2:15">
      <c r="B227" t="s">
        <v>3156</v>
      </c>
      <c r="C227" t="s">
        <v>2841</v>
      </c>
      <c r="D227" t="s">
        <v>3157</v>
      </c>
      <c r="E227" t="s">
        <v>729</v>
      </c>
      <c r="F227" t="s">
        <v>157</v>
      </c>
      <c r="G227" s="79">
        <v>3.08</v>
      </c>
      <c r="H227" t="s">
        <v>108</v>
      </c>
      <c r="I227" s="79">
        <v>3.65</v>
      </c>
      <c r="J227" s="79">
        <v>2.93</v>
      </c>
      <c r="K227" s="79">
        <v>6675</v>
      </c>
      <c r="L227" s="79">
        <v>104.37</v>
      </c>
      <c r="M227" s="79">
        <v>6.9666975000000004</v>
      </c>
      <c r="N227" s="79">
        <v>0.04</v>
      </c>
      <c r="O227" s="79">
        <v>0</v>
      </c>
    </row>
    <row r="228" spans="2:15">
      <c r="B228" t="s">
        <v>3158</v>
      </c>
      <c r="C228" t="s">
        <v>2841</v>
      </c>
      <c r="D228" t="s">
        <v>3159</v>
      </c>
      <c r="E228" t="s">
        <v>729</v>
      </c>
      <c r="F228" t="s">
        <v>157</v>
      </c>
      <c r="G228" s="79">
        <v>4.47</v>
      </c>
      <c r="H228" t="s">
        <v>108</v>
      </c>
      <c r="I228" s="79">
        <v>5.09</v>
      </c>
      <c r="J228" s="79">
        <v>3.3</v>
      </c>
      <c r="K228" s="79">
        <v>6875</v>
      </c>
      <c r="L228" s="79">
        <v>108.42</v>
      </c>
      <c r="M228" s="79">
        <v>7.453875</v>
      </c>
      <c r="N228" s="79">
        <v>0.04</v>
      </c>
      <c r="O228" s="79">
        <v>0</v>
      </c>
    </row>
    <row r="229" spans="2:15">
      <c r="B229" t="s">
        <v>3160</v>
      </c>
      <c r="C229" t="s">
        <v>2792</v>
      </c>
      <c r="D229" t="s">
        <v>3161</v>
      </c>
      <c r="E229" t="s">
        <v>729</v>
      </c>
      <c r="F229" t="s">
        <v>157</v>
      </c>
      <c r="G229" s="79">
        <v>4.55</v>
      </c>
      <c r="H229" t="s">
        <v>108</v>
      </c>
      <c r="I229" s="79">
        <v>3.65</v>
      </c>
      <c r="J229" s="79">
        <v>3.27</v>
      </c>
      <c r="K229" s="79">
        <v>1245</v>
      </c>
      <c r="L229" s="79">
        <v>106.34</v>
      </c>
      <c r="M229" s="79">
        <v>1.323933</v>
      </c>
      <c r="N229" s="79">
        <v>0.01</v>
      </c>
      <c r="O229" s="79">
        <v>0</v>
      </c>
    </row>
    <row r="230" spans="2:15">
      <c r="B230" t="s">
        <v>3162</v>
      </c>
      <c r="C230" t="s">
        <v>2792</v>
      </c>
      <c r="D230" t="s">
        <v>3163</v>
      </c>
      <c r="E230" t="s">
        <v>729</v>
      </c>
      <c r="F230" t="s">
        <v>157</v>
      </c>
      <c r="G230" s="79">
        <v>4.47</v>
      </c>
      <c r="H230" t="s">
        <v>108</v>
      </c>
      <c r="I230" s="79">
        <v>5.09</v>
      </c>
      <c r="J230" s="79">
        <v>3.3</v>
      </c>
      <c r="K230" s="79">
        <v>5625</v>
      </c>
      <c r="L230" s="79">
        <v>108.42</v>
      </c>
      <c r="M230" s="79">
        <v>6.0986250000000002</v>
      </c>
      <c r="N230" s="79">
        <v>0.03</v>
      </c>
      <c r="O230" s="79">
        <v>0</v>
      </c>
    </row>
    <row r="231" spans="2:15">
      <c r="B231" t="s">
        <v>3164</v>
      </c>
      <c r="C231" t="s">
        <v>2792</v>
      </c>
      <c r="D231" t="s">
        <v>3165</v>
      </c>
      <c r="E231" t="s">
        <v>729</v>
      </c>
      <c r="F231" t="s">
        <v>157</v>
      </c>
      <c r="G231" s="79">
        <v>6.51</v>
      </c>
      <c r="H231" t="s">
        <v>108</v>
      </c>
      <c r="I231" s="79">
        <v>4.3499999999999996</v>
      </c>
      <c r="J231" s="79">
        <v>3.72</v>
      </c>
      <c r="K231" s="79">
        <v>13964.76</v>
      </c>
      <c r="L231" s="79">
        <v>104.53</v>
      </c>
      <c r="M231" s="79">
        <v>14.597363628</v>
      </c>
      <c r="N231" s="79">
        <v>0.08</v>
      </c>
      <c r="O231" s="79">
        <v>0.01</v>
      </c>
    </row>
    <row r="232" spans="2:15">
      <c r="B232" t="s">
        <v>3166</v>
      </c>
      <c r="C232" t="s">
        <v>2792</v>
      </c>
      <c r="D232" t="s">
        <v>3167</v>
      </c>
      <c r="E232" t="s">
        <v>729</v>
      </c>
      <c r="F232" t="s">
        <v>157</v>
      </c>
      <c r="G232" s="79">
        <v>6.48</v>
      </c>
      <c r="H232" t="s">
        <v>108</v>
      </c>
      <c r="I232" s="79">
        <v>4.3499999999999996</v>
      </c>
      <c r="J232" s="79">
        <v>3.88</v>
      </c>
      <c r="K232" s="79">
        <v>1894.61</v>
      </c>
      <c r="L232" s="79">
        <v>103.51</v>
      </c>
      <c r="M232" s="79">
        <v>1.961110811</v>
      </c>
      <c r="N232" s="79">
        <v>0.01</v>
      </c>
      <c r="O232" s="79">
        <v>0</v>
      </c>
    </row>
    <row r="233" spans="2:15">
      <c r="B233" t="s">
        <v>3168</v>
      </c>
      <c r="C233" t="s">
        <v>2792</v>
      </c>
      <c r="D233" t="s">
        <v>3169</v>
      </c>
      <c r="E233" t="s">
        <v>729</v>
      </c>
      <c r="F233" t="s">
        <v>155</v>
      </c>
      <c r="G233" s="79">
        <v>6.02</v>
      </c>
      <c r="H233" t="s">
        <v>108</v>
      </c>
      <c r="I233" s="79">
        <v>2.6</v>
      </c>
      <c r="J233" s="79">
        <v>3.71</v>
      </c>
      <c r="K233" s="79">
        <v>3889.32</v>
      </c>
      <c r="L233" s="79">
        <v>104.68</v>
      </c>
      <c r="M233" s="79">
        <v>4.0713401759999996</v>
      </c>
      <c r="N233" s="79">
        <v>0.02</v>
      </c>
      <c r="O233" s="79">
        <v>0</v>
      </c>
    </row>
    <row r="234" spans="2:15">
      <c r="B234" t="s">
        <v>3170</v>
      </c>
      <c r="C234" t="s">
        <v>2792</v>
      </c>
      <c r="D234" t="s">
        <v>3171</v>
      </c>
      <c r="E234" t="s">
        <v>729</v>
      </c>
      <c r="F234" t="s">
        <v>155</v>
      </c>
      <c r="G234" s="79">
        <v>6.74</v>
      </c>
      <c r="H234" t="s">
        <v>108</v>
      </c>
      <c r="I234" s="79">
        <v>3.24</v>
      </c>
      <c r="J234" s="79">
        <v>2.2400000000000002</v>
      </c>
      <c r="K234" s="79">
        <v>121141.26</v>
      </c>
      <c r="L234" s="79">
        <v>108.40999999614912</v>
      </c>
      <c r="M234" s="79">
        <v>131.32923996133499</v>
      </c>
      <c r="N234" s="79">
        <v>0.72</v>
      </c>
      <c r="O234" s="79">
        <v>0.08</v>
      </c>
    </row>
    <row r="235" spans="2:15">
      <c r="B235" t="s">
        <v>3170</v>
      </c>
      <c r="C235" t="s">
        <v>2792</v>
      </c>
      <c r="D235" t="s">
        <v>3172</v>
      </c>
      <c r="E235" t="s">
        <v>729</v>
      </c>
      <c r="F235" t="s">
        <v>155</v>
      </c>
      <c r="G235" s="79">
        <v>6.74</v>
      </c>
      <c r="H235" t="s">
        <v>108</v>
      </c>
      <c r="I235" s="79">
        <v>3.25</v>
      </c>
      <c r="J235" s="79">
        <v>2.2400000000000002</v>
      </c>
      <c r="K235" s="79">
        <v>30250.25</v>
      </c>
      <c r="L235" s="79">
        <v>108.23</v>
      </c>
      <c r="M235" s="79">
        <v>32.739845574999997</v>
      </c>
      <c r="N235" s="79">
        <v>0.18</v>
      </c>
      <c r="O235" s="79">
        <v>0.02</v>
      </c>
    </row>
    <row r="236" spans="2:15">
      <c r="B236" t="s">
        <v>3173</v>
      </c>
      <c r="C236" t="s">
        <v>2792</v>
      </c>
      <c r="D236" t="s">
        <v>3174</v>
      </c>
      <c r="E236" t="s">
        <v>729</v>
      </c>
      <c r="F236" t="s">
        <v>155</v>
      </c>
      <c r="G236" s="79">
        <v>8.08</v>
      </c>
      <c r="H236" t="s">
        <v>108</v>
      </c>
      <c r="I236" s="79">
        <v>3.36</v>
      </c>
      <c r="J236" s="79">
        <v>2.2400000000000002</v>
      </c>
      <c r="K236" s="79">
        <v>8520.76</v>
      </c>
      <c r="L236" s="79">
        <v>110.23</v>
      </c>
      <c r="M236" s="79">
        <v>9.3924337480000002</v>
      </c>
      <c r="N236" s="79">
        <v>0.05</v>
      </c>
      <c r="O236" s="79">
        <v>0.01</v>
      </c>
    </row>
    <row r="237" spans="2:15">
      <c r="B237" t="s">
        <v>3175</v>
      </c>
      <c r="C237" t="s">
        <v>2792</v>
      </c>
      <c r="D237" t="s">
        <v>3176</v>
      </c>
      <c r="E237" t="s">
        <v>729</v>
      </c>
      <c r="F237" t="s">
        <v>157</v>
      </c>
      <c r="G237" s="79">
        <v>8.0399999999999991</v>
      </c>
      <c r="H237" t="s">
        <v>108</v>
      </c>
      <c r="I237" s="79">
        <v>3.38</v>
      </c>
      <c r="J237" s="79">
        <v>2.4900000000000002</v>
      </c>
      <c r="K237" s="79">
        <v>1819.66</v>
      </c>
      <c r="L237" s="79">
        <v>113.13</v>
      </c>
      <c r="M237" s="79">
        <v>2.0585813580000001</v>
      </c>
      <c r="N237" s="79">
        <v>0.01</v>
      </c>
      <c r="O237" s="79">
        <v>0</v>
      </c>
    </row>
    <row r="238" spans="2:15">
      <c r="B238" t="s">
        <v>3177</v>
      </c>
      <c r="C238" t="s">
        <v>2792</v>
      </c>
      <c r="D238" t="s">
        <v>3178</v>
      </c>
      <c r="E238" t="s">
        <v>729</v>
      </c>
      <c r="F238" t="s">
        <v>157</v>
      </c>
      <c r="G238" s="79">
        <v>0.16</v>
      </c>
      <c r="H238" t="s">
        <v>108</v>
      </c>
      <c r="I238" s="79">
        <v>2.5</v>
      </c>
      <c r="J238" s="79">
        <v>2.54</v>
      </c>
      <c r="K238" s="79">
        <v>7917.01</v>
      </c>
      <c r="L238" s="79">
        <v>100.6</v>
      </c>
      <c r="M238" s="79">
        <v>7.9645120599999997</v>
      </c>
      <c r="N238" s="79">
        <v>0.04</v>
      </c>
      <c r="O238" s="79">
        <v>0</v>
      </c>
    </row>
    <row r="239" spans="2:15">
      <c r="B239" t="s">
        <v>3179</v>
      </c>
      <c r="C239" t="s">
        <v>2792</v>
      </c>
      <c r="D239" t="s">
        <v>3180</v>
      </c>
      <c r="E239" t="s">
        <v>729</v>
      </c>
      <c r="F239" t="s">
        <v>155</v>
      </c>
      <c r="G239" s="79">
        <v>0.16</v>
      </c>
      <c r="H239" t="s">
        <v>108</v>
      </c>
      <c r="I239" s="79">
        <v>2.6</v>
      </c>
      <c r="J239" s="79">
        <v>2.48</v>
      </c>
      <c r="K239" s="79">
        <v>4224</v>
      </c>
      <c r="L239" s="79">
        <v>100.61</v>
      </c>
      <c r="M239" s="79">
        <v>4.2497664000000004</v>
      </c>
      <c r="N239" s="79">
        <v>0.02</v>
      </c>
      <c r="O239" s="79">
        <v>0</v>
      </c>
    </row>
    <row r="240" spans="2:15">
      <c r="B240" t="s">
        <v>3181</v>
      </c>
      <c r="C240" t="s">
        <v>2792</v>
      </c>
      <c r="D240" t="s">
        <v>3182</v>
      </c>
      <c r="E240" t="s">
        <v>729</v>
      </c>
      <c r="F240" t="s">
        <v>155</v>
      </c>
      <c r="G240" s="79">
        <v>8.0399999999999991</v>
      </c>
      <c r="H240" t="s">
        <v>108</v>
      </c>
      <c r="I240" s="79">
        <v>3.36</v>
      </c>
      <c r="J240" s="79">
        <v>2.48</v>
      </c>
      <c r="K240" s="79">
        <v>2159.92</v>
      </c>
      <c r="L240" s="79">
        <v>108.2</v>
      </c>
      <c r="M240" s="79">
        <v>2.3370334399999999</v>
      </c>
      <c r="N240" s="79">
        <v>0.01</v>
      </c>
      <c r="O240" s="79">
        <v>0</v>
      </c>
    </row>
    <row r="241" spans="2:15">
      <c r="B241" t="s">
        <v>3183</v>
      </c>
      <c r="C241" t="s">
        <v>2792</v>
      </c>
      <c r="D241" t="s">
        <v>3184</v>
      </c>
      <c r="E241" t="s">
        <v>729</v>
      </c>
      <c r="F241" t="s">
        <v>157</v>
      </c>
      <c r="G241" s="79">
        <v>1.23</v>
      </c>
      <c r="H241" t="s">
        <v>108</v>
      </c>
      <c r="I241" s="79">
        <v>2.6</v>
      </c>
      <c r="J241" s="79">
        <v>2.3199999999999998</v>
      </c>
      <c r="K241" s="79">
        <v>62577.88</v>
      </c>
      <c r="L241" s="79">
        <v>100.48</v>
      </c>
      <c r="M241" s="79">
        <v>62.878253823999998</v>
      </c>
      <c r="N241" s="79">
        <v>0.35</v>
      </c>
      <c r="O241" s="79">
        <v>0.04</v>
      </c>
    </row>
    <row r="242" spans="2:15">
      <c r="B242" t="s">
        <v>3183</v>
      </c>
      <c r="C242" t="s">
        <v>2792</v>
      </c>
      <c r="D242" t="s">
        <v>3185</v>
      </c>
      <c r="E242" t="s">
        <v>729</v>
      </c>
      <c r="F242" t="s">
        <v>157</v>
      </c>
      <c r="G242" s="79">
        <v>1.31</v>
      </c>
      <c r="H242" t="s">
        <v>108</v>
      </c>
      <c r="I242" s="79">
        <v>2.58</v>
      </c>
      <c r="J242" s="79">
        <v>2.4900000000000002</v>
      </c>
      <c r="K242" s="79">
        <v>66749.740000000005</v>
      </c>
      <c r="L242" s="79">
        <v>100.25</v>
      </c>
      <c r="M242" s="79">
        <v>66.916614350000003</v>
      </c>
      <c r="N242" s="79">
        <v>0.37</v>
      </c>
      <c r="O242" s="79">
        <v>0.04</v>
      </c>
    </row>
    <row r="243" spans="2:15">
      <c r="B243" t="s">
        <v>3183</v>
      </c>
      <c r="C243" t="s">
        <v>2792</v>
      </c>
      <c r="D243" t="s">
        <v>3186</v>
      </c>
      <c r="E243" t="s">
        <v>729</v>
      </c>
      <c r="F243" t="s">
        <v>157</v>
      </c>
      <c r="G243" s="79">
        <v>1.39</v>
      </c>
      <c r="H243" t="s">
        <v>108</v>
      </c>
      <c r="I243" s="79">
        <v>2.6</v>
      </c>
      <c r="J243" s="79">
        <v>2.48</v>
      </c>
      <c r="K243" s="79">
        <v>42869.760000000002</v>
      </c>
      <c r="L243" s="79">
        <v>100.31</v>
      </c>
      <c r="M243" s="79">
        <v>43.002656256000002</v>
      </c>
      <c r="N243" s="79">
        <v>0.24</v>
      </c>
      <c r="O243" s="79">
        <v>0.03</v>
      </c>
    </row>
    <row r="244" spans="2:15">
      <c r="B244" t="s">
        <v>3183</v>
      </c>
      <c r="C244" t="s">
        <v>2792</v>
      </c>
      <c r="D244" t="s">
        <v>3187</v>
      </c>
      <c r="E244" t="s">
        <v>729</v>
      </c>
      <c r="F244" t="s">
        <v>157</v>
      </c>
      <c r="G244" s="79">
        <v>1.43</v>
      </c>
      <c r="H244" t="s">
        <v>108</v>
      </c>
      <c r="I244" s="79">
        <v>2.68</v>
      </c>
      <c r="J244" s="79">
        <v>2.42</v>
      </c>
      <c r="K244" s="79">
        <v>29420.42</v>
      </c>
      <c r="L244" s="79">
        <v>100.51</v>
      </c>
      <c r="M244" s="79">
        <v>29.570464141999999</v>
      </c>
      <c r="N244" s="79">
        <v>0.16</v>
      </c>
      <c r="O244" s="79">
        <v>0.02</v>
      </c>
    </row>
    <row r="245" spans="2:15">
      <c r="B245" t="s">
        <v>3188</v>
      </c>
      <c r="C245" t="s">
        <v>2792</v>
      </c>
      <c r="D245" t="s">
        <v>3189</v>
      </c>
      <c r="E245" t="s">
        <v>729</v>
      </c>
      <c r="F245" t="s">
        <v>157</v>
      </c>
      <c r="G245" s="79">
        <v>5.19</v>
      </c>
      <c r="H245" t="s">
        <v>108</v>
      </c>
      <c r="I245" s="79">
        <v>2.62</v>
      </c>
      <c r="J245" s="79">
        <v>1.98</v>
      </c>
      <c r="K245" s="79">
        <v>60785.19</v>
      </c>
      <c r="L245" s="79">
        <v>103.43</v>
      </c>
      <c r="M245" s="79">
        <v>62.870122017</v>
      </c>
      <c r="N245" s="79">
        <v>0.35</v>
      </c>
      <c r="O245" s="79">
        <v>0.04</v>
      </c>
    </row>
    <row r="246" spans="2:15">
      <c r="B246" t="s">
        <v>3190</v>
      </c>
      <c r="C246" t="s">
        <v>2792</v>
      </c>
      <c r="D246" t="s">
        <v>3191</v>
      </c>
      <c r="E246" t="s">
        <v>729</v>
      </c>
      <c r="F246" t="s">
        <v>157</v>
      </c>
      <c r="G246" s="79">
        <v>1.32</v>
      </c>
      <c r="H246" t="s">
        <v>108</v>
      </c>
      <c r="I246" s="79">
        <v>3.9</v>
      </c>
      <c r="J246" s="79">
        <v>1.88</v>
      </c>
      <c r="K246" s="79">
        <v>18223.05</v>
      </c>
      <c r="L246" s="79">
        <v>104.81999997095821</v>
      </c>
      <c r="M246" s="79">
        <v>19.1014010047077</v>
      </c>
      <c r="N246" s="79">
        <v>0.1</v>
      </c>
      <c r="O246" s="79">
        <v>0.01</v>
      </c>
    </row>
    <row r="247" spans="2:15">
      <c r="B247" t="s">
        <v>3192</v>
      </c>
      <c r="C247" t="s">
        <v>2792</v>
      </c>
      <c r="D247" t="s">
        <v>3193</v>
      </c>
      <c r="E247" t="s">
        <v>729</v>
      </c>
      <c r="F247" t="s">
        <v>157</v>
      </c>
      <c r="G247" s="79">
        <v>5.19</v>
      </c>
      <c r="H247" t="s">
        <v>108</v>
      </c>
      <c r="I247" s="79">
        <v>2.62</v>
      </c>
      <c r="J247" s="79">
        <v>1.98</v>
      </c>
      <c r="K247" s="79">
        <v>75981.48</v>
      </c>
      <c r="L247" s="79">
        <v>103.43</v>
      </c>
      <c r="M247" s="79">
        <v>78.587644764000004</v>
      </c>
      <c r="N247" s="79">
        <v>0.43</v>
      </c>
      <c r="O247" s="79">
        <v>0.05</v>
      </c>
    </row>
    <row r="248" spans="2:15">
      <c r="B248" t="s">
        <v>3194</v>
      </c>
      <c r="C248" t="s">
        <v>2792</v>
      </c>
      <c r="D248" t="s">
        <v>3195</v>
      </c>
      <c r="E248" t="s">
        <v>355</v>
      </c>
      <c r="F248" t="s">
        <v>156</v>
      </c>
      <c r="G248" s="79">
        <v>0.01</v>
      </c>
      <c r="H248" t="s">
        <v>108</v>
      </c>
      <c r="I248" s="79">
        <v>0.4</v>
      </c>
      <c r="J248" s="79">
        <v>0.01</v>
      </c>
      <c r="K248" s="79">
        <v>34703.769999999997</v>
      </c>
      <c r="L248" s="79">
        <v>100.00327900000001</v>
      </c>
      <c r="M248" s="79">
        <v>34.704907936618298</v>
      </c>
      <c r="N248" s="79">
        <v>0.19</v>
      </c>
      <c r="O248" s="79">
        <v>0.02</v>
      </c>
    </row>
    <row r="249" spans="2:15">
      <c r="B249" t="s">
        <v>3196</v>
      </c>
      <c r="C249" t="s">
        <v>2841</v>
      </c>
      <c r="D249" t="s">
        <v>3197</v>
      </c>
      <c r="E249" t="s">
        <v>729</v>
      </c>
      <c r="F249" t="s">
        <v>155</v>
      </c>
      <c r="G249" s="79">
        <v>0.01</v>
      </c>
      <c r="H249" t="s">
        <v>108</v>
      </c>
      <c r="I249" s="79">
        <v>0.5</v>
      </c>
      <c r="J249" s="79">
        <v>0.01</v>
      </c>
      <c r="K249" s="79">
        <v>50273.52</v>
      </c>
      <c r="L249" s="79">
        <v>100.12158469872092</v>
      </c>
      <c r="M249" s="79">
        <v>50.334644907828398</v>
      </c>
      <c r="N249" s="79">
        <v>0.28000000000000003</v>
      </c>
      <c r="O249" s="79">
        <v>0.03</v>
      </c>
    </row>
    <row r="250" spans="2:15">
      <c r="B250" t="s">
        <v>3198</v>
      </c>
      <c r="C250" t="s">
        <v>2792</v>
      </c>
      <c r="D250" t="s">
        <v>3199</v>
      </c>
      <c r="E250" t="s">
        <v>729</v>
      </c>
      <c r="F250" t="s">
        <v>157</v>
      </c>
      <c r="G250" s="79">
        <v>0.01</v>
      </c>
      <c r="H250" t="s">
        <v>108</v>
      </c>
      <c r="I250" s="79">
        <v>0.4</v>
      </c>
      <c r="J250" s="79">
        <v>0.01</v>
      </c>
      <c r="K250" s="79">
        <v>2863</v>
      </c>
      <c r="L250" s="79">
        <v>100.01092909535453</v>
      </c>
      <c r="M250" s="79">
        <v>2.8633128999999999</v>
      </c>
      <c r="N250" s="79">
        <v>0.02</v>
      </c>
      <c r="O250" s="79">
        <v>0</v>
      </c>
    </row>
    <row r="251" spans="2:15">
      <c r="B251" t="s">
        <v>3200</v>
      </c>
      <c r="C251" t="s">
        <v>2792</v>
      </c>
      <c r="D251" t="s">
        <v>3201</v>
      </c>
      <c r="E251" t="s">
        <v>355</v>
      </c>
      <c r="F251" t="s">
        <v>156</v>
      </c>
      <c r="G251" s="79">
        <v>0.01</v>
      </c>
      <c r="H251" t="s">
        <v>108</v>
      </c>
      <c r="I251" s="79">
        <v>2.2000000000000002</v>
      </c>
      <c r="J251" s="79">
        <v>0.01</v>
      </c>
      <c r="K251" s="79">
        <v>-34703.769999999997</v>
      </c>
      <c r="L251" s="79">
        <v>100</v>
      </c>
      <c r="M251" s="79">
        <v>-34.703769999999999</v>
      </c>
      <c r="N251" s="79">
        <v>-0.19</v>
      </c>
      <c r="O251" s="79">
        <v>-0.02</v>
      </c>
    </row>
    <row r="252" spans="2:15">
      <c r="B252" t="s">
        <v>3202</v>
      </c>
      <c r="C252" t="s">
        <v>2841</v>
      </c>
      <c r="D252" t="s">
        <v>3203</v>
      </c>
      <c r="E252" t="s">
        <v>729</v>
      </c>
      <c r="F252" t="s">
        <v>155</v>
      </c>
      <c r="G252" s="79">
        <v>0.01</v>
      </c>
      <c r="H252" t="s">
        <v>108</v>
      </c>
      <c r="I252" s="79">
        <v>0</v>
      </c>
      <c r="J252" s="79">
        <v>0.01</v>
      </c>
      <c r="K252" s="79">
        <v>-50273.52</v>
      </c>
      <c r="L252" s="79">
        <v>100</v>
      </c>
      <c r="M252" s="79">
        <v>-50.273519999999998</v>
      </c>
      <c r="N252" s="79">
        <v>-0.28000000000000003</v>
      </c>
      <c r="O252" s="79">
        <v>-0.03</v>
      </c>
    </row>
    <row r="253" spans="2:15">
      <c r="B253" t="s">
        <v>3204</v>
      </c>
      <c r="C253" t="s">
        <v>2792</v>
      </c>
      <c r="D253" t="s">
        <v>3205</v>
      </c>
      <c r="E253" t="s">
        <v>729</v>
      </c>
      <c r="F253" t="s">
        <v>157</v>
      </c>
      <c r="G253" s="79">
        <v>0.01</v>
      </c>
      <c r="H253" t="s">
        <v>108</v>
      </c>
      <c r="I253" s="79">
        <v>0</v>
      </c>
      <c r="J253" s="79">
        <v>0.01</v>
      </c>
      <c r="K253" s="79">
        <v>-2863</v>
      </c>
      <c r="L253" s="79">
        <v>100</v>
      </c>
      <c r="M253" s="79">
        <v>-2.863</v>
      </c>
      <c r="N253" s="79">
        <v>-0.02</v>
      </c>
      <c r="O253" s="79">
        <v>0</v>
      </c>
    </row>
    <row r="254" spans="2:15">
      <c r="B254" t="s">
        <v>3206</v>
      </c>
      <c r="C254" t="s">
        <v>2792</v>
      </c>
      <c r="D254" t="s">
        <v>3207</v>
      </c>
      <c r="E254" t="s">
        <v>780</v>
      </c>
      <c r="F254" t="s">
        <v>156</v>
      </c>
      <c r="G254" s="79">
        <v>20.51</v>
      </c>
      <c r="H254" t="s">
        <v>108</v>
      </c>
      <c r="I254" s="79">
        <v>3.22</v>
      </c>
      <c r="J254" s="79">
        <v>2.99</v>
      </c>
      <c r="K254" s="79">
        <v>2458.92</v>
      </c>
      <c r="L254" s="79">
        <v>105.79</v>
      </c>
      <c r="M254" s="79">
        <v>2.6012914679999999</v>
      </c>
      <c r="N254" s="79">
        <v>0.01</v>
      </c>
      <c r="O254" s="79">
        <v>0</v>
      </c>
    </row>
    <row r="255" spans="2:15">
      <c r="B255" t="s">
        <v>3206</v>
      </c>
      <c r="C255" t="s">
        <v>2792</v>
      </c>
      <c r="D255" t="s">
        <v>3208</v>
      </c>
      <c r="E255" t="s">
        <v>780</v>
      </c>
      <c r="F255" t="s">
        <v>156</v>
      </c>
      <c r="G255" s="79">
        <v>10.49</v>
      </c>
      <c r="H255" t="s">
        <v>108</v>
      </c>
      <c r="I255" s="79">
        <v>2.65</v>
      </c>
      <c r="J255" s="79">
        <v>2.4700000000000002</v>
      </c>
      <c r="K255" s="79">
        <v>2448.1</v>
      </c>
      <c r="L255" s="79">
        <v>102.41</v>
      </c>
      <c r="M255" s="79">
        <v>2.5070992099999998</v>
      </c>
      <c r="N255" s="79">
        <v>0.01</v>
      </c>
      <c r="O255" s="79">
        <v>0</v>
      </c>
    </row>
    <row r="256" spans="2:15">
      <c r="B256" t="s">
        <v>3206</v>
      </c>
      <c r="C256" t="s">
        <v>2792</v>
      </c>
      <c r="D256" t="s">
        <v>3209</v>
      </c>
      <c r="E256" t="s">
        <v>780</v>
      </c>
      <c r="F256" t="s">
        <v>156</v>
      </c>
      <c r="G256" s="79">
        <v>20.51</v>
      </c>
      <c r="H256" t="s">
        <v>108</v>
      </c>
      <c r="I256" s="79">
        <v>3.22</v>
      </c>
      <c r="J256" s="79">
        <v>3.1</v>
      </c>
      <c r="K256" s="79">
        <v>1805.22</v>
      </c>
      <c r="L256" s="79">
        <v>102.71</v>
      </c>
      <c r="M256" s="79">
        <v>1.8541414620000001</v>
      </c>
      <c r="N256" s="79">
        <v>0.01</v>
      </c>
      <c r="O256" s="79">
        <v>0</v>
      </c>
    </row>
    <row r="257" spans="2:15">
      <c r="B257" t="s">
        <v>3206</v>
      </c>
      <c r="C257" t="s">
        <v>2792</v>
      </c>
      <c r="D257" t="s">
        <v>3210</v>
      </c>
      <c r="E257" t="s">
        <v>780</v>
      </c>
      <c r="F257" t="s">
        <v>156</v>
      </c>
      <c r="G257" s="79">
        <v>10.45</v>
      </c>
      <c r="H257" t="s">
        <v>108</v>
      </c>
      <c r="I257" s="79">
        <v>2.63</v>
      </c>
      <c r="J257" s="79">
        <v>2.61</v>
      </c>
      <c r="K257" s="79">
        <v>1798.41</v>
      </c>
      <c r="L257" s="79">
        <v>101.09</v>
      </c>
      <c r="M257" s="79">
        <v>1.818012669</v>
      </c>
      <c r="N257" s="79">
        <v>0.01</v>
      </c>
      <c r="O257" s="79">
        <v>0</v>
      </c>
    </row>
    <row r="258" spans="2:15">
      <c r="B258" t="s">
        <v>3206</v>
      </c>
      <c r="C258" t="s">
        <v>2792</v>
      </c>
      <c r="D258" t="s">
        <v>3211</v>
      </c>
      <c r="E258" t="s">
        <v>780</v>
      </c>
      <c r="F258" t="s">
        <v>156</v>
      </c>
      <c r="G258" s="79">
        <v>20.51</v>
      </c>
      <c r="H258" t="s">
        <v>108</v>
      </c>
      <c r="I258" s="79">
        <v>3.04</v>
      </c>
      <c r="J258" s="79">
        <v>3.12</v>
      </c>
      <c r="K258" s="79">
        <v>1867.62</v>
      </c>
      <c r="L258" s="79">
        <v>99.93</v>
      </c>
      <c r="M258" s="79">
        <v>1.866312666</v>
      </c>
      <c r="N258" s="79">
        <v>0.01</v>
      </c>
      <c r="O258" s="79">
        <v>0</v>
      </c>
    </row>
    <row r="259" spans="2:15">
      <c r="B259" t="s">
        <v>3206</v>
      </c>
      <c r="C259" t="s">
        <v>2792</v>
      </c>
      <c r="D259" t="s">
        <v>3212</v>
      </c>
      <c r="E259" t="s">
        <v>780</v>
      </c>
      <c r="F259" t="s">
        <v>156</v>
      </c>
      <c r="G259" s="79">
        <v>10.49</v>
      </c>
      <c r="H259" t="s">
        <v>108</v>
      </c>
      <c r="I259" s="79">
        <v>2.48</v>
      </c>
      <c r="J259" s="79">
        <v>2.6</v>
      </c>
      <c r="K259" s="79">
        <v>1861.17</v>
      </c>
      <c r="L259" s="79">
        <v>99.8</v>
      </c>
      <c r="M259" s="79">
        <v>1.8574476600000001</v>
      </c>
      <c r="N259" s="79">
        <v>0.01</v>
      </c>
      <c r="O259" s="79">
        <v>0</v>
      </c>
    </row>
    <row r="260" spans="2:15">
      <c r="B260" t="s">
        <v>3206</v>
      </c>
      <c r="C260" t="s">
        <v>2792</v>
      </c>
      <c r="D260" t="s">
        <v>3213</v>
      </c>
      <c r="E260" t="s">
        <v>780</v>
      </c>
      <c r="F260" t="s">
        <v>156</v>
      </c>
      <c r="G260" s="79">
        <v>20.51</v>
      </c>
      <c r="H260" t="s">
        <v>108</v>
      </c>
      <c r="I260" s="79">
        <v>3.14</v>
      </c>
      <c r="J260" s="79">
        <v>3.21</v>
      </c>
      <c r="K260" s="79">
        <v>1804.66</v>
      </c>
      <c r="L260" s="79">
        <v>99.56</v>
      </c>
      <c r="M260" s="79">
        <v>1.7967194959999999</v>
      </c>
      <c r="N260" s="79">
        <v>0.01</v>
      </c>
      <c r="O260" s="79">
        <v>0</v>
      </c>
    </row>
    <row r="261" spans="2:15">
      <c r="B261" t="s">
        <v>3206</v>
      </c>
      <c r="C261" t="s">
        <v>2792</v>
      </c>
      <c r="D261" t="s">
        <v>3214</v>
      </c>
      <c r="E261" t="s">
        <v>780</v>
      </c>
      <c r="F261" t="s">
        <v>156</v>
      </c>
      <c r="G261" s="79">
        <v>10.46</v>
      </c>
      <c r="H261" t="s">
        <v>108</v>
      </c>
      <c r="I261" s="79">
        <v>2.54</v>
      </c>
      <c r="J261" s="79">
        <v>2.65</v>
      </c>
      <c r="K261" s="79">
        <v>1799.07</v>
      </c>
      <c r="L261" s="79">
        <v>99.54</v>
      </c>
      <c r="M261" s="79">
        <v>1.7907942779999999</v>
      </c>
      <c r="N261" s="79">
        <v>0.01</v>
      </c>
      <c r="O261" s="79">
        <v>0</v>
      </c>
    </row>
    <row r="262" spans="2:15">
      <c r="B262" t="s">
        <v>3206</v>
      </c>
      <c r="C262" t="s">
        <v>2792</v>
      </c>
      <c r="D262" t="s">
        <v>3215</v>
      </c>
      <c r="E262" t="s">
        <v>780</v>
      </c>
      <c r="F262" t="s">
        <v>156</v>
      </c>
      <c r="G262" s="79">
        <v>20.51</v>
      </c>
      <c r="H262" t="s">
        <v>108</v>
      </c>
      <c r="I262" s="79">
        <v>3</v>
      </c>
      <c r="J262" s="79">
        <v>3.29</v>
      </c>
      <c r="K262" s="79">
        <v>2263.0500000000002</v>
      </c>
      <c r="L262" s="79">
        <v>95.04</v>
      </c>
      <c r="M262" s="79">
        <v>2.1508027200000002</v>
      </c>
      <c r="N262" s="79">
        <v>0.01</v>
      </c>
      <c r="O262" s="79">
        <v>0</v>
      </c>
    </row>
    <row r="263" spans="2:15">
      <c r="B263" t="s">
        <v>3206</v>
      </c>
      <c r="C263" t="s">
        <v>2792</v>
      </c>
      <c r="D263" t="s">
        <v>3216</v>
      </c>
      <c r="E263" t="s">
        <v>780</v>
      </c>
      <c r="F263" t="s">
        <v>156</v>
      </c>
      <c r="G263" s="79">
        <v>10.47</v>
      </c>
      <c r="H263" t="s">
        <v>108</v>
      </c>
      <c r="I263" s="79">
        <v>2.42</v>
      </c>
      <c r="J263" s="79">
        <v>2.7</v>
      </c>
      <c r="K263" s="79">
        <v>2257.15</v>
      </c>
      <c r="L263" s="79">
        <v>97.52</v>
      </c>
      <c r="M263" s="79">
        <v>2.20117268</v>
      </c>
      <c r="N263" s="79">
        <v>0.01</v>
      </c>
      <c r="O263" s="79">
        <v>0</v>
      </c>
    </row>
    <row r="264" spans="2:15">
      <c r="B264" t="s">
        <v>3206</v>
      </c>
      <c r="C264" t="s">
        <v>2792</v>
      </c>
      <c r="D264" t="s">
        <v>3217</v>
      </c>
      <c r="E264" t="s">
        <v>780</v>
      </c>
      <c r="F264" t="s">
        <v>156</v>
      </c>
      <c r="G264" s="79">
        <v>20.51</v>
      </c>
      <c r="H264" t="s">
        <v>108</v>
      </c>
      <c r="I264" s="79">
        <v>3.16</v>
      </c>
      <c r="J264" s="79">
        <v>3.42</v>
      </c>
      <c r="K264" s="79">
        <v>1507.34</v>
      </c>
      <c r="L264" s="79">
        <v>95.64</v>
      </c>
      <c r="M264" s="79">
        <v>1.4416199759999999</v>
      </c>
      <c r="N264" s="79">
        <v>0.01</v>
      </c>
      <c r="O264" s="79">
        <v>0</v>
      </c>
    </row>
    <row r="265" spans="2:15">
      <c r="B265" t="s">
        <v>3206</v>
      </c>
      <c r="C265" t="s">
        <v>2792</v>
      </c>
      <c r="D265" t="s">
        <v>3218</v>
      </c>
      <c r="E265" t="s">
        <v>780</v>
      </c>
      <c r="F265" t="s">
        <v>156</v>
      </c>
      <c r="G265" s="79">
        <v>10.4</v>
      </c>
      <c r="H265" t="s">
        <v>108</v>
      </c>
      <c r="I265" s="79">
        <v>2.5299999999999998</v>
      </c>
      <c r="J265" s="79">
        <v>2.85</v>
      </c>
      <c r="K265" s="79">
        <v>1503.9</v>
      </c>
      <c r="L265" s="79">
        <v>97.01</v>
      </c>
      <c r="M265" s="79">
        <v>1.4589333900000001</v>
      </c>
      <c r="N265" s="79">
        <v>0.01</v>
      </c>
      <c r="O265" s="79">
        <v>0</v>
      </c>
    </row>
    <row r="266" spans="2:15">
      <c r="B266" t="s">
        <v>3206</v>
      </c>
      <c r="C266" t="s">
        <v>2792</v>
      </c>
      <c r="D266" t="s">
        <v>3219</v>
      </c>
      <c r="E266" t="s">
        <v>780</v>
      </c>
      <c r="F266" t="s">
        <v>156</v>
      </c>
      <c r="G266" s="79">
        <v>20.51</v>
      </c>
      <c r="H266" t="s">
        <v>108</v>
      </c>
      <c r="I266" s="79">
        <v>3.21</v>
      </c>
      <c r="J266" s="79">
        <v>3.37</v>
      </c>
      <c r="K266" s="79">
        <v>1278.73</v>
      </c>
      <c r="L266" s="79">
        <v>97.44</v>
      </c>
      <c r="M266" s="79">
        <v>1.245994512</v>
      </c>
      <c r="N266" s="79">
        <v>0.01</v>
      </c>
      <c r="O266" s="79">
        <v>0</v>
      </c>
    </row>
    <row r="267" spans="2:15">
      <c r="B267" t="s">
        <v>3206</v>
      </c>
      <c r="C267" t="s">
        <v>2792</v>
      </c>
      <c r="D267" t="s">
        <v>3220</v>
      </c>
      <c r="E267" t="s">
        <v>780</v>
      </c>
      <c r="F267" t="s">
        <v>156</v>
      </c>
      <c r="G267" s="79">
        <v>10.38</v>
      </c>
      <c r="H267" t="s">
        <v>108</v>
      </c>
      <c r="I267" s="79">
        <v>2.63</v>
      </c>
      <c r="J267" s="79">
        <v>2.84</v>
      </c>
      <c r="K267" s="79">
        <v>1276.69</v>
      </c>
      <c r="L267" s="79">
        <v>98.12</v>
      </c>
      <c r="M267" s="79">
        <v>1.252688228</v>
      </c>
      <c r="N267" s="79">
        <v>0.01</v>
      </c>
      <c r="O267" s="79">
        <v>0</v>
      </c>
    </row>
    <row r="268" spans="2:15">
      <c r="B268" t="s">
        <v>3206</v>
      </c>
      <c r="C268" t="s">
        <v>2792</v>
      </c>
      <c r="D268" t="s">
        <v>3221</v>
      </c>
      <c r="E268" t="s">
        <v>780</v>
      </c>
      <c r="F268" t="s">
        <v>156</v>
      </c>
      <c r="G268" s="79">
        <v>20.51</v>
      </c>
      <c r="H268" t="s">
        <v>108</v>
      </c>
      <c r="I268" s="79">
        <v>3.24</v>
      </c>
      <c r="J268" s="79">
        <v>3.26</v>
      </c>
      <c r="K268" s="79">
        <v>682.56</v>
      </c>
      <c r="L268" s="79">
        <v>100.34</v>
      </c>
      <c r="M268" s="79">
        <v>0.68488070400000001</v>
      </c>
      <c r="N268" s="79">
        <v>0</v>
      </c>
      <c r="O268" s="79">
        <v>0</v>
      </c>
    </row>
    <row r="269" spans="2:15">
      <c r="B269" t="s">
        <v>3206</v>
      </c>
      <c r="C269" t="s">
        <v>2792</v>
      </c>
      <c r="D269" t="s">
        <v>3222</v>
      </c>
      <c r="E269" t="s">
        <v>780</v>
      </c>
      <c r="F269" t="s">
        <v>156</v>
      </c>
      <c r="G269" s="79">
        <v>10.42</v>
      </c>
      <c r="H269" t="s">
        <v>108</v>
      </c>
      <c r="I269" s="79">
        <v>2.65</v>
      </c>
      <c r="J269" s="79">
        <v>2.7</v>
      </c>
      <c r="K269" s="79">
        <v>681.73</v>
      </c>
      <c r="L269" s="79">
        <v>99.69</v>
      </c>
      <c r="M269" s="79">
        <v>0.67961663699999997</v>
      </c>
      <c r="N269" s="79">
        <v>0</v>
      </c>
      <c r="O269" s="79">
        <v>0</v>
      </c>
    </row>
    <row r="270" spans="2:15">
      <c r="B270" t="s">
        <v>3206</v>
      </c>
      <c r="C270" t="s">
        <v>2792</v>
      </c>
      <c r="D270" t="s">
        <v>3223</v>
      </c>
      <c r="E270" t="s">
        <v>780</v>
      </c>
      <c r="F270" t="s">
        <v>156</v>
      </c>
      <c r="G270" s="79">
        <v>20.51</v>
      </c>
      <c r="H270" t="s">
        <v>108</v>
      </c>
      <c r="I270" s="79">
        <v>3.34</v>
      </c>
      <c r="J270" s="79">
        <v>3.31</v>
      </c>
      <c r="K270" s="79">
        <v>550.54999999999995</v>
      </c>
      <c r="L270" s="79">
        <v>101.53</v>
      </c>
      <c r="M270" s="79">
        <v>0.55897341499999997</v>
      </c>
      <c r="N270" s="79">
        <v>0</v>
      </c>
      <c r="O270" s="79">
        <v>0</v>
      </c>
    </row>
    <row r="271" spans="2:15">
      <c r="B271" t="s">
        <v>3206</v>
      </c>
      <c r="C271" t="s">
        <v>2792</v>
      </c>
      <c r="D271" t="s">
        <v>3224</v>
      </c>
      <c r="E271" t="s">
        <v>780</v>
      </c>
      <c r="F271" t="s">
        <v>156</v>
      </c>
      <c r="G271" s="79">
        <v>10.39</v>
      </c>
      <c r="H271" t="s">
        <v>108</v>
      </c>
      <c r="I271" s="79">
        <v>2.72</v>
      </c>
      <c r="J271" s="79">
        <v>2.72</v>
      </c>
      <c r="K271" s="79">
        <v>550.16999999999996</v>
      </c>
      <c r="L271" s="79">
        <v>100.24</v>
      </c>
      <c r="M271" s="79">
        <v>0.55149040800000004</v>
      </c>
      <c r="N271" s="79">
        <v>0</v>
      </c>
      <c r="O271" s="79">
        <v>0</v>
      </c>
    </row>
    <row r="272" spans="2:15">
      <c r="B272" t="s">
        <v>3206</v>
      </c>
      <c r="C272" t="s">
        <v>2792</v>
      </c>
      <c r="D272" t="s">
        <v>3225</v>
      </c>
      <c r="E272" t="s">
        <v>780</v>
      </c>
      <c r="F272" t="s">
        <v>156</v>
      </c>
      <c r="G272" s="79">
        <v>20.51</v>
      </c>
      <c r="H272" t="s">
        <v>108</v>
      </c>
      <c r="I272" s="79">
        <v>3.49</v>
      </c>
      <c r="J272" s="79">
        <v>3.53</v>
      </c>
      <c r="K272" s="79">
        <v>873.83</v>
      </c>
      <c r="L272" s="79">
        <v>99.98</v>
      </c>
      <c r="M272" s="79">
        <v>0.873655234</v>
      </c>
      <c r="N272" s="79">
        <v>0</v>
      </c>
      <c r="O272" s="79">
        <v>0</v>
      </c>
    </row>
    <row r="273" spans="2:15">
      <c r="B273" t="s">
        <v>3206</v>
      </c>
      <c r="C273" t="s">
        <v>2792</v>
      </c>
      <c r="D273" t="s">
        <v>3226</v>
      </c>
      <c r="E273" t="s">
        <v>780</v>
      </c>
      <c r="F273" t="s">
        <v>156</v>
      </c>
      <c r="G273" s="79">
        <v>10.3</v>
      </c>
      <c r="H273" t="s">
        <v>108</v>
      </c>
      <c r="I273" s="79">
        <v>2.86</v>
      </c>
      <c r="J273" s="79">
        <v>2.9</v>
      </c>
      <c r="K273" s="79">
        <v>873.68</v>
      </c>
      <c r="L273" s="79">
        <v>99.85</v>
      </c>
      <c r="M273" s="79">
        <v>0.87236948000000003</v>
      </c>
      <c r="N273" s="79">
        <v>0</v>
      </c>
      <c r="O273" s="79">
        <v>0</v>
      </c>
    </row>
    <row r="274" spans="2:15">
      <c r="B274" t="s">
        <v>3227</v>
      </c>
      <c r="C274" t="s">
        <v>2792</v>
      </c>
      <c r="D274" t="s">
        <v>3228</v>
      </c>
      <c r="E274" t="s">
        <v>780</v>
      </c>
      <c r="F274" t="s">
        <v>156</v>
      </c>
      <c r="G274" s="79">
        <v>20.51</v>
      </c>
      <c r="H274" t="s">
        <v>108</v>
      </c>
      <c r="I274" s="79">
        <v>3.34</v>
      </c>
      <c r="J274" s="79">
        <v>2.89</v>
      </c>
      <c r="K274" s="79">
        <v>2569.0500000000002</v>
      </c>
      <c r="L274" s="79">
        <v>110.25</v>
      </c>
      <c r="M274" s="79">
        <v>2.8323776249999999</v>
      </c>
      <c r="N274" s="79">
        <v>0.02</v>
      </c>
      <c r="O274" s="79">
        <v>0</v>
      </c>
    </row>
    <row r="275" spans="2:15">
      <c r="B275" t="s">
        <v>3227</v>
      </c>
      <c r="C275" t="s">
        <v>2792</v>
      </c>
      <c r="D275" t="s">
        <v>3229</v>
      </c>
      <c r="E275" t="s">
        <v>780</v>
      </c>
      <c r="F275" t="s">
        <v>156</v>
      </c>
      <c r="G275" s="79">
        <v>10.49</v>
      </c>
      <c r="H275" t="s">
        <v>108</v>
      </c>
      <c r="I275" s="79">
        <v>2.8</v>
      </c>
      <c r="J275" s="79">
        <v>2.36</v>
      </c>
      <c r="K275" s="79">
        <v>2557.3200000000002</v>
      </c>
      <c r="L275" s="79">
        <v>104.89</v>
      </c>
      <c r="M275" s="79">
        <v>2.6823729479999998</v>
      </c>
      <c r="N275" s="79">
        <v>0.01</v>
      </c>
      <c r="O275" s="79">
        <v>0</v>
      </c>
    </row>
    <row r="276" spans="2:15">
      <c r="B276" t="s">
        <v>3230</v>
      </c>
      <c r="C276" t="s">
        <v>2792</v>
      </c>
      <c r="D276" t="s">
        <v>3231</v>
      </c>
      <c r="E276" t="s">
        <v>780</v>
      </c>
      <c r="F276" t="s">
        <v>156</v>
      </c>
      <c r="G276" s="79">
        <v>10.39</v>
      </c>
      <c r="H276" t="s">
        <v>108</v>
      </c>
      <c r="I276" s="79">
        <v>2.92</v>
      </c>
      <c r="J276" s="79">
        <v>2.57</v>
      </c>
      <c r="K276" s="79">
        <v>1452.11</v>
      </c>
      <c r="L276" s="79">
        <v>103.98</v>
      </c>
      <c r="M276" s="79">
        <v>1.5099039780000001</v>
      </c>
      <c r="N276" s="79">
        <v>0.01</v>
      </c>
      <c r="O276" s="79">
        <v>0</v>
      </c>
    </row>
    <row r="277" spans="2:15">
      <c r="B277" t="s">
        <v>3232</v>
      </c>
      <c r="C277" t="s">
        <v>2792</v>
      </c>
      <c r="D277" t="s">
        <v>3233</v>
      </c>
      <c r="E277" t="s">
        <v>780</v>
      </c>
      <c r="F277" t="s">
        <v>156</v>
      </c>
      <c r="G277" s="79">
        <v>20.51</v>
      </c>
      <c r="H277" t="s">
        <v>108</v>
      </c>
      <c r="I277" s="79">
        <v>3.56</v>
      </c>
      <c r="J277" s="79">
        <v>3.07</v>
      </c>
      <c r="K277" s="79">
        <v>1460.79</v>
      </c>
      <c r="L277" s="79">
        <v>111.23</v>
      </c>
      <c r="M277" s="79">
        <v>1.624836717</v>
      </c>
      <c r="N277" s="79">
        <v>0.01</v>
      </c>
      <c r="O277" s="79">
        <v>0</v>
      </c>
    </row>
    <row r="278" spans="2:15">
      <c r="B278" t="s">
        <v>3234</v>
      </c>
      <c r="C278" t="s">
        <v>2792</v>
      </c>
      <c r="D278" t="s">
        <v>3235</v>
      </c>
      <c r="E278" t="s">
        <v>780</v>
      </c>
      <c r="F278" t="s">
        <v>156</v>
      </c>
      <c r="G278" s="79">
        <v>10.39</v>
      </c>
      <c r="H278" t="s">
        <v>108</v>
      </c>
      <c r="I278" s="79">
        <v>2.98</v>
      </c>
      <c r="J278" s="79">
        <v>2.54</v>
      </c>
      <c r="K278" s="79">
        <v>18143.759999999998</v>
      </c>
      <c r="L278" s="79">
        <v>104.91</v>
      </c>
      <c r="M278" s="79">
        <v>19.034618615999999</v>
      </c>
      <c r="N278" s="79">
        <v>0.1</v>
      </c>
      <c r="O278" s="79">
        <v>0.01</v>
      </c>
    </row>
    <row r="279" spans="2:15">
      <c r="B279" t="s">
        <v>3236</v>
      </c>
      <c r="C279" t="s">
        <v>2792</v>
      </c>
      <c r="D279" t="s">
        <v>3237</v>
      </c>
      <c r="E279" t="s">
        <v>780</v>
      </c>
      <c r="F279" t="s">
        <v>156</v>
      </c>
      <c r="G279" s="79">
        <v>20.51</v>
      </c>
      <c r="H279" t="s">
        <v>108</v>
      </c>
      <c r="I279" s="79">
        <v>3.6</v>
      </c>
      <c r="J279" s="79">
        <v>3.01</v>
      </c>
      <c r="K279" s="79">
        <v>987.11</v>
      </c>
      <c r="L279" s="79">
        <v>113.5</v>
      </c>
      <c r="M279" s="79">
        <v>1.1203698499999999</v>
      </c>
      <c r="N279" s="79">
        <v>0.01</v>
      </c>
      <c r="O279" s="79">
        <v>0</v>
      </c>
    </row>
    <row r="280" spans="2:15">
      <c r="B280" t="s">
        <v>3236</v>
      </c>
      <c r="C280" t="s">
        <v>2792</v>
      </c>
      <c r="D280" t="s">
        <v>3238</v>
      </c>
      <c r="E280" t="s">
        <v>780</v>
      </c>
      <c r="F280" t="s">
        <v>156</v>
      </c>
      <c r="G280" s="79">
        <v>10.4</v>
      </c>
      <c r="H280" t="s">
        <v>108</v>
      </c>
      <c r="I280" s="79">
        <v>2.96</v>
      </c>
      <c r="J280" s="79">
        <v>2.5</v>
      </c>
      <c r="K280" s="79">
        <v>980.9</v>
      </c>
      <c r="L280" s="79">
        <v>105.1</v>
      </c>
      <c r="M280" s="79">
        <v>1.0309259</v>
      </c>
      <c r="N280" s="79">
        <v>0.01</v>
      </c>
      <c r="O280" s="79">
        <v>0</v>
      </c>
    </row>
    <row r="281" spans="2:15">
      <c r="B281" t="s">
        <v>3239</v>
      </c>
      <c r="C281" t="s">
        <v>2792</v>
      </c>
      <c r="D281" t="s">
        <v>3240</v>
      </c>
      <c r="E281" t="s">
        <v>780</v>
      </c>
      <c r="F281" t="s">
        <v>156</v>
      </c>
      <c r="G281" s="79">
        <v>20.51</v>
      </c>
      <c r="H281" t="s">
        <v>108</v>
      </c>
      <c r="I281" s="79">
        <v>3.64</v>
      </c>
      <c r="J281" s="79">
        <v>3.02</v>
      </c>
      <c r="K281" s="79">
        <v>18273.86</v>
      </c>
      <c r="L281" s="79">
        <v>114.36</v>
      </c>
      <c r="M281" s="79">
        <v>20.897986295999999</v>
      </c>
      <c r="N281" s="79">
        <v>0.11</v>
      </c>
      <c r="O281" s="79">
        <v>0.01</v>
      </c>
    </row>
    <row r="282" spans="2:15">
      <c r="B282" t="s">
        <v>3241</v>
      </c>
      <c r="C282" t="s">
        <v>2841</v>
      </c>
      <c r="D282" t="s">
        <v>3242</v>
      </c>
      <c r="E282" t="s">
        <v>766</v>
      </c>
      <c r="F282" t="s">
        <v>157</v>
      </c>
      <c r="G282" s="79">
        <v>3.24</v>
      </c>
      <c r="H282" t="s">
        <v>108</v>
      </c>
      <c r="I282" s="79">
        <v>5.17</v>
      </c>
      <c r="J282" s="79">
        <v>3.6</v>
      </c>
      <c r="K282" s="79">
        <v>60603.94</v>
      </c>
      <c r="L282" s="79">
        <v>107.34</v>
      </c>
      <c r="M282" s="79">
        <v>65.052269195999997</v>
      </c>
      <c r="N282" s="79">
        <v>0.36</v>
      </c>
      <c r="O282" s="79">
        <v>0.04</v>
      </c>
    </row>
    <row r="283" spans="2:15">
      <c r="B283" t="s">
        <v>3243</v>
      </c>
      <c r="C283" t="s">
        <v>2792</v>
      </c>
      <c r="D283" t="s">
        <v>3244</v>
      </c>
      <c r="E283" t="s">
        <v>766</v>
      </c>
      <c r="F283" t="s">
        <v>157</v>
      </c>
      <c r="G283" s="79">
        <v>1.34</v>
      </c>
      <c r="H283" t="s">
        <v>108</v>
      </c>
      <c r="I283" s="79">
        <v>3.45</v>
      </c>
      <c r="J283" s="79">
        <v>3.42</v>
      </c>
      <c r="K283" s="79">
        <v>27041.57</v>
      </c>
      <c r="L283" s="79">
        <v>101.66</v>
      </c>
      <c r="M283" s="79">
        <v>27.490460062</v>
      </c>
      <c r="N283" s="79">
        <v>0.15</v>
      </c>
      <c r="O283" s="79">
        <v>0.02</v>
      </c>
    </row>
    <row r="284" spans="2:15">
      <c r="B284" t="s">
        <v>3243</v>
      </c>
      <c r="C284" t="s">
        <v>2792</v>
      </c>
      <c r="D284" t="s">
        <v>3245</v>
      </c>
      <c r="E284" t="s">
        <v>766</v>
      </c>
      <c r="F284" t="s">
        <v>157</v>
      </c>
      <c r="G284" s="79">
        <v>1.69</v>
      </c>
      <c r="H284" t="s">
        <v>108</v>
      </c>
      <c r="I284" s="79">
        <v>3.74</v>
      </c>
      <c r="J284" s="79">
        <v>3.74</v>
      </c>
      <c r="K284" s="79">
        <v>20372.009999999998</v>
      </c>
      <c r="L284" s="79">
        <v>100.07</v>
      </c>
      <c r="M284" s="79">
        <v>20.386270407000001</v>
      </c>
      <c r="N284" s="79">
        <v>0.11</v>
      </c>
      <c r="O284" s="79">
        <v>0.01</v>
      </c>
    </row>
    <row r="285" spans="2:15">
      <c r="B285" t="s">
        <v>3243</v>
      </c>
      <c r="C285" t="s">
        <v>2792</v>
      </c>
      <c r="D285" t="s">
        <v>3246</v>
      </c>
      <c r="E285" t="s">
        <v>766</v>
      </c>
      <c r="F285" t="s">
        <v>157</v>
      </c>
      <c r="G285" s="79">
        <v>4.43</v>
      </c>
      <c r="H285" t="s">
        <v>108</v>
      </c>
      <c r="I285" s="79">
        <v>4.58</v>
      </c>
      <c r="J285" s="79">
        <v>3.58</v>
      </c>
      <c r="K285" s="79">
        <v>6428.7</v>
      </c>
      <c r="L285" s="79">
        <v>104.73</v>
      </c>
      <c r="M285" s="79">
        <v>6.73277751</v>
      </c>
      <c r="N285" s="79">
        <v>0.04</v>
      </c>
      <c r="O285" s="79">
        <v>0</v>
      </c>
    </row>
    <row r="286" spans="2:15">
      <c r="B286" t="s">
        <v>3243</v>
      </c>
      <c r="C286" t="s">
        <v>2792</v>
      </c>
      <c r="D286" t="s">
        <v>3247</v>
      </c>
      <c r="E286" t="s">
        <v>766</v>
      </c>
      <c r="F286" t="s">
        <v>157</v>
      </c>
      <c r="G286" s="79">
        <v>4.57</v>
      </c>
      <c r="H286" t="s">
        <v>108</v>
      </c>
      <c r="I286" s="79">
        <v>3.37</v>
      </c>
      <c r="J286" s="79">
        <v>2.52</v>
      </c>
      <c r="K286" s="79">
        <v>16071.3</v>
      </c>
      <c r="L286" s="79">
        <v>104.05</v>
      </c>
      <c r="M286" s="79">
        <v>16.722187649999999</v>
      </c>
      <c r="N286" s="79">
        <v>0.09</v>
      </c>
      <c r="O286" s="79">
        <v>0.01</v>
      </c>
    </row>
    <row r="287" spans="2:15">
      <c r="B287" t="s">
        <v>3248</v>
      </c>
      <c r="C287" t="s">
        <v>2792</v>
      </c>
      <c r="D287" t="s">
        <v>3249</v>
      </c>
      <c r="E287" t="s">
        <v>766</v>
      </c>
      <c r="F287" t="s">
        <v>157</v>
      </c>
      <c r="G287" s="79">
        <v>5.68</v>
      </c>
      <c r="H287" t="s">
        <v>108</v>
      </c>
      <c r="I287" s="79">
        <v>2.12</v>
      </c>
      <c r="J287" s="79">
        <v>3.14</v>
      </c>
      <c r="K287" s="79">
        <v>131433.97</v>
      </c>
      <c r="L287" s="79">
        <v>95.050000002124264</v>
      </c>
      <c r="M287" s="79">
        <v>124.92798848779201</v>
      </c>
      <c r="N287" s="79">
        <v>0.69</v>
      </c>
      <c r="O287" s="79">
        <v>0.08</v>
      </c>
    </row>
    <row r="288" spans="2:15">
      <c r="B288" t="s">
        <v>3250</v>
      </c>
      <c r="C288" t="s">
        <v>2792</v>
      </c>
      <c r="D288" t="s">
        <v>3251</v>
      </c>
      <c r="E288" t="s">
        <v>766</v>
      </c>
      <c r="F288" t="s">
        <v>157</v>
      </c>
      <c r="G288" s="79">
        <v>1.86</v>
      </c>
      <c r="H288" t="s">
        <v>108</v>
      </c>
      <c r="I288" s="79">
        <v>3.47</v>
      </c>
      <c r="J288" s="79">
        <v>4.13</v>
      </c>
      <c r="K288" s="79">
        <v>75588.62</v>
      </c>
      <c r="L288" s="79">
        <v>100.01</v>
      </c>
      <c r="M288" s="79">
        <v>75.596178862000002</v>
      </c>
      <c r="N288" s="79">
        <v>0.41</v>
      </c>
      <c r="O288" s="79">
        <v>0.05</v>
      </c>
    </row>
    <row r="289" spans="2:15">
      <c r="B289" t="s">
        <v>3252</v>
      </c>
      <c r="C289" t="s">
        <v>2792</v>
      </c>
      <c r="D289" t="s">
        <v>3253</v>
      </c>
      <c r="E289" t="s">
        <v>766</v>
      </c>
      <c r="F289" t="s">
        <v>157</v>
      </c>
      <c r="G289" s="79">
        <v>1.24</v>
      </c>
      <c r="H289" t="s">
        <v>108</v>
      </c>
      <c r="I289" s="79">
        <v>3.27</v>
      </c>
      <c r="J289" s="79">
        <v>2.5</v>
      </c>
      <c r="K289" s="79">
        <v>19050.72</v>
      </c>
      <c r="L289" s="79">
        <v>103.82</v>
      </c>
      <c r="M289" s="79">
        <v>19.778457503999999</v>
      </c>
      <c r="N289" s="79">
        <v>0.11</v>
      </c>
      <c r="O289" s="79">
        <v>0.01</v>
      </c>
    </row>
    <row r="290" spans="2:15">
      <c r="B290" t="s">
        <v>3254</v>
      </c>
      <c r="C290" t="s">
        <v>2792</v>
      </c>
      <c r="D290" t="s">
        <v>3255</v>
      </c>
      <c r="E290" t="s">
        <v>766</v>
      </c>
      <c r="F290" t="s">
        <v>157</v>
      </c>
      <c r="G290" s="79">
        <v>1.47</v>
      </c>
      <c r="H290" t="s">
        <v>108</v>
      </c>
      <c r="I290" s="79">
        <v>3.7</v>
      </c>
      <c r="J290" s="79">
        <v>2.81</v>
      </c>
      <c r="K290" s="79">
        <v>63584.42</v>
      </c>
      <c r="L290" s="79">
        <v>104.58</v>
      </c>
      <c r="M290" s="79">
        <v>66.496586436000001</v>
      </c>
      <c r="N290" s="79">
        <v>0.37</v>
      </c>
      <c r="O290" s="79">
        <v>0.04</v>
      </c>
    </row>
    <row r="291" spans="2:15">
      <c r="B291" t="s">
        <v>3256</v>
      </c>
      <c r="C291" t="s">
        <v>2792</v>
      </c>
      <c r="D291" t="s">
        <v>3257</v>
      </c>
      <c r="E291" t="s">
        <v>766</v>
      </c>
      <c r="F291" t="s">
        <v>157</v>
      </c>
      <c r="G291" s="79">
        <v>0.36</v>
      </c>
      <c r="H291" t="s">
        <v>108</v>
      </c>
      <c r="I291" s="79">
        <v>3.4</v>
      </c>
      <c r="J291" s="79">
        <v>2.4900000000000002</v>
      </c>
      <c r="K291" s="79">
        <v>3419.59</v>
      </c>
      <c r="L291" s="79">
        <v>101.66</v>
      </c>
      <c r="M291" s="79">
        <v>3.4763551939999999</v>
      </c>
      <c r="N291" s="79">
        <v>0.02</v>
      </c>
      <c r="O291" s="79">
        <v>0</v>
      </c>
    </row>
    <row r="292" spans="2:15">
      <c r="B292" t="s">
        <v>3256</v>
      </c>
      <c r="C292" t="s">
        <v>2792</v>
      </c>
      <c r="D292" t="s">
        <v>3258</v>
      </c>
      <c r="E292" t="s">
        <v>766</v>
      </c>
      <c r="F292" t="s">
        <v>157</v>
      </c>
      <c r="G292" s="79">
        <v>1.8</v>
      </c>
      <c r="H292" t="s">
        <v>108</v>
      </c>
      <c r="I292" s="79">
        <v>3.75</v>
      </c>
      <c r="J292" s="79">
        <v>2.82</v>
      </c>
      <c r="K292" s="79">
        <v>50233.15</v>
      </c>
      <c r="L292" s="79">
        <v>102.2</v>
      </c>
      <c r="M292" s="79">
        <v>51.338279300000004</v>
      </c>
      <c r="N292" s="79">
        <v>0.28000000000000003</v>
      </c>
      <c r="O292" s="79">
        <v>0.03</v>
      </c>
    </row>
    <row r="293" spans="2:15">
      <c r="B293" t="s">
        <v>3259</v>
      </c>
      <c r="C293" t="s">
        <v>2841</v>
      </c>
      <c r="D293" t="s">
        <v>3260</v>
      </c>
      <c r="E293" t="s">
        <v>766</v>
      </c>
      <c r="F293" t="s">
        <v>157</v>
      </c>
      <c r="G293" s="79">
        <v>3.18</v>
      </c>
      <c r="H293" t="s">
        <v>108</v>
      </c>
      <c r="I293" s="79">
        <v>2.15</v>
      </c>
      <c r="J293" s="79">
        <v>2.4500000000000002</v>
      </c>
      <c r="K293" s="79">
        <v>3507.74</v>
      </c>
      <c r="L293" s="79">
        <v>101.97</v>
      </c>
      <c r="M293" s="79">
        <v>3.5768424780000001</v>
      </c>
      <c r="N293" s="79">
        <v>0.02</v>
      </c>
      <c r="O293" s="79">
        <v>0</v>
      </c>
    </row>
    <row r="294" spans="2:15">
      <c r="B294" t="s">
        <v>3261</v>
      </c>
      <c r="C294" t="s">
        <v>2841</v>
      </c>
      <c r="D294" t="s">
        <v>3262</v>
      </c>
      <c r="E294" t="s">
        <v>766</v>
      </c>
      <c r="F294" t="s">
        <v>157</v>
      </c>
      <c r="G294" s="79">
        <v>4.58</v>
      </c>
      <c r="H294" t="s">
        <v>108</v>
      </c>
      <c r="I294" s="79">
        <v>2.2000000000000002</v>
      </c>
      <c r="J294" s="79">
        <v>2.97</v>
      </c>
      <c r="K294" s="79">
        <v>34689</v>
      </c>
      <c r="L294" s="79">
        <v>102.87</v>
      </c>
      <c r="M294" s="79">
        <v>35.684574300000001</v>
      </c>
      <c r="N294" s="79">
        <v>0.2</v>
      </c>
      <c r="O294" s="79">
        <v>0.02</v>
      </c>
    </row>
    <row r="295" spans="2:15">
      <c r="B295" t="s">
        <v>3263</v>
      </c>
      <c r="C295" t="s">
        <v>2841</v>
      </c>
      <c r="D295" t="s">
        <v>3264</v>
      </c>
      <c r="E295" t="s">
        <v>766</v>
      </c>
      <c r="F295" t="s">
        <v>157</v>
      </c>
      <c r="G295" s="79">
        <v>3.19</v>
      </c>
      <c r="H295" t="s">
        <v>108</v>
      </c>
      <c r="I295" s="79">
        <v>2.1</v>
      </c>
      <c r="J295" s="79">
        <v>1.73</v>
      </c>
      <c r="K295" s="79">
        <v>24927.07</v>
      </c>
      <c r="L295" s="79">
        <v>100.79</v>
      </c>
      <c r="M295" s="79">
        <v>25.123993853000002</v>
      </c>
      <c r="N295" s="79">
        <v>0.14000000000000001</v>
      </c>
      <c r="O295" s="79">
        <v>0.02</v>
      </c>
    </row>
    <row r="296" spans="2:15">
      <c r="B296" t="s">
        <v>3265</v>
      </c>
      <c r="C296" t="s">
        <v>2841</v>
      </c>
      <c r="D296" t="s">
        <v>3266</v>
      </c>
      <c r="E296" t="s">
        <v>766</v>
      </c>
      <c r="F296" t="s">
        <v>157</v>
      </c>
      <c r="G296" s="79">
        <v>3.53</v>
      </c>
      <c r="H296" t="s">
        <v>108</v>
      </c>
      <c r="I296" s="79">
        <v>3.4</v>
      </c>
      <c r="J296" s="79">
        <v>4.07</v>
      </c>
      <c r="K296" s="79">
        <v>3472.04</v>
      </c>
      <c r="L296" s="79">
        <v>101.72</v>
      </c>
      <c r="M296" s="79">
        <v>3.5317590879999998</v>
      </c>
      <c r="N296" s="79">
        <v>0.02</v>
      </c>
      <c r="O296" s="79">
        <v>0</v>
      </c>
    </row>
    <row r="297" spans="2:15">
      <c r="B297" t="s">
        <v>3267</v>
      </c>
      <c r="C297" t="s">
        <v>2841</v>
      </c>
      <c r="D297" t="s">
        <v>3268</v>
      </c>
      <c r="E297" t="s">
        <v>766</v>
      </c>
      <c r="F297" t="s">
        <v>157</v>
      </c>
      <c r="G297" s="79">
        <v>3.52</v>
      </c>
      <c r="H297" t="s">
        <v>108</v>
      </c>
      <c r="I297" s="79">
        <v>3.4</v>
      </c>
      <c r="J297" s="79">
        <v>4.26</v>
      </c>
      <c r="K297" s="79">
        <v>1728.63</v>
      </c>
      <c r="L297" s="79">
        <v>101.08</v>
      </c>
      <c r="M297" s="79">
        <v>1.7472992039999999</v>
      </c>
      <c r="N297" s="79">
        <v>0.01</v>
      </c>
      <c r="O297" s="79">
        <v>0</v>
      </c>
    </row>
    <row r="298" spans="2:15">
      <c r="B298" t="s">
        <v>3269</v>
      </c>
      <c r="C298" t="s">
        <v>2792</v>
      </c>
      <c r="D298" t="s">
        <v>3270</v>
      </c>
      <c r="E298" t="s">
        <v>766</v>
      </c>
      <c r="F298" t="s">
        <v>157</v>
      </c>
      <c r="G298" s="79">
        <v>1.34</v>
      </c>
      <c r="H298" t="s">
        <v>108</v>
      </c>
      <c r="I298" s="79">
        <v>3.5</v>
      </c>
      <c r="J298" s="79">
        <v>3.5</v>
      </c>
      <c r="K298" s="79">
        <v>40558.6</v>
      </c>
      <c r="L298" s="79">
        <v>101.65</v>
      </c>
      <c r="M298" s="79">
        <v>41.227816900000001</v>
      </c>
      <c r="N298" s="79">
        <v>0.23</v>
      </c>
      <c r="O298" s="79">
        <v>0.03</v>
      </c>
    </row>
    <row r="299" spans="2:15">
      <c r="B299" t="s">
        <v>3271</v>
      </c>
      <c r="C299" t="s">
        <v>2792</v>
      </c>
      <c r="D299" t="s">
        <v>3272</v>
      </c>
      <c r="E299" t="s">
        <v>766</v>
      </c>
      <c r="F299" t="s">
        <v>157</v>
      </c>
      <c r="G299" s="79">
        <v>1.7</v>
      </c>
      <c r="H299" t="s">
        <v>108</v>
      </c>
      <c r="I299" s="79">
        <v>3.5</v>
      </c>
      <c r="J299" s="79">
        <v>3.8</v>
      </c>
      <c r="K299" s="79">
        <v>45270.54</v>
      </c>
      <c r="L299" s="79">
        <v>100.05</v>
      </c>
      <c r="M299" s="79">
        <v>45.293175269999999</v>
      </c>
      <c r="N299" s="79">
        <v>0.25</v>
      </c>
      <c r="O299" s="79">
        <v>0.03</v>
      </c>
    </row>
    <row r="300" spans="2:15">
      <c r="B300" t="s">
        <v>3273</v>
      </c>
      <c r="C300" t="s">
        <v>2792</v>
      </c>
      <c r="D300" t="s">
        <v>3274</v>
      </c>
      <c r="E300" t="s">
        <v>766</v>
      </c>
      <c r="F300" t="s">
        <v>157</v>
      </c>
      <c r="G300" s="79">
        <v>0.99</v>
      </c>
      <c r="H300" t="s">
        <v>108</v>
      </c>
      <c r="I300" s="79">
        <v>3.35</v>
      </c>
      <c r="J300" s="79">
        <v>2.76</v>
      </c>
      <c r="K300" s="79">
        <v>12499.99</v>
      </c>
      <c r="L300" s="79">
        <v>100.73</v>
      </c>
      <c r="M300" s="79">
        <v>12.591239927</v>
      </c>
      <c r="N300" s="79">
        <v>7.0000000000000007E-2</v>
      </c>
      <c r="O300" s="79">
        <v>0.01</v>
      </c>
    </row>
    <row r="301" spans="2:15">
      <c r="B301" t="s">
        <v>3275</v>
      </c>
      <c r="C301" t="s">
        <v>2792</v>
      </c>
      <c r="D301" t="s">
        <v>3276</v>
      </c>
      <c r="E301" t="s">
        <v>766</v>
      </c>
      <c r="F301" t="s">
        <v>157</v>
      </c>
      <c r="G301" s="79">
        <v>1.23</v>
      </c>
      <c r="H301" t="s">
        <v>108</v>
      </c>
      <c r="I301" s="79">
        <v>3.35</v>
      </c>
      <c r="J301" s="79">
        <v>2.82</v>
      </c>
      <c r="K301" s="79">
        <v>48804.72</v>
      </c>
      <c r="L301" s="79">
        <v>100.88</v>
      </c>
      <c r="M301" s="79">
        <v>49.234201536</v>
      </c>
      <c r="N301" s="79">
        <v>0.27</v>
      </c>
      <c r="O301" s="79">
        <v>0.03</v>
      </c>
    </row>
    <row r="302" spans="2:15">
      <c r="B302" t="s">
        <v>3277</v>
      </c>
      <c r="C302" t="s">
        <v>2792</v>
      </c>
      <c r="D302" t="s">
        <v>3278</v>
      </c>
      <c r="E302" t="s">
        <v>766</v>
      </c>
      <c r="F302" t="s">
        <v>157</v>
      </c>
      <c r="G302" s="79">
        <v>6.49</v>
      </c>
      <c r="H302" t="s">
        <v>108</v>
      </c>
      <c r="I302" s="79">
        <v>2.4</v>
      </c>
      <c r="J302" s="79">
        <v>3.95</v>
      </c>
      <c r="K302" s="79">
        <v>79701.23</v>
      </c>
      <c r="L302" s="79">
        <v>102.11</v>
      </c>
      <c r="M302" s="79">
        <v>81.382925952999997</v>
      </c>
      <c r="N302" s="79">
        <v>0.45</v>
      </c>
      <c r="O302" s="79">
        <v>0.05</v>
      </c>
    </row>
    <row r="303" spans="2:15">
      <c r="B303" t="s">
        <v>3279</v>
      </c>
      <c r="C303" t="s">
        <v>2841</v>
      </c>
      <c r="D303" t="s">
        <v>3280</v>
      </c>
      <c r="E303" t="s">
        <v>780</v>
      </c>
      <c r="F303" t="s">
        <v>156</v>
      </c>
      <c r="G303" s="79">
        <v>0.01</v>
      </c>
      <c r="H303" t="s">
        <v>108</v>
      </c>
      <c r="I303" s="79">
        <v>0.5</v>
      </c>
      <c r="J303" s="79">
        <v>0.01</v>
      </c>
      <c r="K303" s="79">
        <v>17058.919999999998</v>
      </c>
      <c r="L303" s="79">
        <v>103.03556045752018</v>
      </c>
      <c r="M303" s="79">
        <v>17.576753830000001</v>
      </c>
      <c r="N303" s="79">
        <v>0.1</v>
      </c>
      <c r="O303" s="79">
        <v>0.01</v>
      </c>
    </row>
    <row r="304" spans="2:15">
      <c r="B304" t="s">
        <v>3281</v>
      </c>
      <c r="C304" t="s">
        <v>2841</v>
      </c>
      <c r="D304" t="s">
        <v>3282</v>
      </c>
      <c r="E304" t="s">
        <v>780</v>
      </c>
      <c r="F304" t="s">
        <v>156</v>
      </c>
      <c r="G304" s="79">
        <v>0.01</v>
      </c>
      <c r="H304" t="s">
        <v>108</v>
      </c>
      <c r="I304" s="79">
        <v>0</v>
      </c>
      <c r="J304" s="79">
        <v>0.01</v>
      </c>
      <c r="K304" s="79">
        <v>-17058.919999999998</v>
      </c>
      <c r="L304" s="79">
        <v>100</v>
      </c>
      <c r="M304" s="79">
        <v>-17.058920000000001</v>
      </c>
      <c r="N304" s="79">
        <v>-0.09</v>
      </c>
      <c r="O304" s="79">
        <v>-0.01</v>
      </c>
    </row>
    <row r="305" spans="2:15">
      <c r="B305" t="s">
        <v>3107</v>
      </c>
      <c r="C305" t="s">
        <v>2792</v>
      </c>
      <c r="D305" t="s">
        <v>3108</v>
      </c>
      <c r="E305" t="s">
        <v>1195</v>
      </c>
      <c r="F305" t="s">
        <v>156</v>
      </c>
      <c r="G305" s="79">
        <v>2.2200000000000002</v>
      </c>
      <c r="H305" t="s">
        <v>108</v>
      </c>
      <c r="I305" s="79">
        <v>2.2000000000000002</v>
      </c>
      <c r="J305" s="79">
        <v>2.36</v>
      </c>
      <c r="K305" s="79">
        <v>77221.759999999995</v>
      </c>
      <c r="L305" s="79">
        <v>100.37</v>
      </c>
      <c r="M305" s="79">
        <v>77.507480512000001</v>
      </c>
      <c r="N305" s="79">
        <v>0.43</v>
      </c>
      <c r="O305" s="79">
        <v>0.05</v>
      </c>
    </row>
    <row r="306" spans="2:15">
      <c r="B306" t="s">
        <v>3107</v>
      </c>
      <c r="C306" t="s">
        <v>2792</v>
      </c>
      <c r="D306" t="s">
        <v>3283</v>
      </c>
      <c r="E306" t="s">
        <v>1195</v>
      </c>
      <c r="F306" t="s">
        <v>156</v>
      </c>
      <c r="G306" s="79">
        <v>2.2200000000000002</v>
      </c>
      <c r="H306" t="s">
        <v>108</v>
      </c>
      <c r="I306" s="79">
        <v>2.2000000000000002</v>
      </c>
      <c r="J306" s="79">
        <v>2.39</v>
      </c>
      <c r="K306" s="79">
        <v>27834.44</v>
      </c>
      <c r="L306" s="79">
        <v>100.3</v>
      </c>
      <c r="M306" s="79">
        <v>27.917943319999999</v>
      </c>
      <c r="N306" s="79">
        <v>0.15</v>
      </c>
      <c r="O306" s="79">
        <v>0.02</v>
      </c>
    </row>
    <row r="307" spans="2:15">
      <c r="B307" t="s">
        <v>3107</v>
      </c>
      <c r="C307" t="s">
        <v>2792</v>
      </c>
      <c r="D307" t="s">
        <v>3284</v>
      </c>
      <c r="E307" t="s">
        <v>1195</v>
      </c>
      <c r="F307" t="s">
        <v>156</v>
      </c>
      <c r="G307" s="79">
        <v>2.2200000000000002</v>
      </c>
      <c r="H307" t="s">
        <v>108</v>
      </c>
      <c r="I307" s="79">
        <v>2.2000000000000002</v>
      </c>
      <c r="J307" s="79">
        <v>2.42</v>
      </c>
      <c r="K307" s="79">
        <v>21161.14</v>
      </c>
      <c r="L307" s="79">
        <v>100.24</v>
      </c>
      <c r="M307" s="79">
        <v>21.211926735999999</v>
      </c>
      <c r="N307" s="79">
        <v>0.12</v>
      </c>
      <c r="O307" s="79">
        <v>0.01</v>
      </c>
    </row>
    <row r="308" spans="2:15">
      <c r="B308" t="s">
        <v>3285</v>
      </c>
      <c r="C308" t="s">
        <v>2792</v>
      </c>
      <c r="D308" t="s">
        <v>3286</v>
      </c>
      <c r="E308" t="s">
        <v>788</v>
      </c>
      <c r="F308" t="s">
        <v>155</v>
      </c>
      <c r="G308" s="79">
        <v>4.55</v>
      </c>
      <c r="H308" t="s">
        <v>108</v>
      </c>
      <c r="I308" s="79">
        <v>4.6900000000000004</v>
      </c>
      <c r="J308" s="79">
        <v>4.8499999999999996</v>
      </c>
      <c r="K308" s="79">
        <v>156061.26</v>
      </c>
      <c r="L308" s="79">
        <v>99.68</v>
      </c>
      <c r="M308" s="79">
        <v>155.56186396800001</v>
      </c>
      <c r="N308" s="79">
        <v>0.85</v>
      </c>
      <c r="O308" s="79">
        <v>0.1</v>
      </c>
    </row>
    <row r="309" spans="2:15">
      <c r="B309" t="s">
        <v>3287</v>
      </c>
      <c r="C309" t="s">
        <v>2792</v>
      </c>
      <c r="D309" t="s">
        <v>3288</v>
      </c>
      <c r="E309" t="s">
        <v>1195</v>
      </c>
      <c r="F309" t="s">
        <v>156</v>
      </c>
      <c r="G309" s="79">
        <v>0.01</v>
      </c>
      <c r="H309" t="s">
        <v>108</v>
      </c>
      <c r="I309" s="79">
        <v>0.4</v>
      </c>
      <c r="J309" s="79">
        <v>0.01</v>
      </c>
      <c r="K309" s="79">
        <v>265325.36</v>
      </c>
      <c r="L309" s="79">
        <v>100.93284401084013</v>
      </c>
      <c r="M309" s="79">
        <v>267.80043173000001</v>
      </c>
      <c r="N309" s="79">
        <v>1.47</v>
      </c>
      <c r="O309" s="79">
        <v>0.16</v>
      </c>
    </row>
    <row r="310" spans="2:15">
      <c r="B310" t="s">
        <v>3289</v>
      </c>
      <c r="C310" t="s">
        <v>2792</v>
      </c>
      <c r="D310" t="s">
        <v>3290</v>
      </c>
      <c r="E310" t="s">
        <v>1195</v>
      </c>
      <c r="F310" t="s">
        <v>156</v>
      </c>
      <c r="G310" s="79">
        <v>0.01</v>
      </c>
      <c r="H310" t="s">
        <v>108</v>
      </c>
      <c r="I310" s="79">
        <v>0</v>
      </c>
      <c r="J310" s="79">
        <v>0.01</v>
      </c>
      <c r="K310" s="79">
        <v>-265325.36</v>
      </c>
      <c r="L310" s="79">
        <v>100</v>
      </c>
      <c r="M310" s="79">
        <v>-265.32535999999999</v>
      </c>
      <c r="N310" s="79">
        <v>-1.46</v>
      </c>
      <c r="O310" s="79">
        <v>-0.16</v>
      </c>
    </row>
    <row r="311" spans="2:15">
      <c r="B311" t="s">
        <v>3291</v>
      </c>
      <c r="C311" t="s">
        <v>2792</v>
      </c>
      <c r="D311" t="s">
        <v>3292</v>
      </c>
      <c r="E311" t="s">
        <v>1195</v>
      </c>
      <c r="F311" t="s">
        <v>156</v>
      </c>
      <c r="G311" s="79">
        <v>0.01</v>
      </c>
      <c r="H311" t="s">
        <v>108</v>
      </c>
      <c r="I311" s="79">
        <v>0.4</v>
      </c>
      <c r="J311" s="79">
        <v>0.01</v>
      </c>
      <c r="K311" s="79">
        <v>45926.78</v>
      </c>
      <c r="L311" s="79">
        <v>100.09945352145306</v>
      </c>
      <c r="M311" s="79">
        <v>45.972455799999999</v>
      </c>
      <c r="N311" s="79">
        <v>0.25</v>
      </c>
      <c r="O311" s="79">
        <v>0.03</v>
      </c>
    </row>
    <row r="312" spans="2:15">
      <c r="B312" t="s">
        <v>3293</v>
      </c>
      <c r="C312" t="s">
        <v>2792</v>
      </c>
      <c r="D312" t="s">
        <v>3294</v>
      </c>
      <c r="E312" t="s">
        <v>1195</v>
      </c>
      <c r="F312" t="s">
        <v>156</v>
      </c>
      <c r="G312" s="79">
        <v>0.01</v>
      </c>
      <c r="H312" t="s">
        <v>108</v>
      </c>
      <c r="I312" s="79">
        <v>0</v>
      </c>
      <c r="J312" s="79">
        <v>0.01</v>
      </c>
      <c r="K312" s="79">
        <v>-45926.78</v>
      </c>
      <c r="L312" s="79">
        <v>100</v>
      </c>
      <c r="M312" s="79">
        <v>-45.926780000000001</v>
      </c>
      <c r="N312" s="79">
        <v>-0.25</v>
      </c>
      <c r="O312" s="79">
        <v>-0.03</v>
      </c>
    </row>
    <row r="313" spans="2:15">
      <c r="B313" t="s">
        <v>3295</v>
      </c>
      <c r="C313" t="s">
        <v>2792</v>
      </c>
      <c r="D313" t="s">
        <v>3296</v>
      </c>
      <c r="E313" t="s">
        <v>3297</v>
      </c>
      <c r="F313" t="s">
        <v>157</v>
      </c>
      <c r="G313" s="79">
        <v>2.04</v>
      </c>
      <c r="H313" t="s">
        <v>108</v>
      </c>
      <c r="I313" s="79">
        <v>2.25</v>
      </c>
      <c r="J313" s="79">
        <v>2</v>
      </c>
      <c r="K313" s="79">
        <v>25000</v>
      </c>
      <c r="L313" s="79">
        <v>90.305999999999997</v>
      </c>
      <c r="M313" s="79">
        <v>22.576499999999999</v>
      </c>
      <c r="N313" s="79">
        <v>0.12</v>
      </c>
      <c r="O313" s="79">
        <v>0.01</v>
      </c>
    </row>
    <row r="314" spans="2:15">
      <c r="B314" t="s">
        <v>3298</v>
      </c>
      <c r="C314" t="s">
        <v>2792</v>
      </c>
      <c r="D314" t="s">
        <v>3299</v>
      </c>
      <c r="E314" t="s">
        <v>220</v>
      </c>
      <c r="F314" t="s">
        <v>221</v>
      </c>
      <c r="G314" s="79">
        <v>2.63</v>
      </c>
      <c r="H314" t="s">
        <v>108</v>
      </c>
      <c r="I314" s="79">
        <v>4.9000000000000004</v>
      </c>
      <c r="J314" s="79">
        <v>2.73</v>
      </c>
      <c r="K314" s="79">
        <v>7192.27</v>
      </c>
      <c r="L314" s="79">
        <v>106.16999993716198</v>
      </c>
      <c r="M314" s="79">
        <v>7.6360330544805199</v>
      </c>
      <c r="N314" s="79">
        <v>0.04</v>
      </c>
      <c r="O314" s="79">
        <v>0</v>
      </c>
    </row>
    <row r="315" spans="2:15">
      <c r="B315" t="s">
        <v>3300</v>
      </c>
      <c r="C315" t="s">
        <v>2792</v>
      </c>
      <c r="D315" t="s">
        <v>3301</v>
      </c>
      <c r="E315" t="s">
        <v>220</v>
      </c>
      <c r="F315" t="s">
        <v>221</v>
      </c>
      <c r="G315" s="79">
        <v>0.14000000000000001</v>
      </c>
      <c r="H315" t="s">
        <v>108</v>
      </c>
      <c r="I315" s="79">
        <v>3.95</v>
      </c>
      <c r="J315" s="79">
        <v>2.27</v>
      </c>
      <c r="K315" s="79">
        <v>3437.49</v>
      </c>
      <c r="L315" s="79">
        <v>100.95999978132998</v>
      </c>
      <c r="M315" s="79">
        <v>3.4704898964832398</v>
      </c>
      <c r="N315" s="79">
        <v>0.02</v>
      </c>
      <c r="O315" s="79">
        <v>0</v>
      </c>
    </row>
    <row r="316" spans="2:15">
      <c r="B316" t="s">
        <v>3302</v>
      </c>
      <c r="C316" t="s">
        <v>2841</v>
      </c>
      <c r="D316" t="s">
        <v>3303</v>
      </c>
      <c r="E316" t="s">
        <v>220</v>
      </c>
      <c r="F316" t="s">
        <v>221</v>
      </c>
      <c r="G316" s="79">
        <v>2.63</v>
      </c>
      <c r="H316" t="s">
        <v>108</v>
      </c>
      <c r="I316" s="79">
        <v>4.74</v>
      </c>
      <c r="J316" s="79">
        <v>2.54</v>
      </c>
      <c r="K316" s="79">
        <v>106401.29</v>
      </c>
      <c r="L316" s="79">
        <v>106.23999999338824</v>
      </c>
      <c r="M316" s="79">
        <v>113.040730488965</v>
      </c>
      <c r="N316" s="79">
        <v>0.62</v>
      </c>
      <c r="O316" s="79">
        <v>7.0000000000000007E-2</v>
      </c>
    </row>
    <row r="317" spans="2:15">
      <c r="B317" t="s">
        <v>3304</v>
      </c>
      <c r="C317" t="s">
        <v>2792</v>
      </c>
      <c r="D317" t="s">
        <v>3305</v>
      </c>
      <c r="E317" t="s">
        <v>220</v>
      </c>
      <c r="F317" t="s">
        <v>221</v>
      </c>
      <c r="G317" s="79">
        <v>2.63</v>
      </c>
      <c r="H317" t="s">
        <v>108</v>
      </c>
      <c r="I317" s="79">
        <v>4.5</v>
      </c>
      <c r="J317" s="79">
        <v>2.5099999999999998</v>
      </c>
      <c r="K317" s="79">
        <v>15687.31</v>
      </c>
      <c r="L317" s="79">
        <v>106.23999998006668</v>
      </c>
      <c r="M317" s="79">
        <v>16.666198140873</v>
      </c>
      <c r="N317" s="79">
        <v>0.09</v>
      </c>
      <c r="O317" s="79">
        <v>0.01</v>
      </c>
    </row>
    <row r="318" spans="2:15">
      <c r="B318" t="s">
        <v>3306</v>
      </c>
      <c r="C318" t="s">
        <v>2792</v>
      </c>
      <c r="D318" t="s">
        <v>3307</v>
      </c>
      <c r="E318" t="s">
        <v>220</v>
      </c>
      <c r="F318" t="s">
        <v>221</v>
      </c>
      <c r="G318" s="79">
        <v>2.64</v>
      </c>
      <c r="H318" t="s">
        <v>108</v>
      </c>
      <c r="I318" s="79">
        <v>4.57</v>
      </c>
      <c r="J318" s="79">
        <v>2.6</v>
      </c>
      <c r="K318" s="79">
        <v>6041.79</v>
      </c>
      <c r="L318" s="79">
        <v>105.61999985823108</v>
      </c>
      <c r="M318" s="79">
        <v>6.3813385894346197</v>
      </c>
      <c r="N318" s="79">
        <v>0.04</v>
      </c>
      <c r="O318" s="79">
        <v>0</v>
      </c>
    </row>
    <row r="319" spans="2:15">
      <c r="B319" t="s">
        <v>3308</v>
      </c>
      <c r="C319" t="s">
        <v>2792</v>
      </c>
      <c r="D319" t="s">
        <v>3309</v>
      </c>
      <c r="E319" t="s">
        <v>220</v>
      </c>
      <c r="F319" t="s">
        <v>221</v>
      </c>
      <c r="G319" s="79">
        <v>2.63</v>
      </c>
      <c r="H319" t="s">
        <v>108</v>
      </c>
      <c r="I319" s="79">
        <v>4.7</v>
      </c>
      <c r="J319" s="79">
        <v>2.57</v>
      </c>
      <c r="K319" s="79">
        <v>6755.96</v>
      </c>
      <c r="L319" s="79">
        <v>106.05000001488094</v>
      </c>
      <c r="M319" s="79">
        <v>7.1646955810053496</v>
      </c>
      <c r="N319" s="79">
        <v>0.04</v>
      </c>
      <c r="O319" s="79">
        <v>0</v>
      </c>
    </row>
    <row r="320" spans="2:15">
      <c r="B320" t="s">
        <v>3310</v>
      </c>
      <c r="C320" t="s">
        <v>2792</v>
      </c>
      <c r="D320" t="s">
        <v>3311</v>
      </c>
      <c r="E320" t="s">
        <v>220</v>
      </c>
      <c r="F320" t="s">
        <v>221</v>
      </c>
      <c r="G320" s="79">
        <v>0.14000000000000001</v>
      </c>
      <c r="H320" t="s">
        <v>108</v>
      </c>
      <c r="I320" s="79">
        <v>3.95</v>
      </c>
      <c r="J320" s="79">
        <v>2.34</v>
      </c>
      <c r="K320" s="79">
        <v>7746.72</v>
      </c>
      <c r="L320" s="79">
        <v>100.95000007277403</v>
      </c>
      <c r="M320" s="79">
        <v>7.8203138456375996</v>
      </c>
      <c r="N320" s="79">
        <v>0.04</v>
      </c>
      <c r="O320" s="79">
        <v>0</v>
      </c>
    </row>
    <row r="321" spans="2:15">
      <c r="B321" t="s">
        <v>3312</v>
      </c>
      <c r="C321" t="s">
        <v>2792</v>
      </c>
      <c r="D321" t="s">
        <v>3313</v>
      </c>
      <c r="E321" t="s">
        <v>220</v>
      </c>
      <c r="F321" t="s">
        <v>221</v>
      </c>
      <c r="G321" s="79">
        <v>0.14000000000000001</v>
      </c>
      <c r="H321" t="s">
        <v>108</v>
      </c>
      <c r="I321" s="79">
        <v>3.95</v>
      </c>
      <c r="J321" s="79">
        <v>2.41</v>
      </c>
      <c r="K321" s="79">
        <v>11367.02</v>
      </c>
      <c r="L321" s="79">
        <v>100.94000004628917</v>
      </c>
      <c r="M321" s="79">
        <v>11.473869993261699</v>
      </c>
      <c r="N321" s="79">
        <v>0.06</v>
      </c>
      <c r="O321" s="79">
        <v>0.01</v>
      </c>
    </row>
    <row r="322" spans="2:15">
      <c r="B322" t="s">
        <v>3314</v>
      </c>
      <c r="C322" t="s">
        <v>2792</v>
      </c>
      <c r="D322" t="s">
        <v>3315</v>
      </c>
      <c r="E322" t="s">
        <v>220</v>
      </c>
      <c r="F322" t="s">
        <v>221</v>
      </c>
      <c r="G322" s="79">
        <v>0.14000000000000001</v>
      </c>
      <c r="H322" t="s">
        <v>108</v>
      </c>
      <c r="I322" s="79">
        <v>3.95</v>
      </c>
      <c r="J322" s="79">
        <v>2.41</v>
      </c>
      <c r="K322" s="79">
        <v>5607.08</v>
      </c>
      <c r="L322" s="79">
        <v>100.940000067029</v>
      </c>
      <c r="M322" s="79">
        <v>5.6597865557583704</v>
      </c>
      <c r="N322" s="79">
        <v>0.03</v>
      </c>
      <c r="O322" s="79">
        <v>0</v>
      </c>
    </row>
    <row r="323" spans="2:15">
      <c r="B323" t="s">
        <v>3316</v>
      </c>
      <c r="C323" t="s">
        <v>2792</v>
      </c>
      <c r="D323" t="s">
        <v>3317</v>
      </c>
      <c r="E323" t="s">
        <v>220</v>
      </c>
      <c r="F323" t="s">
        <v>221</v>
      </c>
      <c r="G323" s="79">
        <v>0.14000000000000001</v>
      </c>
      <c r="H323" t="s">
        <v>108</v>
      </c>
      <c r="I323" s="79">
        <v>3.95</v>
      </c>
      <c r="J323" s="79">
        <v>2.27</v>
      </c>
      <c r="K323" s="79">
        <v>7445.13</v>
      </c>
      <c r="L323" s="79">
        <v>100.960000010096</v>
      </c>
      <c r="M323" s="79">
        <v>7.5166032487516601</v>
      </c>
      <c r="N323" s="79">
        <v>0.04</v>
      </c>
      <c r="O323" s="79">
        <v>0</v>
      </c>
    </row>
    <row r="324" spans="2:15">
      <c r="B324" t="s">
        <v>3318</v>
      </c>
      <c r="C324" t="s">
        <v>2792</v>
      </c>
      <c r="D324" t="s">
        <v>3319</v>
      </c>
      <c r="E324" t="s">
        <v>220</v>
      </c>
      <c r="F324" t="s">
        <v>221</v>
      </c>
      <c r="G324" s="79">
        <v>6.64</v>
      </c>
      <c r="H324" t="s">
        <v>108</v>
      </c>
      <c r="I324" s="79">
        <v>2.81</v>
      </c>
      <c r="J324" s="79">
        <v>2.2400000000000002</v>
      </c>
      <c r="K324" s="79">
        <v>17993.68</v>
      </c>
      <c r="L324" s="79">
        <v>104.47</v>
      </c>
      <c r="M324" s="79">
        <v>18.797997496000001</v>
      </c>
      <c r="N324" s="79">
        <v>0.1</v>
      </c>
      <c r="O324" s="79">
        <v>0.01</v>
      </c>
    </row>
    <row r="325" spans="2:15">
      <c r="B325" t="s">
        <v>3318</v>
      </c>
      <c r="C325" t="s">
        <v>2792</v>
      </c>
      <c r="D325" t="s">
        <v>3320</v>
      </c>
      <c r="E325" t="s">
        <v>220</v>
      </c>
      <c r="F325" t="s">
        <v>221</v>
      </c>
      <c r="G325" s="79">
        <v>6.49</v>
      </c>
      <c r="H325" t="s">
        <v>108</v>
      </c>
      <c r="I325" s="79">
        <v>3.62</v>
      </c>
      <c r="J325" s="79">
        <v>2.52</v>
      </c>
      <c r="K325" s="79">
        <v>1750.84</v>
      </c>
      <c r="L325" s="79">
        <v>107.98</v>
      </c>
      <c r="M325" s="79">
        <v>1.890557032</v>
      </c>
      <c r="N325" s="79">
        <v>0.01</v>
      </c>
      <c r="O325" s="79">
        <v>0</v>
      </c>
    </row>
    <row r="326" spans="2:15">
      <c r="B326" t="s">
        <v>3318</v>
      </c>
      <c r="C326" t="s">
        <v>2792</v>
      </c>
      <c r="D326" t="s">
        <v>3321</v>
      </c>
      <c r="E326" t="s">
        <v>220</v>
      </c>
      <c r="F326" t="s">
        <v>221</v>
      </c>
      <c r="G326" s="79">
        <v>6.5</v>
      </c>
      <c r="H326" t="s">
        <v>108</v>
      </c>
      <c r="I326" s="79">
        <v>3.47</v>
      </c>
      <c r="J326" s="79">
        <v>2.64</v>
      </c>
      <c r="K326" s="79">
        <v>528.55999999999995</v>
      </c>
      <c r="L326" s="79">
        <v>106.14</v>
      </c>
      <c r="M326" s="79">
        <v>0.56101358400000001</v>
      </c>
      <c r="N326" s="79">
        <v>0</v>
      </c>
      <c r="O326" s="79">
        <v>0</v>
      </c>
    </row>
    <row r="327" spans="2:15">
      <c r="B327" t="s">
        <v>3318</v>
      </c>
      <c r="C327" t="s">
        <v>2792</v>
      </c>
      <c r="D327" t="s">
        <v>3322</v>
      </c>
      <c r="E327" t="s">
        <v>220</v>
      </c>
      <c r="F327" t="s">
        <v>221</v>
      </c>
      <c r="G327" s="79">
        <v>6.53</v>
      </c>
      <c r="H327" t="s">
        <v>108</v>
      </c>
      <c r="I327" s="79">
        <v>3.14</v>
      </c>
      <c r="J327" s="79">
        <v>2.78</v>
      </c>
      <c r="K327" s="79">
        <v>1391.91</v>
      </c>
      <c r="L327" s="79">
        <v>103.42</v>
      </c>
      <c r="M327" s="79">
        <v>1.439513322</v>
      </c>
      <c r="N327" s="79">
        <v>0.01</v>
      </c>
      <c r="O327" s="79">
        <v>0</v>
      </c>
    </row>
    <row r="328" spans="2:15">
      <c r="B328" t="s">
        <v>3318</v>
      </c>
      <c r="C328" t="s">
        <v>2792</v>
      </c>
      <c r="D328" t="s">
        <v>3323</v>
      </c>
      <c r="E328" t="s">
        <v>220</v>
      </c>
      <c r="F328" t="s">
        <v>221</v>
      </c>
      <c r="G328" s="79">
        <v>6.52</v>
      </c>
      <c r="H328" t="s">
        <v>108</v>
      </c>
      <c r="I328" s="79">
        <v>3.06</v>
      </c>
      <c r="J328" s="79">
        <v>2.96</v>
      </c>
      <c r="K328" s="79">
        <v>267.08</v>
      </c>
      <c r="L328" s="79">
        <v>101.33</v>
      </c>
      <c r="M328" s="79">
        <v>0.27063216400000001</v>
      </c>
      <c r="N328" s="79">
        <v>0</v>
      </c>
      <c r="O328" s="79">
        <v>0</v>
      </c>
    </row>
    <row r="329" spans="2:15">
      <c r="B329" t="s">
        <v>3318</v>
      </c>
      <c r="C329" t="s">
        <v>2792</v>
      </c>
      <c r="D329" t="s">
        <v>3324</v>
      </c>
      <c r="E329" t="s">
        <v>220</v>
      </c>
      <c r="F329" t="s">
        <v>221</v>
      </c>
      <c r="G329" s="79">
        <v>6.48</v>
      </c>
      <c r="H329" t="s">
        <v>108</v>
      </c>
      <c r="I329" s="79">
        <v>3.22</v>
      </c>
      <c r="J329" s="79">
        <v>3.11</v>
      </c>
      <c r="K329" s="79">
        <v>700.53</v>
      </c>
      <c r="L329" s="79">
        <v>101.41</v>
      </c>
      <c r="M329" s="79">
        <v>0.71040747299999996</v>
      </c>
      <c r="N329" s="79">
        <v>0</v>
      </c>
      <c r="O329" s="79">
        <v>0</v>
      </c>
    </row>
    <row r="330" spans="2:15">
      <c r="B330" t="s">
        <v>3318</v>
      </c>
      <c r="C330" t="s">
        <v>2792</v>
      </c>
      <c r="D330" t="s">
        <v>3325</v>
      </c>
      <c r="E330" t="s">
        <v>220</v>
      </c>
      <c r="F330" t="s">
        <v>221</v>
      </c>
      <c r="G330" s="79">
        <v>6.48</v>
      </c>
      <c r="H330" t="s">
        <v>108</v>
      </c>
      <c r="I330" s="79">
        <v>3.22</v>
      </c>
      <c r="J330" s="79">
        <v>3.1</v>
      </c>
      <c r="K330" s="79">
        <v>479.65</v>
      </c>
      <c r="L330" s="79">
        <v>101.52</v>
      </c>
      <c r="M330" s="79">
        <v>0.48694068000000001</v>
      </c>
      <c r="N330" s="79">
        <v>0</v>
      </c>
      <c r="O330" s="79">
        <v>0</v>
      </c>
    </row>
    <row r="331" spans="2:15">
      <c r="B331" t="s">
        <v>3318</v>
      </c>
      <c r="C331" t="s">
        <v>2792</v>
      </c>
      <c r="D331" t="s">
        <v>3326</v>
      </c>
      <c r="E331" t="s">
        <v>220</v>
      </c>
      <c r="F331" t="s">
        <v>221</v>
      </c>
      <c r="G331" s="79">
        <v>6.45</v>
      </c>
      <c r="H331" t="s">
        <v>108</v>
      </c>
      <c r="I331" s="79">
        <v>3.43</v>
      </c>
      <c r="J331" s="79">
        <v>3.3</v>
      </c>
      <c r="K331" s="79">
        <v>344</v>
      </c>
      <c r="L331" s="79">
        <v>101.29</v>
      </c>
      <c r="M331" s="79">
        <v>0.34843760000000001</v>
      </c>
      <c r="N331" s="79">
        <v>0</v>
      </c>
      <c r="O331" s="79">
        <v>0</v>
      </c>
    </row>
    <row r="332" spans="2:15">
      <c r="B332" t="s">
        <v>3327</v>
      </c>
      <c r="C332" t="s">
        <v>2792</v>
      </c>
      <c r="D332" t="s">
        <v>3328</v>
      </c>
      <c r="E332" t="s">
        <v>220</v>
      </c>
      <c r="F332" t="s">
        <v>221</v>
      </c>
      <c r="G332" s="79">
        <v>0.01</v>
      </c>
      <c r="H332" t="s">
        <v>108</v>
      </c>
      <c r="I332" s="79">
        <v>0</v>
      </c>
      <c r="J332" s="79">
        <v>0.01</v>
      </c>
      <c r="K332" s="79">
        <v>-254256.72</v>
      </c>
      <c r="L332" s="79">
        <v>100</v>
      </c>
      <c r="M332" s="79">
        <v>-254.25672</v>
      </c>
      <c r="N332" s="79">
        <v>-1.4</v>
      </c>
      <c r="O332" s="79">
        <v>-0.16</v>
      </c>
    </row>
    <row r="333" spans="2:15">
      <c r="B333" t="s">
        <v>3329</v>
      </c>
      <c r="C333" t="s">
        <v>2792</v>
      </c>
      <c r="D333" t="s">
        <v>3330</v>
      </c>
      <c r="E333" t="s">
        <v>220</v>
      </c>
      <c r="F333" t="s">
        <v>221</v>
      </c>
      <c r="G333" s="79">
        <v>0.01</v>
      </c>
      <c r="H333" t="s">
        <v>108</v>
      </c>
      <c r="I333" s="79">
        <v>0</v>
      </c>
      <c r="J333" s="79">
        <v>0.01</v>
      </c>
      <c r="K333" s="79">
        <v>-302263.88</v>
      </c>
      <c r="L333" s="79">
        <v>100</v>
      </c>
      <c r="M333" s="79">
        <v>-302.26387999999997</v>
      </c>
      <c r="N333" s="79">
        <v>-1.66</v>
      </c>
      <c r="O333" s="79">
        <v>-0.18</v>
      </c>
    </row>
    <row r="334" spans="2:15">
      <c r="B334" t="s">
        <v>3331</v>
      </c>
      <c r="C334" t="s">
        <v>2792</v>
      </c>
      <c r="D334" t="s">
        <v>3332</v>
      </c>
      <c r="E334" t="s">
        <v>220</v>
      </c>
      <c r="F334" t="s">
        <v>221</v>
      </c>
      <c r="G334" s="79">
        <v>0.01</v>
      </c>
      <c r="H334" t="s">
        <v>108</v>
      </c>
      <c r="I334" s="79">
        <v>0.5</v>
      </c>
      <c r="J334" s="79">
        <v>0.01</v>
      </c>
      <c r="K334" s="79">
        <v>254256.72</v>
      </c>
      <c r="L334" s="79">
        <v>100.105191258598</v>
      </c>
      <c r="M334" s="79">
        <v>254.52417584383801</v>
      </c>
      <c r="N334" s="79">
        <v>1.4</v>
      </c>
      <c r="O334" s="79">
        <v>0.16</v>
      </c>
    </row>
    <row r="335" spans="2:15">
      <c r="B335" t="s">
        <v>3333</v>
      </c>
      <c r="C335" t="s">
        <v>2792</v>
      </c>
      <c r="D335" t="s">
        <v>3334</v>
      </c>
      <c r="E335" t="s">
        <v>220</v>
      </c>
      <c r="F335" t="s">
        <v>221</v>
      </c>
      <c r="G335" s="79">
        <v>0.01</v>
      </c>
      <c r="H335" t="s">
        <v>108</v>
      </c>
      <c r="I335" s="79">
        <v>0.5</v>
      </c>
      <c r="J335" s="79">
        <v>0.01</v>
      </c>
      <c r="K335" s="79">
        <v>302263.88</v>
      </c>
      <c r="L335" s="79">
        <v>100.20651230179901</v>
      </c>
      <c r="M335" s="79">
        <v>302.88809209609502</v>
      </c>
      <c r="N335" s="79">
        <v>1.66</v>
      </c>
      <c r="O335" s="79">
        <v>0.19</v>
      </c>
    </row>
    <row r="336" spans="2:15">
      <c r="B336" t="s">
        <v>3335</v>
      </c>
      <c r="C336" t="s">
        <v>2792</v>
      </c>
      <c r="D336" t="s">
        <v>3336</v>
      </c>
      <c r="E336" t="s">
        <v>220</v>
      </c>
      <c r="F336" t="s">
        <v>221</v>
      </c>
      <c r="G336" s="79">
        <v>0.01</v>
      </c>
      <c r="H336" t="s">
        <v>108</v>
      </c>
      <c r="I336" s="79">
        <v>0</v>
      </c>
      <c r="J336" s="79">
        <v>0.01</v>
      </c>
      <c r="K336" s="79">
        <v>-14194.72</v>
      </c>
      <c r="L336" s="79">
        <v>100</v>
      </c>
      <c r="M336" s="79">
        <v>-14.19472</v>
      </c>
      <c r="N336" s="79">
        <v>-0.08</v>
      </c>
      <c r="O336" s="79">
        <v>-0.01</v>
      </c>
    </row>
    <row r="337" spans="2:15">
      <c r="B337" t="s">
        <v>3337</v>
      </c>
      <c r="C337" t="s">
        <v>2792</v>
      </c>
      <c r="D337" t="s">
        <v>3338</v>
      </c>
      <c r="E337" t="s">
        <v>220</v>
      </c>
      <c r="F337" t="s">
        <v>221</v>
      </c>
      <c r="G337" s="79">
        <v>0.01</v>
      </c>
      <c r="H337" t="s">
        <v>108</v>
      </c>
      <c r="I337" s="79">
        <v>0.25</v>
      </c>
      <c r="J337" s="79">
        <v>0.01</v>
      </c>
      <c r="K337" s="79">
        <v>14194.72</v>
      </c>
      <c r="L337" s="79">
        <v>100.43695367009705</v>
      </c>
      <c r="M337" s="79">
        <v>14.25674435</v>
      </c>
      <c r="N337" s="79">
        <v>0.08</v>
      </c>
      <c r="O337" s="79">
        <v>0.01</v>
      </c>
    </row>
    <row r="338" spans="2:15">
      <c r="B338" s="80" t="s">
        <v>3339</v>
      </c>
      <c r="G338" s="81">
        <v>1.24</v>
      </c>
      <c r="J338" s="81">
        <v>2.2200000000000002</v>
      </c>
      <c r="K338" s="81">
        <v>513559.44</v>
      </c>
      <c r="M338" s="81">
        <v>517.77760097600003</v>
      </c>
      <c r="N338" s="81">
        <v>2.84</v>
      </c>
      <c r="O338" s="81">
        <v>0.32</v>
      </c>
    </row>
    <row r="339" spans="2:15">
      <c r="B339" t="s">
        <v>3340</v>
      </c>
      <c r="C339" t="s">
        <v>2792</v>
      </c>
      <c r="D339" t="s">
        <v>3341</v>
      </c>
      <c r="E339" t="s">
        <v>481</v>
      </c>
      <c r="F339" t="s">
        <v>157</v>
      </c>
      <c r="G339" s="79">
        <v>1.42</v>
      </c>
      <c r="H339" t="s">
        <v>108</v>
      </c>
      <c r="I339" s="79">
        <v>0.8</v>
      </c>
      <c r="J339" s="79">
        <v>1.56</v>
      </c>
      <c r="K339" s="79">
        <v>7500</v>
      </c>
      <c r="L339" s="79">
        <v>99.01</v>
      </c>
      <c r="M339" s="79">
        <v>7.4257499999999999</v>
      </c>
      <c r="N339" s="79">
        <v>0.04</v>
      </c>
      <c r="O339" s="79">
        <v>0</v>
      </c>
    </row>
    <row r="340" spans="2:15">
      <c r="B340" t="s">
        <v>3342</v>
      </c>
      <c r="C340" t="s">
        <v>2792</v>
      </c>
      <c r="D340" t="s">
        <v>3343</v>
      </c>
      <c r="E340" t="s">
        <v>481</v>
      </c>
      <c r="F340" t="s">
        <v>157</v>
      </c>
      <c r="G340" s="79">
        <v>0.71</v>
      </c>
      <c r="H340" t="s">
        <v>108</v>
      </c>
      <c r="I340" s="79">
        <v>0.8</v>
      </c>
      <c r="J340" s="79">
        <v>1.87</v>
      </c>
      <c r="K340" s="79">
        <v>8802.49</v>
      </c>
      <c r="L340" s="79">
        <v>99.31</v>
      </c>
      <c r="M340" s="79">
        <v>8.7417528190000002</v>
      </c>
      <c r="N340" s="79">
        <v>0.05</v>
      </c>
      <c r="O340" s="79">
        <v>0.01</v>
      </c>
    </row>
    <row r="341" spans="2:15">
      <c r="B341" t="s">
        <v>2894</v>
      </c>
      <c r="C341" t="s">
        <v>2792</v>
      </c>
      <c r="D341" t="s">
        <v>3344</v>
      </c>
      <c r="E341" t="s">
        <v>346</v>
      </c>
      <c r="F341" t="s">
        <v>157</v>
      </c>
      <c r="G341" s="79">
        <v>0.32</v>
      </c>
      <c r="H341" t="s">
        <v>108</v>
      </c>
      <c r="I341" s="79">
        <v>4.5199999999999996</v>
      </c>
      <c r="J341" s="79">
        <v>1.01</v>
      </c>
      <c r="K341" s="79">
        <v>7100.52</v>
      </c>
      <c r="L341" s="79">
        <v>101.94</v>
      </c>
      <c r="M341" s="79">
        <v>7.2382700880000002</v>
      </c>
      <c r="N341" s="79">
        <v>0.04</v>
      </c>
      <c r="O341" s="79">
        <v>0</v>
      </c>
    </row>
    <row r="342" spans="2:15">
      <c r="B342" t="s">
        <v>2894</v>
      </c>
      <c r="C342" t="s">
        <v>2792</v>
      </c>
      <c r="D342" t="s">
        <v>3345</v>
      </c>
      <c r="E342" t="s">
        <v>346</v>
      </c>
      <c r="F342" t="s">
        <v>157</v>
      </c>
      <c r="G342" s="79">
        <v>0.48</v>
      </c>
      <c r="H342" t="s">
        <v>108</v>
      </c>
      <c r="I342" s="79">
        <v>4.72</v>
      </c>
      <c r="J342" s="79">
        <v>0.98</v>
      </c>
      <c r="K342" s="79">
        <v>3632.09</v>
      </c>
      <c r="L342" s="79">
        <v>101.89</v>
      </c>
      <c r="M342" s="79">
        <v>3.7007365010000002</v>
      </c>
      <c r="N342" s="79">
        <v>0.02</v>
      </c>
      <c r="O342" s="79">
        <v>0</v>
      </c>
    </row>
    <row r="343" spans="2:15">
      <c r="B343" t="s">
        <v>2894</v>
      </c>
      <c r="C343" t="s">
        <v>2792</v>
      </c>
      <c r="D343" t="s">
        <v>3346</v>
      </c>
      <c r="E343" t="s">
        <v>346</v>
      </c>
      <c r="F343" t="s">
        <v>157</v>
      </c>
      <c r="G343" s="79">
        <v>0.44</v>
      </c>
      <c r="H343" t="s">
        <v>108</v>
      </c>
      <c r="I343" s="79">
        <v>4.84</v>
      </c>
      <c r="J343" s="79">
        <v>1.07</v>
      </c>
      <c r="K343" s="79">
        <v>1934.21</v>
      </c>
      <c r="L343" s="79">
        <v>102.56</v>
      </c>
      <c r="M343" s="79">
        <v>1.983725776</v>
      </c>
      <c r="N343" s="79">
        <v>0.01</v>
      </c>
      <c r="O343" s="79">
        <v>0</v>
      </c>
    </row>
    <row r="344" spans="2:15">
      <c r="B344" t="s">
        <v>2894</v>
      </c>
      <c r="C344" t="s">
        <v>2792</v>
      </c>
      <c r="D344" t="s">
        <v>3347</v>
      </c>
      <c r="E344" t="s">
        <v>346</v>
      </c>
      <c r="F344" t="s">
        <v>157</v>
      </c>
      <c r="G344" s="79">
        <v>0.32</v>
      </c>
      <c r="H344" t="s">
        <v>108</v>
      </c>
      <c r="I344" s="79">
        <v>4.6500000000000004</v>
      </c>
      <c r="J344" s="79">
        <v>1.18</v>
      </c>
      <c r="K344" s="79">
        <v>3482.93</v>
      </c>
      <c r="L344" s="79">
        <v>101.95</v>
      </c>
      <c r="M344" s="79">
        <v>3.5508471350000002</v>
      </c>
      <c r="N344" s="79">
        <v>0.02</v>
      </c>
      <c r="O344" s="79">
        <v>0</v>
      </c>
    </row>
    <row r="345" spans="2:15">
      <c r="B345" t="s">
        <v>2894</v>
      </c>
      <c r="C345" t="s">
        <v>2792</v>
      </c>
      <c r="D345" t="s">
        <v>3348</v>
      </c>
      <c r="E345" t="s">
        <v>346</v>
      </c>
      <c r="F345" t="s">
        <v>157</v>
      </c>
      <c r="G345" s="79">
        <v>1.29</v>
      </c>
      <c r="H345" t="s">
        <v>108</v>
      </c>
      <c r="I345" s="79">
        <v>4.5</v>
      </c>
      <c r="J345" s="79">
        <v>1.57</v>
      </c>
      <c r="K345" s="79">
        <v>26797.83</v>
      </c>
      <c r="L345" s="79">
        <v>104</v>
      </c>
      <c r="M345" s="79">
        <v>27.869743199999998</v>
      </c>
      <c r="N345" s="79">
        <v>0.15</v>
      </c>
      <c r="O345" s="79">
        <v>0.02</v>
      </c>
    </row>
    <row r="346" spans="2:15">
      <c r="B346" t="s">
        <v>2894</v>
      </c>
      <c r="C346" t="s">
        <v>2792</v>
      </c>
      <c r="D346" t="s">
        <v>3349</v>
      </c>
      <c r="E346" t="s">
        <v>346</v>
      </c>
      <c r="F346" t="s">
        <v>157</v>
      </c>
      <c r="G346" s="79">
        <v>1.34</v>
      </c>
      <c r="H346" t="s">
        <v>108</v>
      </c>
      <c r="I346" s="79">
        <v>4.4000000000000004</v>
      </c>
      <c r="J346" s="79">
        <v>1.62</v>
      </c>
      <c r="K346" s="79">
        <v>20889.45</v>
      </c>
      <c r="L346" s="79">
        <v>103.89</v>
      </c>
      <c r="M346" s="79">
        <v>21.702049604999999</v>
      </c>
      <c r="N346" s="79">
        <v>0.12</v>
      </c>
      <c r="O346" s="79">
        <v>0.01</v>
      </c>
    </row>
    <row r="347" spans="2:15">
      <c r="B347" t="s">
        <v>2894</v>
      </c>
      <c r="C347" t="s">
        <v>2792</v>
      </c>
      <c r="D347" t="s">
        <v>3350</v>
      </c>
      <c r="E347" t="s">
        <v>346</v>
      </c>
      <c r="F347" t="s">
        <v>157</v>
      </c>
      <c r="G347" s="79">
        <v>1.54</v>
      </c>
      <c r="H347" t="s">
        <v>108</v>
      </c>
      <c r="I347" s="79">
        <v>4.7</v>
      </c>
      <c r="J347" s="79">
        <v>2.0299999999999998</v>
      </c>
      <c r="K347" s="79">
        <v>23142.91</v>
      </c>
      <c r="L347" s="79">
        <v>104.31</v>
      </c>
      <c r="M347" s="79">
        <v>24.140369420999999</v>
      </c>
      <c r="N347" s="79">
        <v>0.13</v>
      </c>
      <c r="O347" s="79">
        <v>0.01</v>
      </c>
    </row>
    <row r="348" spans="2:15">
      <c r="B348" t="s">
        <v>3351</v>
      </c>
      <c r="C348" t="s">
        <v>2792</v>
      </c>
      <c r="D348" t="s">
        <v>3352</v>
      </c>
      <c r="E348" t="s">
        <v>346</v>
      </c>
      <c r="F348" t="s">
        <v>157</v>
      </c>
      <c r="G348" s="79">
        <v>0.61</v>
      </c>
      <c r="H348" t="s">
        <v>108</v>
      </c>
      <c r="I348" s="79">
        <v>0.59</v>
      </c>
      <c r="J348" s="79">
        <v>1.72</v>
      </c>
      <c r="K348" s="79">
        <v>10470.469999999999</v>
      </c>
      <c r="L348" s="79">
        <v>99.75</v>
      </c>
      <c r="M348" s="79">
        <v>10.444293825000001</v>
      </c>
      <c r="N348" s="79">
        <v>0.06</v>
      </c>
      <c r="O348" s="79">
        <v>0.01</v>
      </c>
    </row>
    <row r="349" spans="2:15">
      <c r="B349" t="s">
        <v>3351</v>
      </c>
      <c r="C349" t="s">
        <v>2792</v>
      </c>
      <c r="D349" t="s">
        <v>3353</v>
      </c>
      <c r="E349" t="s">
        <v>346</v>
      </c>
      <c r="F349" t="s">
        <v>157</v>
      </c>
      <c r="G349" s="79">
        <v>1.1499999999999999</v>
      </c>
      <c r="H349" t="s">
        <v>108</v>
      </c>
      <c r="I349" s="79">
        <v>1.41</v>
      </c>
      <c r="J349" s="79">
        <v>1.75</v>
      </c>
      <c r="K349" s="79">
        <v>17581.89</v>
      </c>
      <c r="L349" s="79">
        <v>100.31</v>
      </c>
      <c r="M349" s="79">
        <v>17.636393858999998</v>
      </c>
      <c r="N349" s="79">
        <v>0.1</v>
      </c>
      <c r="O349" s="79">
        <v>0.01</v>
      </c>
    </row>
    <row r="350" spans="2:15">
      <c r="B350" t="s">
        <v>3351</v>
      </c>
      <c r="C350" t="s">
        <v>2792</v>
      </c>
      <c r="D350" t="s">
        <v>3354</v>
      </c>
      <c r="E350" t="s">
        <v>346</v>
      </c>
      <c r="F350" t="s">
        <v>157</v>
      </c>
      <c r="G350" s="79">
        <v>1.19</v>
      </c>
      <c r="H350" t="s">
        <v>108</v>
      </c>
      <c r="I350" s="79">
        <v>1.97</v>
      </c>
      <c r="J350" s="79">
        <v>1.81</v>
      </c>
      <c r="K350" s="79">
        <v>18228.43</v>
      </c>
      <c r="L350" s="79">
        <v>100.31</v>
      </c>
      <c r="M350" s="79">
        <v>18.284938133000001</v>
      </c>
      <c r="N350" s="79">
        <v>0.1</v>
      </c>
      <c r="O350" s="79">
        <v>0.01</v>
      </c>
    </row>
    <row r="351" spans="2:15">
      <c r="B351" t="s">
        <v>3351</v>
      </c>
      <c r="C351" t="s">
        <v>2792</v>
      </c>
      <c r="D351" t="s">
        <v>3355</v>
      </c>
      <c r="E351" t="s">
        <v>346</v>
      </c>
      <c r="F351" t="s">
        <v>157</v>
      </c>
      <c r="G351" s="79">
        <v>1.35</v>
      </c>
      <c r="H351" t="s">
        <v>108</v>
      </c>
      <c r="I351" s="79">
        <v>1.98</v>
      </c>
      <c r="J351" s="79">
        <v>2.04</v>
      </c>
      <c r="K351" s="79">
        <v>117337.47</v>
      </c>
      <c r="L351" s="79">
        <v>100.05</v>
      </c>
      <c r="M351" s="79">
        <v>117.39613873499999</v>
      </c>
      <c r="N351" s="79">
        <v>0.64</v>
      </c>
      <c r="O351" s="79">
        <v>7.0000000000000007E-2</v>
      </c>
    </row>
    <row r="352" spans="2:15">
      <c r="B352" t="s">
        <v>3351</v>
      </c>
      <c r="C352" t="s">
        <v>2792</v>
      </c>
      <c r="D352" t="s">
        <v>3356</v>
      </c>
      <c r="E352" t="s">
        <v>346</v>
      </c>
      <c r="F352" t="s">
        <v>157</v>
      </c>
      <c r="G352" s="79">
        <v>1.35</v>
      </c>
      <c r="H352" t="s">
        <v>108</v>
      </c>
      <c r="I352" s="79">
        <v>2.0299999999999998</v>
      </c>
      <c r="J352" s="79">
        <v>2.02</v>
      </c>
      <c r="K352" s="79">
        <v>69026.27</v>
      </c>
      <c r="L352" s="79">
        <v>100.14</v>
      </c>
      <c r="M352" s="79">
        <v>69.122906778000001</v>
      </c>
      <c r="N352" s="79">
        <v>0.38</v>
      </c>
      <c r="O352" s="79">
        <v>0.04</v>
      </c>
    </row>
    <row r="353" spans="2:15">
      <c r="B353" t="s">
        <v>3357</v>
      </c>
      <c r="C353" t="s">
        <v>2792</v>
      </c>
      <c r="D353" t="s">
        <v>3358</v>
      </c>
      <c r="E353" t="s">
        <v>346</v>
      </c>
      <c r="F353" t="s">
        <v>157</v>
      </c>
      <c r="G353" s="79">
        <v>1.4</v>
      </c>
      <c r="H353" t="s">
        <v>108</v>
      </c>
      <c r="I353" s="79">
        <v>1.9</v>
      </c>
      <c r="J353" s="79">
        <v>2.08</v>
      </c>
      <c r="K353" s="79">
        <v>61620.82</v>
      </c>
      <c r="L353" s="79">
        <v>100.26</v>
      </c>
      <c r="M353" s="79">
        <v>61.781034132000002</v>
      </c>
      <c r="N353" s="79">
        <v>0.34</v>
      </c>
      <c r="O353" s="79">
        <v>0.04</v>
      </c>
    </row>
    <row r="354" spans="2:15">
      <c r="B354" t="s">
        <v>3359</v>
      </c>
      <c r="C354" t="s">
        <v>2792</v>
      </c>
      <c r="D354" t="s">
        <v>3360</v>
      </c>
      <c r="E354" t="s">
        <v>729</v>
      </c>
      <c r="F354" t="s">
        <v>157</v>
      </c>
      <c r="G354" s="79">
        <v>0.09</v>
      </c>
      <c r="H354" t="s">
        <v>108</v>
      </c>
      <c r="I354" s="79">
        <v>4</v>
      </c>
      <c r="J354" s="79">
        <v>2.69</v>
      </c>
      <c r="K354" s="79">
        <v>1110.08</v>
      </c>
      <c r="L354" s="79">
        <v>100.27</v>
      </c>
      <c r="M354" s="79">
        <v>1.113077216</v>
      </c>
      <c r="N354" s="79">
        <v>0.01</v>
      </c>
      <c r="O354" s="79">
        <v>0</v>
      </c>
    </row>
    <row r="355" spans="2:15">
      <c r="B355" t="s">
        <v>3361</v>
      </c>
      <c r="C355" t="s">
        <v>2792</v>
      </c>
      <c r="D355" t="s">
        <v>3362</v>
      </c>
      <c r="E355" t="s">
        <v>729</v>
      </c>
      <c r="F355" t="s">
        <v>157</v>
      </c>
      <c r="G355" s="79">
        <v>0.09</v>
      </c>
      <c r="H355" t="s">
        <v>108</v>
      </c>
      <c r="I355" s="79">
        <v>4</v>
      </c>
      <c r="J355" s="79">
        <v>2.93</v>
      </c>
      <c r="K355" s="79">
        <v>1626.74</v>
      </c>
      <c r="L355" s="79">
        <v>100.25</v>
      </c>
      <c r="M355" s="79">
        <v>1.6308068499999999</v>
      </c>
      <c r="N355" s="79">
        <v>0.01</v>
      </c>
      <c r="O355" s="79">
        <v>0</v>
      </c>
    </row>
    <row r="356" spans="2:15">
      <c r="B356" t="s">
        <v>3363</v>
      </c>
      <c r="C356" t="s">
        <v>2792</v>
      </c>
      <c r="D356" t="s">
        <v>3364</v>
      </c>
      <c r="E356" t="s">
        <v>729</v>
      </c>
      <c r="F356" t="s">
        <v>157</v>
      </c>
      <c r="G356" s="79">
        <v>0.25</v>
      </c>
      <c r="H356" t="s">
        <v>108</v>
      </c>
      <c r="I356" s="79">
        <v>4.6500000000000004</v>
      </c>
      <c r="J356" s="79">
        <v>2.41</v>
      </c>
      <c r="K356" s="79">
        <v>4069.27</v>
      </c>
      <c r="L356" s="79">
        <v>100.76</v>
      </c>
      <c r="M356" s="79">
        <v>4.1001964519999996</v>
      </c>
      <c r="N356" s="79">
        <v>0.02</v>
      </c>
      <c r="O356" s="79">
        <v>0</v>
      </c>
    </row>
    <row r="357" spans="2:15">
      <c r="B357" t="s">
        <v>3365</v>
      </c>
      <c r="C357" t="s">
        <v>2792</v>
      </c>
      <c r="D357" t="s">
        <v>3366</v>
      </c>
      <c r="E357" t="s">
        <v>729</v>
      </c>
      <c r="F357" t="s">
        <v>157</v>
      </c>
      <c r="G357" s="79">
        <v>0.25</v>
      </c>
      <c r="H357" t="s">
        <v>108</v>
      </c>
      <c r="I357" s="79">
        <v>4.75</v>
      </c>
      <c r="J357" s="79">
        <v>2.4500000000000002</v>
      </c>
      <c r="K357" s="79">
        <v>4775.6400000000003</v>
      </c>
      <c r="L357" s="79">
        <v>100.78</v>
      </c>
      <c r="M357" s="79">
        <v>4.8128899919999997</v>
      </c>
      <c r="N357" s="79">
        <v>0.03</v>
      </c>
      <c r="O357" s="79">
        <v>0</v>
      </c>
    </row>
    <row r="358" spans="2:15">
      <c r="B358" t="s">
        <v>3367</v>
      </c>
      <c r="C358" t="s">
        <v>2792</v>
      </c>
      <c r="D358" t="s">
        <v>3368</v>
      </c>
      <c r="E358" t="s">
        <v>729</v>
      </c>
      <c r="F358" t="s">
        <v>157</v>
      </c>
      <c r="G358" s="79">
        <v>0.28999999999999998</v>
      </c>
      <c r="H358" t="s">
        <v>108</v>
      </c>
      <c r="I358" s="79">
        <v>4.6500000000000004</v>
      </c>
      <c r="J358" s="79">
        <v>2.46</v>
      </c>
      <c r="K358" s="79">
        <v>3876.83</v>
      </c>
      <c r="L358" s="79">
        <v>100.84</v>
      </c>
      <c r="M358" s="79">
        <v>3.9093953720000001</v>
      </c>
      <c r="N358" s="79">
        <v>0.02</v>
      </c>
      <c r="O358" s="79">
        <v>0</v>
      </c>
    </row>
    <row r="359" spans="2:15">
      <c r="B359" t="s">
        <v>3369</v>
      </c>
      <c r="C359" t="s">
        <v>2792</v>
      </c>
      <c r="D359" t="s">
        <v>3370</v>
      </c>
      <c r="E359" t="s">
        <v>729</v>
      </c>
      <c r="F359" t="s">
        <v>157</v>
      </c>
      <c r="G359" s="79">
        <v>0.37</v>
      </c>
      <c r="H359" t="s">
        <v>108</v>
      </c>
      <c r="I359" s="79">
        <v>4.5</v>
      </c>
      <c r="J359" s="79">
        <v>2.63</v>
      </c>
      <c r="K359" s="79">
        <v>6228.58</v>
      </c>
      <c r="L359" s="79">
        <v>100.9</v>
      </c>
      <c r="M359" s="79">
        <v>6.2846372199999996</v>
      </c>
      <c r="N359" s="79">
        <v>0.03</v>
      </c>
      <c r="O359" s="79">
        <v>0</v>
      </c>
    </row>
    <row r="360" spans="2:15">
      <c r="B360" t="s">
        <v>3371</v>
      </c>
      <c r="C360" t="s">
        <v>2792</v>
      </c>
      <c r="D360" t="s">
        <v>3372</v>
      </c>
      <c r="E360" t="s">
        <v>729</v>
      </c>
      <c r="F360" t="s">
        <v>157</v>
      </c>
      <c r="G360" s="79">
        <v>0.37</v>
      </c>
      <c r="H360" t="s">
        <v>108</v>
      </c>
      <c r="I360" s="79">
        <v>4.5</v>
      </c>
      <c r="J360" s="79">
        <v>2.63</v>
      </c>
      <c r="K360" s="79">
        <v>3196.97</v>
      </c>
      <c r="L360" s="79">
        <v>100.9</v>
      </c>
      <c r="M360" s="79">
        <v>3.2257427299999999</v>
      </c>
      <c r="N360" s="79">
        <v>0.02</v>
      </c>
      <c r="O360" s="79">
        <v>0</v>
      </c>
    </row>
    <row r="361" spans="2:15">
      <c r="B361" t="s">
        <v>3373</v>
      </c>
      <c r="C361" t="s">
        <v>2792</v>
      </c>
      <c r="D361" t="s">
        <v>3374</v>
      </c>
      <c r="E361" t="s">
        <v>729</v>
      </c>
      <c r="F361" t="s">
        <v>157</v>
      </c>
      <c r="G361" s="79">
        <v>0.41</v>
      </c>
      <c r="H361" t="s">
        <v>108</v>
      </c>
      <c r="I361" s="79">
        <v>4.5</v>
      </c>
      <c r="J361" s="79">
        <v>2.6</v>
      </c>
      <c r="K361" s="79">
        <v>3484.46</v>
      </c>
      <c r="L361" s="79">
        <v>100.99</v>
      </c>
      <c r="M361" s="79">
        <v>3.5189561540000001</v>
      </c>
      <c r="N361" s="79">
        <v>0.02</v>
      </c>
      <c r="O361" s="79">
        <v>0</v>
      </c>
    </row>
    <row r="362" spans="2:15">
      <c r="B362" t="s">
        <v>3375</v>
      </c>
      <c r="C362" t="s">
        <v>2792</v>
      </c>
      <c r="D362" t="s">
        <v>3376</v>
      </c>
      <c r="E362" t="s">
        <v>729</v>
      </c>
      <c r="F362" t="s">
        <v>157</v>
      </c>
      <c r="G362" s="79">
        <v>1.31</v>
      </c>
      <c r="H362" t="s">
        <v>108</v>
      </c>
      <c r="I362" s="79">
        <v>3.75</v>
      </c>
      <c r="J362" s="79">
        <v>3.6</v>
      </c>
      <c r="K362" s="79">
        <v>51981.97</v>
      </c>
      <c r="L362" s="79">
        <v>100.43</v>
      </c>
      <c r="M362" s="79">
        <v>52.205492470999999</v>
      </c>
      <c r="N362" s="79">
        <v>0.28999999999999998</v>
      </c>
      <c r="O362" s="79">
        <v>0.03</v>
      </c>
    </row>
    <row r="363" spans="2:15">
      <c r="B363" t="s">
        <v>3377</v>
      </c>
      <c r="C363" t="s">
        <v>2792</v>
      </c>
      <c r="D363" t="s">
        <v>3378</v>
      </c>
      <c r="E363" t="s">
        <v>729</v>
      </c>
      <c r="F363" t="s">
        <v>157</v>
      </c>
      <c r="G363" s="79">
        <v>1.31</v>
      </c>
      <c r="H363" t="s">
        <v>108</v>
      </c>
      <c r="I363" s="79">
        <v>3.75</v>
      </c>
      <c r="J363" s="79">
        <v>3.66</v>
      </c>
      <c r="K363" s="79">
        <v>32102.560000000001</v>
      </c>
      <c r="L363" s="79">
        <v>100.35</v>
      </c>
      <c r="M363" s="79">
        <v>32.214918959999999</v>
      </c>
      <c r="N363" s="79">
        <v>0.18</v>
      </c>
      <c r="O363" s="79">
        <v>0.02</v>
      </c>
    </row>
    <row r="364" spans="2:15">
      <c r="B364" t="s">
        <v>3379</v>
      </c>
      <c r="C364" t="s">
        <v>2792</v>
      </c>
      <c r="D364" t="s">
        <v>3380</v>
      </c>
      <c r="E364" t="s">
        <v>729</v>
      </c>
      <c r="F364" t="s">
        <v>157</v>
      </c>
      <c r="G364" s="79">
        <v>2.7</v>
      </c>
      <c r="H364" t="s">
        <v>108</v>
      </c>
      <c r="I364" s="79">
        <v>3.6</v>
      </c>
      <c r="J364" s="79">
        <v>1.82</v>
      </c>
      <c r="K364" s="79">
        <v>3558.56</v>
      </c>
      <c r="L364" s="79">
        <v>105.17</v>
      </c>
      <c r="M364" s="79">
        <v>3.7425375519999999</v>
      </c>
      <c r="N364" s="79">
        <v>0.02</v>
      </c>
      <c r="O364" s="79">
        <v>0</v>
      </c>
    </row>
    <row r="365" spans="2:15">
      <c r="B365" s="80" t="s">
        <v>3381</v>
      </c>
      <c r="G365" s="81">
        <v>0</v>
      </c>
      <c r="J365" s="81">
        <v>0</v>
      </c>
      <c r="K365" s="81">
        <v>0</v>
      </c>
      <c r="M365" s="81">
        <v>0</v>
      </c>
      <c r="N365" s="81">
        <v>0</v>
      </c>
      <c r="O365" s="81">
        <v>0</v>
      </c>
    </row>
    <row r="366" spans="2:15">
      <c r="B366" s="80" t="s">
        <v>3382</v>
      </c>
      <c r="G366" s="81">
        <v>0</v>
      </c>
      <c r="J366" s="81">
        <v>0</v>
      </c>
      <c r="K366" s="81">
        <v>0</v>
      </c>
      <c r="M366" s="81">
        <v>0</v>
      </c>
      <c r="N366" s="81">
        <v>0</v>
      </c>
      <c r="O366" s="81">
        <v>0</v>
      </c>
    </row>
    <row r="367" spans="2:15">
      <c r="B367" t="s">
        <v>220</v>
      </c>
      <c r="D367" t="s">
        <v>220</v>
      </c>
      <c r="E367" t="s">
        <v>220</v>
      </c>
      <c r="G367" s="79">
        <v>0</v>
      </c>
      <c r="H367" t="s">
        <v>220</v>
      </c>
      <c r="I367" s="79">
        <v>0</v>
      </c>
      <c r="J367" s="79">
        <v>0</v>
      </c>
      <c r="K367" s="79">
        <v>0</v>
      </c>
      <c r="L367" s="79">
        <v>0</v>
      </c>
      <c r="M367" s="79">
        <v>0</v>
      </c>
      <c r="N367" s="79">
        <v>0</v>
      </c>
      <c r="O367" s="79">
        <v>0</v>
      </c>
    </row>
    <row r="368" spans="2:15">
      <c r="B368" s="80" t="s">
        <v>3383</v>
      </c>
      <c r="G368" s="81">
        <v>0</v>
      </c>
      <c r="J368" s="81">
        <v>0</v>
      </c>
      <c r="K368" s="81">
        <v>0</v>
      </c>
      <c r="M368" s="81">
        <v>0</v>
      </c>
      <c r="N368" s="81">
        <v>0</v>
      </c>
      <c r="O368" s="81">
        <v>0</v>
      </c>
    </row>
    <row r="369" spans="2:15">
      <c r="B369" t="s">
        <v>220</v>
      </c>
      <c r="D369" t="s">
        <v>220</v>
      </c>
      <c r="E369" t="s">
        <v>220</v>
      </c>
      <c r="G369" s="79">
        <v>0</v>
      </c>
      <c r="H369" t="s">
        <v>220</v>
      </c>
      <c r="I369" s="79">
        <v>0</v>
      </c>
      <c r="J369" s="79">
        <v>0</v>
      </c>
      <c r="K369" s="79">
        <v>0</v>
      </c>
      <c r="L369" s="79">
        <v>0</v>
      </c>
      <c r="M369" s="79">
        <v>0</v>
      </c>
      <c r="N369" s="79">
        <v>0</v>
      </c>
      <c r="O369" s="79">
        <v>0</v>
      </c>
    </row>
    <row r="370" spans="2:15">
      <c r="B370" s="80" t="s">
        <v>3384</v>
      </c>
      <c r="G370" s="81">
        <v>0</v>
      </c>
      <c r="J370" s="81">
        <v>0</v>
      </c>
      <c r="K370" s="81">
        <v>0</v>
      </c>
      <c r="M370" s="81">
        <v>0</v>
      </c>
      <c r="N370" s="81">
        <v>0</v>
      </c>
      <c r="O370" s="81">
        <v>0</v>
      </c>
    </row>
    <row r="371" spans="2:15">
      <c r="B371" t="s">
        <v>220</v>
      </c>
      <c r="D371" t="s">
        <v>220</v>
      </c>
      <c r="E371" t="s">
        <v>220</v>
      </c>
      <c r="G371" s="79">
        <v>0</v>
      </c>
      <c r="H371" t="s">
        <v>220</v>
      </c>
      <c r="I371" s="79">
        <v>0</v>
      </c>
      <c r="J371" s="79">
        <v>0</v>
      </c>
      <c r="K371" s="79">
        <v>0</v>
      </c>
      <c r="L371" s="79">
        <v>0</v>
      </c>
      <c r="M371" s="79">
        <v>0</v>
      </c>
      <c r="N371" s="79">
        <v>0</v>
      </c>
      <c r="O371" s="79">
        <v>0</v>
      </c>
    </row>
    <row r="372" spans="2:15">
      <c r="B372" s="80" t="s">
        <v>3385</v>
      </c>
      <c r="G372" s="81">
        <v>0</v>
      </c>
      <c r="J372" s="81">
        <v>0</v>
      </c>
      <c r="K372" s="81">
        <v>0</v>
      </c>
      <c r="M372" s="81">
        <v>0</v>
      </c>
      <c r="N372" s="81">
        <v>0</v>
      </c>
      <c r="O372" s="81">
        <v>0</v>
      </c>
    </row>
    <row r="373" spans="2:15">
      <c r="B373" t="s">
        <v>220</v>
      </c>
      <c r="D373" t="s">
        <v>220</v>
      </c>
      <c r="E373" t="s">
        <v>220</v>
      </c>
      <c r="G373" s="79">
        <v>0</v>
      </c>
      <c r="H373" t="s">
        <v>220</v>
      </c>
      <c r="I373" s="79">
        <v>0</v>
      </c>
      <c r="J373" s="79">
        <v>0</v>
      </c>
      <c r="K373" s="79">
        <v>0</v>
      </c>
      <c r="L373" s="79">
        <v>0</v>
      </c>
      <c r="M373" s="79">
        <v>0</v>
      </c>
      <c r="N373" s="79">
        <v>0</v>
      </c>
      <c r="O373" s="79">
        <v>0</v>
      </c>
    </row>
    <row r="374" spans="2:15">
      <c r="B374" s="80" t="s">
        <v>245</v>
      </c>
      <c r="G374" s="81">
        <v>2.5</v>
      </c>
      <c r="J374" s="81">
        <v>2.93</v>
      </c>
      <c r="K374" s="81">
        <v>151236.51</v>
      </c>
      <c r="M374" s="81">
        <v>706.19343226402555</v>
      </c>
      <c r="N374" s="81">
        <v>3.88</v>
      </c>
      <c r="O374" s="81">
        <v>0.43</v>
      </c>
    </row>
    <row r="375" spans="2:15">
      <c r="B375" s="80" t="s">
        <v>3386</v>
      </c>
      <c r="G375" s="81">
        <v>0</v>
      </c>
      <c r="J375" s="81">
        <v>0</v>
      </c>
      <c r="K375" s="81">
        <v>0</v>
      </c>
      <c r="M375" s="81">
        <v>0</v>
      </c>
      <c r="N375" s="81">
        <v>0</v>
      </c>
      <c r="O375" s="81">
        <v>0</v>
      </c>
    </row>
    <row r="376" spans="2:15">
      <c r="B376" t="s">
        <v>220</v>
      </c>
      <c r="D376" t="s">
        <v>220</v>
      </c>
      <c r="E376" t="s">
        <v>220</v>
      </c>
      <c r="G376" s="79">
        <v>0</v>
      </c>
      <c r="H376" t="s">
        <v>220</v>
      </c>
      <c r="I376" s="79">
        <v>0</v>
      </c>
      <c r="J376" s="79">
        <v>0</v>
      </c>
      <c r="K376" s="79">
        <v>0</v>
      </c>
      <c r="L376" s="79">
        <v>0</v>
      </c>
      <c r="M376" s="79">
        <v>0</v>
      </c>
      <c r="N376" s="79">
        <v>0</v>
      </c>
      <c r="O376" s="79">
        <v>0</v>
      </c>
    </row>
    <row r="377" spans="2:15">
      <c r="B377" s="80" t="s">
        <v>2819</v>
      </c>
      <c r="G377" s="81">
        <v>0</v>
      </c>
      <c r="J377" s="81">
        <v>0</v>
      </c>
      <c r="K377" s="81">
        <v>0</v>
      </c>
      <c r="M377" s="81">
        <v>0</v>
      </c>
      <c r="N377" s="81">
        <v>0</v>
      </c>
      <c r="O377" s="81">
        <v>0</v>
      </c>
    </row>
    <row r="378" spans="2:15">
      <c r="B378" t="s">
        <v>220</v>
      </c>
      <c r="D378" t="s">
        <v>220</v>
      </c>
      <c r="E378" t="s">
        <v>220</v>
      </c>
      <c r="G378" s="79">
        <v>0</v>
      </c>
      <c r="H378" t="s">
        <v>220</v>
      </c>
      <c r="I378" s="79">
        <v>0</v>
      </c>
      <c r="J378" s="79">
        <v>0</v>
      </c>
      <c r="K378" s="79">
        <v>0</v>
      </c>
      <c r="L378" s="79">
        <v>0</v>
      </c>
      <c r="M378" s="79">
        <v>0</v>
      </c>
      <c r="N378" s="79">
        <v>0</v>
      </c>
      <c r="O378" s="79">
        <v>0</v>
      </c>
    </row>
    <row r="379" spans="2:15">
      <c r="B379" s="80" t="s">
        <v>2820</v>
      </c>
      <c r="G379" s="81">
        <v>2.5</v>
      </c>
      <c r="J379" s="81">
        <v>2.93</v>
      </c>
      <c r="K379" s="81">
        <v>151236.51</v>
      </c>
      <c r="M379" s="81">
        <v>706.19343226402555</v>
      </c>
      <c r="N379" s="81">
        <v>3.88</v>
      </c>
      <c r="O379" s="81">
        <v>0.43</v>
      </c>
    </row>
    <row r="380" spans="2:15">
      <c r="B380" t="s">
        <v>3387</v>
      </c>
      <c r="C380" t="s">
        <v>2841</v>
      </c>
      <c r="D380" t="s">
        <v>3388</v>
      </c>
      <c r="E380" t="s">
        <v>664</v>
      </c>
      <c r="F380" t="s">
        <v>157</v>
      </c>
      <c r="G380" s="79">
        <v>2.79</v>
      </c>
      <c r="H380" t="s">
        <v>119</v>
      </c>
      <c r="I380" s="79">
        <v>2.95</v>
      </c>
      <c r="J380" s="79">
        <v>3.22</v>
      </c>
      <c r="K380" s="79">
        <v>89520</v>
      </c>
      <c r="L380" s="79">
        <v>100.21</v>
      </c>
      <c r="M380" s="79">
        <v>422.18375195039999</v>
      </c>
      <c r="N380" s="79">
        <v>2.3199999999999998</v>
      </c>
      <c r="O380" s="79">
        <v>0.26</v>
      </c>
    </row>
    <row r="381" spans="2:15">
      <c r="B381" t="s">
        <v>3389</v>
      </c>
      <c r="C381" t="s">
        <v>2841</v>
      </c>
      <c r="D381" t="s">
        <v>3390</v>
      </c>
      <c r="E381" t="s">
        <v>664</v>
      </c>
      <c r="F381" t="s">
        <v>157</v>
      </c>
      <c r="G381" s="79">
        <v>1.76</v>
      </c>
      <c r="H381" t="s">
        <v>119</v>
      </c>
      <c r="I381" s="79">
        <v>2.9</v>
      </c>
      <c r="J381" s="79">
        <v>2.11</v>
      </c>
      <c r="K381" s="79">
        <v>47250</v>
      </c>
      <c r="L381" s="79">
        <v>102.29</v>
      </c>
      <c r="M381" s="79">
        <v>227.46017605500001</v>
      </c>
      <c r="N381" s="79">
        <v>1.25</v>
      </c>
      <c r="O381" s="79">
        <v>0.14000000000000001</v>
      </c>
    </row>
    <row r="382" spans="2:15">
      <c r="B382" t="s">
        <v>3391</v>
      </c>
      <c r="C382" t="s">
        <v>2792</v>
      </c>
      <c r="D382" t="s">
        <v>3392</v>
      </c>
      <c r="E382" t="s">
        <v>788</v>
      </c>
      <c r="F382" t="s">
        <v>157</v>
      </c>
      <c r="G382" s="79">
        <v>6.29</v>
      </c>
      <c r="H382" t="s">
        <v>112</v>
      </c>
      <c r="I382" s="79">
        <v>4.9000000000000004</v>
      </c>
      <c r="J382" s="79">
        <v>4.66</v>
      </c>
      <c r="K382" s="79">
        <v>5848.61</v>
      </c>
      <c r="L382" s="79">
        <v>102.47</v>
      </c>
      <c r="M382" s="79">
        <v>23.037363643948002</v>
      </c>
      <c r="N382" s="79">
        <v>0.13</v>
      </c>
      <c r="O382" s="79">
        <v>0.01</v>
      </c>
    </row>
    <row r="383" spans="2:15">
      <c r="B383" t="s">
        <v>3393</v>
      </c>
      <c r="C383" t="s">
        <v>2841</v>
      </c>
      <c r="D383" t="s">
        <v>3394</v>
      </c>
      <c r="E383" t="s">
        <v>220</v>
      </c>
      <c r="F383" t="s">
        <v>221</v>
      </c>
      <c r="G383" s="79">
        <v>1.6</v>
      </c>
      <c r="H383" t="s">
        <v>112</v>
      </c>
      <c r="I383" s="79">
        <v>3.52</v>
      </c>
      <c r="J383" s="79">
        <v>3.31</v>
      </c>
      <c r="K383" s="79">
        <v>1745.67</v>
      </c>
      <c r="L383" s="79">
        <v>101.5</v>
      </c>
      <c r="M383" s="79">
        <v>6.8110108122000002</v>
      </c>
      <c r="N383" s="79">
        <v>0.04</v>
      </c>
      <c r="O383" s="79">
        <v>0</v>
      </c>
    </row>
    <row r="384" spans="2:15">
      <c r="B384" t="s">
        <v>3393</v>
      </c>
      <c r="C384" t="s">
        <v>2841</v>
      </c>
      <c r="D384" t="s">
        <v>3395</v>
      </c>
      <c r="E384" t="s">
        <v>220</v>
      </c>
      <c r="F384" t="s">
        <v>221</v>
      </c>
      <c r="G384" s="79">
        <v>1.6</v>
      </c>
      <c r="H384" t="s">
        <v>112</v>
      </c>
      <c r="I384" s="79">
        <v>3.52</v>
      </c>
      <c r="J384" s="79">
        <v>3.27</v>
      </c>
      <c r="K384" s="79">
        <v>1294.33</v>
      </c>
      <c r="L384" s="79">
        <v>101.6</v>
      </c>
      <c r="M384" s="79">
        <v>5.0550109923199997</v>
      </c>
      <c r="N384" s="79">
        <v>0.03</v>
      </c>
      <c r="O384" s="79">
        <v>0</v>
      </c>
    </row>
    <row r="385" spans="2:15">
      <c r="B385" t="s">
        <v>3393</v>
      </c>
      <c r="C385" t="s">
        <v>2841</v>
      </c>
      <c r="D385" t="s">
        <v>3396</v>
      </c>
      <c r="E385" t="s">
        <v>220</v>
      </c>
      <c r="F385" t="s">
        <v>221</v>
      </c>
      <c r="G385" s="79">
        <v>1.6</v>
      </c>
      <c r="H385" t="s">
        <v>112</v>
      </c>
      <c r="I385" s="79">
        <v>3.52</v>
      </c>
      <c r="J385" s="79">
        <v>3.83</v>
      </c>
      <c r="K385" s="79">
        <v>116</v>
      </c>
      <c r="L385" s="79">
        <v>100.69</v>
      </c>
      <c r="M385" s="79">
        <v>0.44898073760000001</v>
      </c>
      <c r="N385" s="79">
        <v>0</v>
      </c>
      <c r="O385" s="79">
        <v>0</v>
      </c>
    </row>
    <row r="386" spans="2:15">
      <c r="B386" t="s">
        <v>3393</v>
      </c>
      <c r="C386" t="s">
        <v>2841</v>
      </c>
      <c r="D386" t="s">
        <v>3397</v>
      </c>
      <c r="E386" t="s">
        <v>220</v>
      </c>
      <c r="F386" t="s">
        <v>221</v>
      </c>
      <c r="G386" s="79">
        <v>1.6</v>
      </c>
      <c r="H386" t="s">
        <v>112</v>
      </c>
      <c r="I386" s="79">
        <v>3.52</v>
      </c>
      <c r="J386" s="79">
        <v>3.83</v>
      </c>
      <c r="K386" s="79">
        <v>44</v>
      </c>
      <c r="L386" s="79">
        <v>100.73</v>
      </c>
      <c r="M386" s="79">
        <v>0.1703706928</v>
      </c>
      <c r="N386" s="79">
        <v>0</v>
      </c>
      <c r="O386" s="79">
        <v>0</v>
      </c>
    </row>
    <row r="387" spans="2:15">
      <c r="B387" t="s">
        <v>3393</v>
      </c>
      <c r="C387" t="s">
        <v>2841</v>
      </c>
      <c r="D387" t="s">
        <v>3398</v>
      </c>
      <c r="E387" t="s">
        <v>220</v>
      </c>
      <c r="F387" t="s">
        <v>221</v>
      </c>
      <c r="G387" s="79">
        <v>1.6</v>
      </c>
      <c r="H387" t="s">
        <v>112</v>
      </c>
      <c r="I387" s="79">
        <v>3.52</v>
      </c>
      <c r="J387" s="79">
        <v>3.81</v>
      </c>
      <c r="K387" s="79">
        <v>5</v>
      </c>
      <c r="L387" s="79">
        <v>100.72</v>
      </c>
      <c r="M387" s="79">
        <v>1.9358383999999999E-2</v>
      </c>
      <c r="N387" s="79">
        <v>0</v>
      </c>
      <c r="O387" s="79">
        <v>0</v>
      </c>
    </row>
    <row r="388" spans="2:15">
      <c r="B388" t="s">
        <v>3393</v>
      </c>
      <c r="C388" t="s">
        <v>2841</v>
      </c>
      <c r="D388" t="s">
        <v>3399</v>
      </c>
      <c r="E388" t="s">
        <v>220</v>
      </c>
      <c r="F388" t="s">
        <v>221</v>
      </c>
      <c r="G388" s="79">
        <v>1.6</v>
      </c>
      <c r="H388" t="s">
        <v>112</v>
      </c>
      <c r="I388" s="79">
        <v>3.52</v>
      </c>
      <c r="J388" s="79">
        <v>3.82</v>
      </c>
      <c r="K388" s="79">
        <v>6</v>
      </c>
      <c r="L388" s="79">
        <v>100.75</v>
      </c>
      <c r="M388" s="79">
        <v>2.3236980000000001E-2</v>
      </c>
      <c r="N388" s="79">
        <v>0</v>
      </c>
      <c r="O388" s="79">
        <v>0</v>
      </c>
    </row>
    <row r="389" spans="2:15">
      <c r="B389" t="s">
        <v>3393</v>
      </c>
      <c r="C389" t="s">
        <v>2841</v>
      </c>
      <c r="D389" t="s">
        <v>3400</v>
      </c>
      <c r="E389" t="s">
        <v>220</v>
      </c>
      <c r="F389" t="s">
        <v>221</v>
      </c>
      <c r="G389" s="79">
        <v>1.07</v>
      </c>
      <c r="H389" t="s">
        <v>112</v>
      </c>
      <c r="I389" s="79">
        <v>4.5</v>
      </c>
      <c r="J389" s="79">
        <v>4.37</v>
      </c>
      <c r="K389" s="79">
        <v>101</v>
      </c>
      <c r="L389" s="79">
        <v>100.51</v>
      </c>
      <c r="M389" s="79">
        <v>0.39022404440000003</v>
      </c>
      <c r="N389" s="79">
        <v>0</v>
      </c>
      <c r="O389" s="79">
        <v>0</v>
      </c>
    </row>
    <row r="390" spans="2:15">
      <c r="B390" t="s">
        <v>3401</v>
      </c>
      <c r="C390" t="s">
        <v>2841</v>
      </c>
      <c r="D390" t="s">
        <v>3402</v>
      </c>
      <c r="E390" t="s">
        <v>220</v>
      </c>
      <c r="F390" t="s">
        <v>221</v>
      </c>
      <c r="G390" s="79">
        <v>1.6</v>
      </c>
      <c r="H390" t="s">
        <v>112</v>
      </c>
      <c r="I390" s="79">
        <v>3.52</v>
      </c>
      <c r="J390" s="79">
        <v>4.01</v>
      </c>
      <c r="K390" s="79">
        <v>6</v>
      </c>
      <c r="L390" s="79">
        <v>100.44</v>
      </c>
      <c r="M390" s="79">
        <v>2.3165481599999999E-2</v>
      </c>
      <c r="N390" s="79">
        <v>0</v>
      </c>
      <c r="O390" s="79">
        <v>0</v>
      </c>
    </row>
    <row r="391" spans="2:15">
      <c r="B391" t="s">
        <v>3401</v>
      </c>
      <c r="C391" t="s">
        <v>2841</v>
      </c>
      <c r="D391" t="s">
        <v>3403</v>
      </c>
      <c r="E391" t="s">
        <v>220</v>
      </c>
      <c r="F391" t="s">
        <v>221</v>
      </c>
      <c r="G391" s="79">
        <v>1.6</v>
      </c>
      <c r="H391" t="s">
        <v>112</v>
      </c>
      <c r="I391" s="79">
        <v>3.52</v>
      </c>
      <c r="J391" s="79">
        <v>4.01</v>
      </c>
      <c r="K391" s="79">
        <v>6</v>
      </c>
      <c r="L391" s="79">
        <v>100.45</v>
      </c>
      <c r="M391" s="79">
        <v>2.3167788000000002E-2</v>
      </c>
      <c r="N391" s="79">
        <v>0</v>
      </c>
      <c r="O391" s="79">
        <v>0</v>
      </c>
    </row>
    <row r="392" spans="2:15">
      <c r="B392" t="s">
        <v>3401</v>
      </c>
      <c r="C392" t="s">
        <v>2841</v>
      </c>
      <c r="D392" t="s">
        <v>3404</v>
      </c>
      <c r="E392" t="s">
        <v>220</v>
      </c>
      <c r="F392" t="s">
        <v>221</v>
      </c>
      <c r="G392" s="79">
        <v>1.6</v>
      </c>
      <c r="H392" t="s">
        <v>112</v>
      </c>
      <c r="I392" s="79">
        <v>3.52</v>
      </c>
      <c r="J392" s="79">
        <v>4.0999999999999996</v>
      </c>
      <c r="K392" s="79">
        <v>679</v>
      </c>
      <c r="L392" s="79">
        <v>100.19</v>
      </c>
      <c r="M392" s="79">
        <v>2.6150351444000002</v>
      </c>
      <c r="N392" s="79">
        <v>0.01</v>
      </c>
      <c r="O392" s="79">
        <v>0</v>
      </c>
    </row>
    <row r="393" spans="2:15">
      <c r="B393" t="s">
        <v>3401</v>
      </c>
      <c r="C393" t="s">
        <v>2841</v>
      </c>
      <c r="D393" t="s">
        <v>3405</v>
      </c>
      <c r="E393" t="s">
        <v>220</v>
      </c>
      <c r="F393" t="s">
        <v>221</v>
      </c>
      <c r="G393" s="79">
        <v>1.6</v>
      </c>
      <c r="H393" t="s">
        <v>112</v>
      </c>
      <c r="I393" s="79">
        <v>3.52</v>
      </c>
      <c r="J393" s="79">
        <v>4.1100000000000003</v>
      </c>
      <c r="K393" s="79">
        <v>53</v>
      </c>
      <c r="L393" s="79">
        <v>100.19</v>
      </c>
      <c r="M393" s="79">
        <v>0.20411909080000001</v>
      </c>
      <c r="N393" s="79">
        <v>0</v>
      </c>
      <c r="O393" s="79">
        <v>0</v>
      </c>
    </row>
    <row r="394" spans="2:15">
      <c r="B394" t="s">
        <v>3406</v>
      </c>
      <c r="C394" t="s">
        <v>2841</v>
      </c>
      <c r="D394" t="s">
        <v>3407</v>
      </c>
      <c r="E394" t="s">
        <v>220</v>
      </c>
      <c r="F394" t="s">
        <v>221</v>
      </c>
      <c r="G394" s="79">
        <v>1.07</v>
      </c>
      <c r="H394" t="s">
        <v>112</v>
      </c>
      <c r="I394" s="79">
        <v>4.5</v>
      </c>
      <c r="J394" s="79">
        <v>4.58</v>
      </c>
      <c r="K394" s="79">
        <v>115</v>
      </c>
      <c r="L394" s="79">
        <v>100.3</v>
      </c>
      <c r="M394" s="79">
        <v>0.44338618000000002</v>
      </c>
      <c r="N394" s="79">
        <v>0</v>
      </c>
      <c r="O394" s="79">
        <v>0</v>
      </c>
    </row>
    <row r="395" spans="2:15">
      <c r="B395" t="s">
        <v>3406</v>
      </c>
      <c r="C395" t="s">
        <v>2841</v>
      </c>
      <c r="D395" t="s">
        <v>3408</v>
      </c>
      <c r="E395" t="s">
        <v>220</v>
      </c>
      <c r="F395" t="s">
        <v>221</v>
      </c>
      <c r="G395" s="79">
        <v>1.07</v>
      </c>
      <c r="H395" t="s">
        <v>112</v>
      </c>
      <c r="I395" s="79">
        <v>4.5</v>
      </c>
      <c r="J395" s="79">
        <v>4.58</v>
      </c>
      <c r="K395" s="79">
        <v>47</v>
      </c>
      <c r="L395" s="79">
        <v>100.3</v>
      </c>
      <c r="M395" s="79">
        <v>0.18121000400000001</v>
      </c>
      <c r="N395" s="79">
        <v>0</v>
      </c>
      <c r="O395" s="79">
        <v>0</v>
      </c>
    </row>
    <row r="396" spans="2:15">
      <c r="B396" t="s">
        <v>3406</v>
      </c>
      <c r="C396" t="s">
        <v>2841</v>
      </c>
      <c r="D396" t="s">
        <v>3409</v>
      </c>
      <c r="E396" t="s">
        <v>220</v>
      </c>
      <c r="F396" t="s">
        <v>221</v>
      </c>
      <c r="G396" s="79">
        <v>1.07</v>
      </c>
      <c r="H396" t="s">
        <v>112</v>
      </c>
      <c r="I396" s="79">
        <v>4.5</v>
      </c>
      <c r="J396" s="79">
        <v>4.47</v>
      </c>
      <c r="K396" s="79">
        <v>15</v>
      </c>
      <c r="L396" s="79">
        <v>100.41</v>
      </c>
      <c r="M396" s="79">
        <v>5.7896405999999997E-2</v>
      </c>
      <c r="N396" s="79">
        <v>0</v>
      </c>
      <c r="O396" s="79">
        <v>0</v>
      </c>
    </row>
    <row r="397" spans="2:15">
      <c r="B397" t="s">
        <v>3406</v>
      </c>
      <c r="C397" t="s">
        <v>2841</v>
      </c>
      <c r="D397" t="s">
        <v>3410</v>
      </c>
      <c r="E397" t="s">
        <v>220</v>
      </c>
      <c r="F397" t="s">
        <v>221</v>
      </c>
      <c r="G397" s="79">
        <v>1.07</v>
      </c>
      <c r="H397" t="s">
        <v>112</v>
      </c>
      <c r="I397" s="79">
        <v>4.5</v>
      </c>
      <c r="J397" s="79">
        <v>4.37</v>
      </c>
      <c r="K397" s="79">
        <v>35</v>
      </c>
      <c r="L397" s="79">
        <v>100.51</v>
      </c>
      <c r="M397" s="79">
        <v>0.13522615399999999</v>
      </c>
      <c r="N397" s="79">
        <v>0</v>
      </c>
      <c r="O397" s="79">
        <v>0</v>
      </c>
    </row>
    <row r="398" spans="2:15">
      <c r="B398" t="s">
        <v>3406</v>
      </c>
      <c r="C398" t="s">
        <v>2841</v>
      </c>
      <c r="D398" t="s">
        <v>3411</v>
      </c>
      <c r="E398" t="s">
        <v>220</v>
      </c>
      <c r="F398" t="s">
        <v>221</v>
      </c>
      <c r="G398" s="79">
        <v>1.07</v>
      </c>
      <c r="H398" t="s">
        <v>112</v>
      </c>
      <c r="I398" s="79">
        <v>4.5</v>
      </c>
      <c r="J398" s="79">
        <v>4.37</v>
      </c>
      <c r="K398" s="79">
        <v>46</v>
      </c>
      <c r="L398" s="79">
        <v>100.51</v>
      </c>
      <c r="M398" s="79">
        <v>0.17772580239999999</v>
      </c>
      <c r="N398" s="79">
        <v>0</v>
      </c>
      <c r="O398" s="79">
        <v>0</v>
      </c>
    </row>
    <row r="399" spans="2:15">
      <c r="B399" t="s">
        <v>3406</v>
      </c>
      <c r="C399" t="s">
        <v>2841</v>
      </c>
      <c r="D399" t="s">
        <v>3412</v>
      </c>
      <c r="E399" t="s">
        <v>220</v>
      </c>
      <c r="F399" t="s">
        <v>221</v>
      </c>
      <c r="G399" s="79">
        <v>1.6</v>
      </c>
      <c r="H399" t="s">
        <v>112</v>
      </c>
      <c r="I399" s="79">
        <v>3.52</v>
      </c>
      <c r="J399" s="79">
        <v>3.91</v>
      </c>
      <c r="K399" s="79">
        <v>278</v>
      </c>
      <c r="L399" s="79">
        <v>100.56</v>
      </c>
      <c r="M399" s="79">
        <v>1.0746163392000001</v>
      </c>
      <c r="N399" s="79">
        <v>0.01</v>
      </c>
      <c r="O399" s="79">
        <v>0</v>
      </c>
    </row>
    <row r="400" spans="2:15">
      <c r="B400" t="s">
        <v>3406</v>
      </c>
      <c r="C400" t="s">
        <v>2841</v>
      </c>
      <c r="D400" t="s">
        <v>3413</v>
      </c>
      <c r="E400" t="s">
        <v>220</v>
      </c>
      <c r="F400" t="s">
        <v>221</v>
      </c>
      <c r="G400" s="79">
        <v>1.6</v>
      </c>
      <c r="H400" t="s">
        <v>112</v>
      </c>
      <c r="I400" s="79">
        <v>3.52</v>
      </c>
      <c r="J400" s="79">
        <v>3.91</v>
      </c>
      <c r="K400" s="79">
        <v>63</v>
      </c>
      <c r="L400" s="79">
        <v>100.6</v>
      </c>
      <c r="M400" s="79">
        <v>0.24362503199999999</v>
      </c>
      <c r="N400" s="79">
        <v>0</v>
      </c>
      <c r="O400" s="79">
        <v>0</v>
      </c>
    </row>
    <row r="401" spans="2:15">
      <c r="B401" t="s">
        <v>3406</v>
      </c>
      <c r="C401" t="s">
        <v>2841</v>
      </c>
      <c r="D401" t="s">
        <v>3414</v>
      </c>
      <c r="E401" t="s">
        <v>220</v>
      </c>
      <c r="F401" t="s">
        <v>221</v>
      </c>
      <c r="G401" s="79">
        <v>1.6</v>
      </c>
      <c r="H401" t="s">
        <v>112</v>
      </c>
      <c r="I401" s="79">
        <v>3.52</v>
      </c>
      <c r="J401" s="79">
        <v>3.89</v>
      </c>
      <c r="K401" s="79">
        <v>5</v>
      </c>
      <c r="L401" s="79">
        <v>100.59</v>
      </c>
      <c r="M401" s="79">
        <v>1.9333398000000002E-2</v>
      </c>
      <c r="N401" s="79">
        <v>0</v>
      </c>
      <c r="O401" s="79">
        <v>0</v>
      </c>
    </row>
    <row r="402" spans="2:15">
      <c r="B402" t="s">
        <v>3406</v>
      </c>
      <c r="C402" t="s">
        <v>2841</v>
      </c>
      <c r="D402" t="s">
        <v>3415</v>
      </c>
      <c r="E402" t="s">
        <v>220</v>
      </c>
      <c r="F402" t="s">
        <v>221</v>
      </c>
      <c r="G402" s="79">
        <v>1.6</v>
      </c>
      <c r="H402" t="s">
        <v>112</v>
      </c>
      <c r="I402" s="79">
        <v>3.52</v>
      </c>
      <c r="J402" s="79">
        <v>3.89</v>
      </c>
      <c r="K402" s="79">
        <v>6</v>
      </c>
      <c r="L402" s="79">
        <v>100.63</v>
      </c>
      <c r="M402" s="79">
        <v>2.32093032E-2</v>
      </c>
      <c r="N402" s="79">
        <v>0</v>
      </c>
      <c r="O402" s="79">
        <v>0</v>
      </c>
    </row>
    <row r="403" spans="2:15">
      <c r="B403" t="s">
        <v>3406</v>
      </c>
      <c r="C403" t="s">
        <v>2841</v>
      </c>
      <c r="D403" t="s">
        <v>3416</v>
      </c>
      <c r="E403" t="s">
        <v>220</v>
      </c>
      <c r="F403" t="s">
        <v>221</v>
      </c>
      <c r="G403" s="79">
        <v>1.07</v>
      </c>
      <c r="H403" t="s">
        <v>112</v>
      </c>
      <c r="I403" s="79">
        <v>4.5</v>
      </c>
      <c r="J403" s="79">
        <v>4.37</v>
      </c>
      <c r="K403" s="79">
        <v>65</v>
      </c>
      <c r="L403" s="79">
        <v>100.51</v>
      </c>
      <c r="M403" s="79">
        <v>0.25113428599999998</v>
      </c>
      <c r="N403" s="79">
        <v>0</v>
      </c>
      <c r="O403" s="79">
        <v>0</v>
      </c>
    </row>
    <row r="404" spans="2:15">
      <c r="B404" t="s">
        <v>3406</v>
      </c>
      <c r="C404" t="s">
        <v>2841</v>
      </c>
      <c r="D404" t="s">
        <v>3417</v>
      </c>
      <c r="E404" t="s">
        <v>220</v>
      </c>
      <c r="F404" t="s">
        <v>221</v>
      </c>
      <c r="G404" s="79">
        <v>1.07</v>
      </c>
      <c r="H404" t="s">
        <v>112</v>
      </c>
      <c r="I404" s="79">
        <v>4.5</v>
      </c>
      <c r="J404" s="79">
        <v>4.37</v>
      </c>
      <c r="K404" s="79">
        <v>45</v>
      </c>
      <c r="L404" s="79">
        <v>100.51</v>
      </c>
      <c r="M404" s="79">
        <v>0.173862198</v>
      </c>
      <c r="N404" s="79">
        <v>0</v>
      </c>
      <c r="O404" s="79">
        <v>0</v>
      </c>
    </row>
    <row r="405" spans="2:15">
      <c r="B405" t="s">
        <v>3406</v>
      </c>
      <c r="C405" t="s">
        <v>2841</v>
      </c>
      <c r="D405" t="s">
        <v>3418</v>
      </c>
      <c r="E405" t="s">
        <v>220</v>
      </c>
      <c r="F405" t="s">
        <v>221</v>
      </c>
      <c r="G405" s="79">
        <v>1.07</v>
      </c>
      <c r="H405" t="s">
        <v>112</v>
      </c>
      <c r="I405" s="79">
        <v>4.5</v>
      </c>
      <c r="J405" s="79">
        <v>4.4400000000000004</v>
      </c>
      <c r="K405" s="79">
        <v>62</v>
      </c>
      <c r="L405" s="79">
        <v>100.42</v>
      </c>
      <c r="M405" s="79">
        <v>0.23932897759999999</v>
      </c>
      <c r="N405" s="79">
        <v>0</v>
      </c>
      <c r="O405" s="79">
        <v>0</v>
      </c>
    </row>
    <row r="406" spans="2:15">
      <c r="B406" t="s">
        <v>3406</v>
      </c>
      <c r="C406" t="s">
        <v>2841</v>
      </c>
      <c r="D406" t="s">
        <v>3419</v>
      </c>
      <c r="E406" t="s">
        <v>220</v>
      </c>
      <c r="F406" t="s">
        <v>221</v>
      </c>
      <c r="G406" s="79">
        <v>1.07</v>
      </c>
      <c r="H406" t="s">
        <v>112</v>
      </c>
      <c r="I406" s="79">
        <v>4.5</v>
      </c>
      <c r="J406" s="79">
        <v>4.4400000000000004</v>
      </c>
      <c r="K406" s="79">
        <v>38</v>
      </c>
      <c r="L406" s="79">
        <v>100.42</v>
      </c>
      <c r="M406" s="79">
        <v>0.1466855024</v>
      </c>
      <c r="N406" s="79">
        <v>0</v>
      </c>
      <c r="O406" s="79">
        <v>0</v>
      </c>
    </row>
    <row r="407" spans="2:15">
      <c r="B407" t="s">
        <v>3406</v>
      </c>
      <c r="C407" t="s">
        <v>2841</v>
      </c>
      <c r="D407" t="s">
        <v>3420</v>
      </c>
      <c r="E407" t="s">
        <v>220</v>
      </c>
      <c r="F407" t="s">
        <v>221</v>
      </c>
      <c r="G407" s="79">
        <v>1.07</v>
      </c>
      <c r="H407" t="s">
        <v>112</v>
      </c>
      <c r="I407" s="79">
        <v>4.5</v>
      </c>
      <c r="J407" s="79">
        <v>4.53</v>
      </c>
      <c r="K407" s="79">
        <v>10</v>
      </c>
      <c r="L407" s="79">
        <v>100.15</v>
      </c>
      <c r="M407" s="79">
        <v>3.8497660000000003E-2</v>
      </c>
      <c r="N407" s="79">
        <v>0</v>
      </c>
      <c r="O407" s="79">
        <v>0</v>
      </c>
    </row>
    <row r="408" spans="2:15">
      <c r="B408" t="s">
        <v>3421</v>
      </c>
      <c r="C408" t="s">
        <v>2841</v>
      </c>
      <c r="D408" t="s">
        <v>3422</v>
      </c>
      <c r="E408" t="s">
        <v>220</v>
      </c>
      <c r="F408" t="s">
        <v>221</v>
      </c>
      <c r="G408" s="79">
        <v>1.07</v>
      </c>
      <c r="H408" t="s">
        <v>112</v>
      </c>
      <c r="I408" s="79">
        <v>4.5</v>
      </c>
      <c r="J408" s="79">
        <v>3.83</v>
      </c>
      <c r="K408" s="79">
        <v>1061.4000000000001</v>
      </c>
      <c r="L408" s="79">
        <v>101.07</v>
      </c>
      <c r="M408" s="79">
        <v>4.1236778311200002</v>
      </c>
      <c r="N408" s="79">
        <v>0.02</v>
      </c>
      <c r="O408" s="79">
        <v>0</v>
      </c>
    </row>
    <row r="409" spans="2:15">
      <c r="B409" t="s">
        <v>3421</v>
      </c>
      <c r="C409" t="s">
        <v>2841</v>
      </c>
      <c r="D409" t="s">
        <v>3423</v>
      </c>
      <c r="E409" t="s">
        <v>220</v>
      </c>
      <c r="F409" t="s">
        <v>221</v>
      </c>
      <c r="G409" s="79">
        <v>1.07</v>
      </c>
      <c r="H409" t="s">
        <v>112</v>
      </c>
      <c r="I409" s="79">
        <v>4.5</v>
      </c>
      <c r="J409" s="79">
        <v>3.97</v>
      </c>
      <c r="K409" s="79">
        <v>853.6</v>
      </c>
      <c r="L409" s="79">
        <v>100.93</v>
      </c>
      <c r="M409" s="79">
        <v>3.3117539171199999</v>
      </c>
      <c r="N409" s="79">
        <v>0.02</v>
      </c>
      <c r="O409" s="79">
        <v>0</v>
      </c>
    </row>
    <row r="410" spans="2:15">
      <c r="B410" t="s">
        <v>3424</v>
      </c>
      <c r="C410" t="s">
        <v>2841</v>
      </c>
      <c r="D410" t="s">
        <v>3425</v>
      </c>
      <c r="E410" t="s">
        <v>220</v>
      </c>
      <c r="F410" t="s">
        <v>221</v>
      </c>
      <c r="G410" s="79">
        <v>1.07</v>
      </c>
      <c r="H410" t="s">
        <v>112</v>
      </c>
      <c r="I410" s="79">
        <v>4.5</v>
      </c>
      <c r="J410" s="79">
        <v>3.53</v>
      </c>
      <c r="K410" s="79">
        <v>1816.9</v>
      </c>
      <c r="L410" s="79">
        <v>101.39</v>
      </c>
      <c r="M410" s="79">
        <v>7.0812434740399999</v>
      </c>
      <c r="N410" s="79">
        <v>0.04</v>
      </c>
      <c r="O410" s="79">
        <v>0</v>
      </c>
    </row>
    <row r="411" spans="2:15">
      <c r="B411" t="s">
        <v>3426</v>
      </c>
      <c r="C411" t="s">
        <v>2792</v>
      </c>
      <c r="D411" t="s">
        <v>3427</v>
      </c>
      <c r="E411" t="s">
        <v>220</v>
      </c>
      <c r="F411" t="s">
        <v>221</v>
      </c>
      <c r="G411" s="79">
        <v>0.01</v>
      </c>
      <c r="H411" t="s">
        <v>112</v>
      </c>
      <c r="I411" s="79">
        <v>0</v>
      </c>
      <c r="J411" s="79">
        <v>0.01</v>
      </c>
      <c r="K411" s="79">
        <v>7795.02</v>
      </c>
      <c r="L411" s="79">
        <v>100</v>
      </c>
      <c r="M411" s="79">
        <v>29.964056880000001</v>
      </c>
      <c r="N411" s="79">
        <v>0.16</v>
      </c>
      <c r="O411" s="79">
        <v>0.02</v>
      </c>
    </row>
    <row r="412" spans="2:15">
      <c r="B412" t="s">
        <v>3426</v>
      </c>
      <c r="C412" t="s">
        <v>2792</v>
      </c>
      <c r="D412" t="s">
        <v>3428</v>
      </c>
      <c r="E412" t="s">
        <v>220</v>
      </c>
      <c r="F412" t="s">
        <v>221</v>
      </c>
      <c r="G412" s="79">
        <v>0.01</v>
      </c>
      <c r="H412" t="s">
        <v>112</v>
      </c>
      <c r="I412" s="79">
        <v>0</v>
      </c>
      <c r="J412" s="79">
        <v>0.01</v>
      </c>
      <c r="K412" s="79">
        <v>-7795.02</v>
      </c>
      <c r="L412" s="79">
        <v>100</v>
      </c>
      <c r="M412" s="79">
        <v>-29.964056880000001</v>
      </c>
      <c r="N412" s="79">
        <v>-0.16</v>
      </c>
      <c r="O412" s="79">
        <v>-0.02</v>
      </c>
    </row>
    <row r="413" spans="2:15">
      <c r="B413" t="s">
        <v>3429</v>
      </c>
      <c r="C413" t="s">
        <v>2841</v>
      </c>
      <c r="D413" t="s">
        <v>3430</v>
      </c>
      <c r="E413" t="s">
        <v>220</v>
      </c>
      <c r="F413" t="s">
        <v>221</v>
      </c>
      <c r="G413" s="79">
        <v>0.01</v>
      </c>
      <c r="H413" t="s">
        <v>112</v>
      </c>
      <c r="I413" s="79">
        <v>0</v>
      </c>
      <c r="J413" s="79">
        <v>0.01</v>
      </c>
      <c r="K413" s="79">
        <v>-9439.98</v>
      </c>
      <c r="L413" s="79">
        <v>100</v>
      </c>
      <c r="M413" s="79">
        <v>-36.287283119999998</v>
      </c>
      <c r="N413" s="79">
        <v>-0.2</v>
      </c>
      <c r="O413" s="79">
        <v>-0.02</v>
      </c>
    </row>
    <row r="414" spans="2:15">
      <c r="B414" t="s">
        <v>3431</v>
      </c>
      <c r="C414" t="s">
        <v>2841</v>
      </c>
      <c r="D414" t="s">
        <v>3432</v>
      </c>
      <c r="E414" t="s">
        <v>220</v>
      </c>
      <c r="F414" t="s">
        <v>221</v>
      </c>
      <c r="G414" s="79">
        <v>0.01</v>
      </c>
      <c r="H414" t="s">
        <v>112</v>
      </c>
      <c r="I414" s="79">
        <v>0.25</v>
      </c>
      <c r="J414" s="79">
        <v>0.01</v>
      </c>
      <c r="K414" s="79">
        <v>9439.98</v>
      </c>
      <c r="L414" s="79">
        <v>100.01666699999997</v>
      </c>
      <c r="M414" s="79">
        <v>36.2933311214776</v>
      </c>
      <c r="N414" s="79">
        <v>0.2</v>
      </c>
      <c r="O414" s="79">
        <v>0.02</v>
      </c>
    </row>
    <row r="415" spans="2:15">
      <c r="B415" s="80" t="s">
        <v>3385</v>
      </c>
      <c r="G415" s="81">
        <v>0</v>
      </c>
      <c r="J415" s="81">
        <v>0</v>
      </c>
      <c r="K415" s="81">
        <v>0</v>
      </c>
      <c r="M415" s="81">
        <v>0</v>
      </c>
      <c r="N415" s="81">
        <v>0</v>
      </c>
      <c r="O415" s="81">
        <v>0</v>
      </c>
    </row>
    <row r="416" spans="2:15">
      <c r="B416" t="s">
        <v>220</v>
      </c>
      <c r="D416" t="s">
        <v>220</v>
      </c>
      <c r="E416" t="s">
        <v>220</v>
      </c>
      <c r="G416" s="79">
        <v>0</v>
      </c>
      <c r="H416" t="s">
        <v>220</v>
      </c>
      <c r="I416" s="79">
        <v>0</v>
      </c>
      <c r="J416" s="79">
        <v>0</v>
      </c>
      <c r="K416" s="79">
        <v>0</v>
      </c>
      <c r="L416" s="79">
        <v>0</v>
      </c>
      <c r="M416" s="79">
        <v>0</v>
      </c>
      <c r="N416" s="79">
        <v>0</v>
      </c>
      <c r="O416" s="79">
        <v>0</v>
      </c>
    </row>
    <row r="417" spans="2:2">
      <c r="B417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2.2599999999999998</v>
      </c>
      <c r="H11" s="7"/>
      <c r="I11" s="7"/>
      <c r="J11" s="78">
        <v>1.02</v>
      </c>
      <c r="K11" s="78">
        <v>453524.68</v>
      </c>
      <c r="L11" s="7"/>
      <c r="M11" s="78">
        <v>473.69968905791904</v>
      </c>
      <c r="N11" s="78">
        <v>100</v>
      </c>
      <c r="O11" s="78">
        <v>0.28999999999999998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2.2599999999999998</v>
      </c>
      <c r="J12" s="81">
        <v>1.02</v>
      </c>
      <c r="K12" s="81">
        <v>453524.68</v>
      </c>
      <c r="M12" s="81">
        <v>473.69968905791904</v>
      </c>
      <c r="N12" s="81">
        <v>100</v>
      </c>
      <c r="O12" s="81">
        <v>0.28999999999999998</v>
      </c>
    </row>
    <row r="13" spans="2:64">
      <c r="B13" s="80" t="s">
        <v>2256</v>
      </c>
      <c r="G13" s="81">
        <v>2.2599999999999998</v>
      </c>
      <c r="J13" s="81">
        <v>1.02</v>
      </c>
      <c r="K13" s="81">
        <v>453524.68</v>
      </c>
      <c r="M13" s="81">
        <v>473.69968905791904</v>
      </c>
      <c r="N13" s="81">
        <v>100</v>
      </c>
      <c r="O13" s="81">
        <v>0.28999999999999998</v>
      </c>
    </row>
    <row r="14" spans="2:64">
      <c r="B14" t="s">
        <v>3433</v>
      </c>
      <c r="C14" t="s">
        <v>3434</v>
      </c>
      <c r="D14" t="s">
        <v>219</v>
      </c>
      <c r="E14" t="s">
        <v>204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6702</v>
      </c>
      <c r="L14" s="79">
        <v>162.90000008066696</v>
      </c>
      <c r="M14" s="79">
        <v>10.917558005406301</v>
      </c>
      <c r="N14" s="79">
        <v>2.2999999999999998</v>
      </c>
      <c r="O14" s="79">
        <v>0.01</v>
      </c>
    </row>
    <row r="15" spans="2:64">
      <c r="B15" t="s">
        <v>3435</v>
      </c>
      <c r="C15" t="s">
        <v>3436</v>
      </c>
      <c r="D15" t="s">
        <v>219</v>
      </c>
      <c r="E15" t="s">
        <v>204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3351</v>
      </c>
      <c r="L15" s="79">
        <v>162.86000000960013</v>
      </c>
      <c r="M15" s="79">
        <v>5.4574386003216997</v>
      </c>
      <c r="N15" s="79">
        <v>1.1499999999999999</v>
      </c>
      <c r="O15" s="79">
        <v>0</v>
      </c>
    </row>
    <row r="16" spans="2:64">
      <c r="B16" t="s">
        <v>3437</v>
      </c>
      <c r="C16" t="s">
        <v>3438</v>
      </c>
      <c r="D16" t="s">
        <v>219</v>
      </c>
      <c r="E16" t="s">
        <v>204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112783.55</v>
      </c>
      <c r="L16" s="79">
        <v>101.7</v>
      </c>
      <c r="M16" s="79">
        <v>114.70087035</v>
      </c>
      <c r="N16" s="79">
        <v>24.21</v>
      </c>
      <c r="O16" s="79">
        <v>7.0000000000000007E-2</v>
      </c>
    </row>
    <row r="17" spans="2:15">
      <c r="B17" t="s">
        <v>3439</v>
      </c>
      <c r="C17" t="s">
        <v>3440</v>
      </c>
      <c r="D17" t="s">
        <v>207</v>
      </c>
      <c r="E17" t="s">
        <v>204</v>
      </c>
      <c r="F17" t="s">
        <v>155</v>
      </c>
      <c r="G17" s="79">
        <v>0.22</v>
      </c>
      <c r="H17" t="s">
        <v>108</v>
      </c>
      <c r="I17" s="79">
        <v>5.25</v>
      </c>
      <c r="J17" s="79">
        <v>1.73</v>
      </c>
      <c r="K17" s="79">
        <v>32581.5</v>
      </c>
      <c r="L17" s="79">
        <v>132.9</v>
      </c>
      <c r="M17" s="79">
        <v>43.300813499999997</v>
      </c>
      <c r="N17" s="79">
        <v>9.14</v>
      </c>
      <c r="O17" s="79">
        <v>0.03</v>
      </c>
    </row>
    <row r="18" spans="2:15">
      <c r="B18" t="s">
        <v>3441</v>
      </c>
      <c r="C18" t="s">
        <v>3442</v>
      </c>
      <c r="D18" t="s">
        <v>219</v>
      </c>
      <c r="E18" t="s">
        <v>204</v>
      </c>
      <c r="F18" t="s">
        <v>155</v>
      </c>
      <c r="G18" s="79">
        <v>8.02</v>
      </c>
      <c r="H18" t="s">
        <v>108</v>
      </c>
      <c r="I18" s="79">
        <v>5.3</v>
      </c>
      <c r="J18" s="79">
        <v>1.47</v>
      </c>
      <c r="K18" s="79">
        <v>2010.6</v>
      </c>
      <c r="L18" s="79">
        <v>162.84000001511092</v>
      </c>
      <c r="M18" s="79">
        <v>3.2740610403038199</v>
      </c>
      <c r="N18" s="79">
        <v>0.69</v>
      </c>
      <c r="O18" s="79">
        <v>0</v>
      </c>
    </row>
    <row r="19" spans="2:15">
      <c r="B19" t="s">
        <v>3443</v>
      </c>
      <c r="C19" t="s">
        <v>3444</v>
      </c>
      <c r="D19" t="s">
        <v>203</v>
      </c>
      <c r="E19" t="s">
        <v>204</v>
      </c>
      <c r="F19" t="s">
        <v>155</v>
      </c>
      <c r="G19" s="79">
        <v>0.86</v>
      </c>
      <c r="H19" t="s">
        <v>108</v>
      </c>
      <c r="I19" s="79">
        <v>1.2</v>
      </c>
      <c r="J19" s="79">
        <v>1.24</v>
      </c>
      <c r="K19" s="79">
        <v>75900</v>
      </c>
      <c r="L19" s="79">
        <v>100.74</v>
      </c>
      <c r="M19" s="79">
        <v>76.461659999999995</v>
      </c>
      <c r="N19" s="79">
        <v>16.14</v>
      </c>
      <c r="O19" s="79">
        <v>0.05</v>
      </c>
    </row>
    <row r="20" spans="2:15">
      <c r="B20" t="s">
        <v>3445</v>
      </c>
      <c r="C20" t="s">
        <v>3446</v>
      </c>
      <c r="D20" t="s">
        <v>219</v>
      </c>
      <c r="E20" t="s">
        <v>204</v>
      </c>
      <c r="F20" t="s">
        <v>155</v>
      </c>
      <c r="G20" s="79">
        <v>1.69</v>
      </c>
      <c r="H20" t="s">
        <v>108</v>
      </c>
      <c r="I20" s="79">
        <v>0.67</v>
      </c>
      <c r="J20" s="79">
        <v>0.98</v>
      </c>
      <c r="K20" s="79">
        <v>85148.95</v>
      </c>
      <c r="L20" s="79">
        <v>99.68</v>
      </c>
      <c r="M20" s="79">
        <v>84.876473360000006</v>
      </c>
      <c r="N20" s="79">
        <v>17.920000000000002</v>
      </c>
      <c r="O20" s="79">
        <v>0.05</v>
      </c>
    </row>
    <row r="21" spans="2:15">
      <c r="B21" t="s">
        <v>3447</v>
      </c>
      <c r="C21" t="s">
        <v>3448</v>
      </c>
      <c r="D21" t="s">
        <v>219</v>
      </c>
      <c r="E21" t="s">
        <v>204</v>
      </c>
      <c r="F21" t="s">
        <v>155</v>
      </c>
      <c r="G21" s="79">
        <v>0.24</v>
      </c>
      <c r="H21" t="s">
        <v>108</v>
      </c>
      <c r="I21" s="79">
        <v>5.35</v>
      </c>
      <c r="J21" s="79">
        <v>1.07</v>
      </c>
      <c r="K21" s="79">
        <v>349.14</v>
      </c>
      <c r="L21" s="79">
        <v>133.20000111336799</v>
      </c>
      <c r="M21" s="79">
        <v>0.46505448388721299</v>
      </c>
      <c r="N21" s="79">
        <v>0.1</v>
      </c>
      <c r="O21" s="79">
        <v>0</v>
      </c>
    </row>
    <row r="22" spans="2:15">
      <c r="B22" t="s">
        <v>3449</v>
      </c>
      <c r="C22" t="s">
        <v>3450</v>
      </c>
      <c r="D22" t="s">
        <v>219</v>
      </c>
      <c r="E22" t="s">
        <v>204</v>
      </c>
      <c r="F22" t="s">
        <v>155</v>
      </c>
      <c r="G22" s="79">
        <v>3.02</v>
      </c>
      <c r="H22" t="s">
        <v>108</v>
      </c>
      <c r="I22" s="79">
        <v>0.97</v>
      </c>
      <c r="J22" s="79">
        <v>0.81</v>
      </c>
      <c r="K22" s="79">
        <v>56390.29</v>
      </c>
      <c r="L22" s="79">
        <v>101.42</v>
      </c>
      <c r="M22" s="79">
        <v>57.191032118000003</v>
      </c>
      <c r="N22" s="79">
        <v>12.07</v>
      </c>
      <c r="O22" s="79">
        <v>0.03</v>
      </c>
    </row>
    <row r="23" spans="2:15">
      <c r="B23" t="s">
        <v>3451</v>
      </c>
      <c r="C23" t="s">
        <v>3452</v>
      </c>
      <c r="D23" t="s">
        <v>219</v>
      </c>
      <c r="E23" t="s">
        <v>204</v>
      </c>
      <c r="F23" t="s">
        <v>155</v>
      </c>
      <c r="G23" s="79">
        <v>2.33</v>
      </c>
      <c r="H23" t="s">
        <v>108</v>
      </c>
      <c r="I23" s="79">
        <v>0.15</v>
      </c>
      <c r="J23" s="79">
        <v>0.93</v>
      </c>
      <c r="K23" s="79">
        <v>78307.649999999994</v>
      </c>
      <c r="L23" s="79">
        <v>98.4</v>
      </c>
      <c r="M23" s="79">
        <v>77.054727600000007</v>
      </c>
      <c r="N23" s="79">
        <v>16.27</v>
      </c>
      <c r="O23" s="79">
        <v>0.05</v>
      </c>
    </row>
    <row r="24" spans="2:15">
      <c r="B24" s="80" t="s">
        <v>2257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220</v>
      </c>
      <c r="C25" t="s">
        <v>220</v>
      </c>
      <c r="E25" t="s">
        <v>220</v>
      </c>
      <c r="G25" s="79">
        <v>0</v>
      </c>
      <c r="H25" t="s">
        <v>220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3453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220</v>
      </c>
      <c r="C27" t="s">
        <v>220</v>
      </c>
      <c r="E27" t="s">
        <v>220</v>
      </c>
      <c r="G27" s="79">
        <v>0</v>
      </c>
      <c r="H27" t="s">
        <v>220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3454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220</v>
      </c>
      <c r="C29" t="s">
        <v>220</v>
      </c>
      <c r="E29" t="s">
        <v>220</v>
      </c>
      <c r="G29" s="79">
        <v>0</v>
      </c>
      <c r="H29" t="s">
        <v>220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1068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220</v>
      </c>
      <c r="C31" t="s">
        <v>220</v>
      </c>
      <c r="E31" t="s">
        <v>220</v>
      </c>
      <c r="G31" s="79">
        <v>0</v>
      </c>
      <c r="H31" t="s">
        <v>220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245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220</v>
      </c>
      <c r="C33" t="s">
        <v>220</v>
      </c>
      <c r="E33" t="s">
        <v>220</v>
      </c>
      <c r="G33" s="79">
        <v>0</v>
      </c>
      <c r="H33" t="s">
        <v>220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3455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220</v>
      </c>
      <c r="D14" t="s">
        <v>220</v>
      </c>
      <c r="E14" s="79">
        <v>0</v>
      </c>
      <c r="F14" t="s">
        <v>220</v>
      </c>
      <c r="G14" s="79">
        <v>0</v>
      </c>
      <c r="H14" s="79">
        <v>0</v>
      </c>
      <c r="I14" s="79">
        <v>0</v>
      </c>
    </row>
    <row r="15" spans="2:55">
      <c r="B15" s="80" t="s">
        <v>3456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220</v>
      </c>
      <c r="D16" t="s">
        <v>220</v>
      </c>
      <c r="E16" s="79">
        <v>0</v>
      </c>
      <c r="F16" t="s">
        <v>220</v>
      </c>
      <c r="G16" s="79">
        <v>0</v>
      </c>
      <c r="H16" s="79">
        <v>0</v>
      </c>
      <c r="I16" s="79">
        <v>0</v>
      </c>
    </row>
    <row r="17" spans="2:9">
      <c r="B17" s="80" t="s">
        <v>245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3455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220</v>
      </c>
      <c r="D19" t="s">
        <v>220</v>
      </c>
      <c r="E19" s="79">
        <v>0</v>
      </c>
      <c r="F19" t="s">
        <v>220</v>
      </c>
      <c r="G19" s="79">
        <v>0</v>
      </c>
      <c r="H19" s="79">
        <v>0</v>
      </c>
      <c r="I19" s="79">
        <v>0</v>
      </c>
    </row>
    <row r="20" spans="2:9">
      <c r="B20" s="80" t="s">
        <v>3456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220</v>
      </c>
      <c r="D21" t="s">
        <v>220</v>
      </c>
      <c r="E21" s="79">
        <v>0</v>
      </c>
      <c r="F21" t="s">
        <v>220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220</v>
      </c>
      <c r="D13" t="s">
        <v>220</v>
      </c>
      <c r="E13" s="19"/>
      <c r="F13" s="79">
        <v>0</v>
      </c>
      <c r="G13" t="s">
        <v>220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220</v>
      </c>
      <c r="D15" t="s">
        <v>220</v>
      </c>
      <c r="E15" s="19"/>
      <c r="F15" s="79">
        <v>0</v>
      </c>
      <c r="G15" t="s">
        <v>220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1720.3519048203752</v>
      </c>
      <c r="J11" s="78">
        <v>100</v>
      </c>
      <c r="K11" s="78">
        <v>1.05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1715.7298114943753</v>
      </c>
      <c r="J12" s="81">
        <v>99.73</v>
      </c>
      <c r="K12" s="81">
        <v>1.05</v>
      </c>
    </row>
    <row r="13" spans="2:60">
      <c r="B13" t="s">
        <v>3457</v>
      </c>
      <c r="C13" t="s">
        <v>3458</v>
      </c>
      <c r="D13" t="s">
        <v>220</v>
      </c>
      <c r="E13" t="s">
        <v>221</v>
      </c>
      <c r="F13" s="79">
        <v>0</v>
      </c>
      <c r="G13" t="s">
        <v>108</v>
      </c>
      <c r="H13" s="79">
        <v>0</v>
      </c>
      <c r="I13" s="79">
        <v>3.4338100000000002E-7</v>
      </c>
      <c r="J13" s="79">
        <v>0</v>
      </c>
      <c r="K13" s="79">
        <v>0</v>
      </c>
    </row>
    <row r="14" spans="2:60">
      <c r="B14" t="s">
        <v>3459</v>
      </c>
      <c r="C14" t="s">
        <v>3460</v>
      </c>
      <c r="D14" t="s">
        <v>220</v>
      </c>
      <c r="E14" t="s">
        <v>221</v>
      </c>
      <c r="F14" s="79">
        <v>0</v>
      </c>
      <c r="G14" t="s">
        <v>108</v>
      </c>
      <c r="H14" s="79">
        <v>0</v>
      </c>
      <c r="I14" s="79">
        <v>-120.60183000000001</v>
      </c>
      <c r="J14" s="79">
        <v>-7.01</v>
      </c>
      <c r="K14" s="79">
        <v>-7.0000000000000007E-2</v>
      </c>
    </row>
    <row r="15" spans="2:60">
      <c r="B15" t="s">
        <v>3461</v>
      </c>
      <c r="C15" t="s">
        <v>3462</v>
      </c>
      <c r="D15" t="s">
        <v>220</v>
      </c>
      <c r="E15" t="s">
        <v>221</v>
      </c>
      <c r="F15" s="79">
        <v>0</v>
      </c>
      <c r="G15" t="s">
        <v>108</v>
      </c>
      <c r="H15" s="79">
        <v>0</v>
      </c>
      <c r="I15" s="79">
        <v>-27.00872</v>
      </c>
      <c r="J15" s="79">
        <v>-1.57</v>
      </c>
      <c r="K15" s="79">
        <v>-0.02</v>
      </c>
    </row>
    <row r="16" spans="2:60">
      <c r="B16" t="s">
        <v>3463</v>
      </c>
      <c r="C16" t="s">
        <v>3464</v>
      </c>
      <c r="D16" t="s">
        <v>220</v>
      </c>
      <c r="E16" t="s">
        <v>221</v>
      </c>
      <c r="F16" s="79">
        <v>0</v>
      </c>
      <c r="G16" t="s">
        <v>108</v>
      </c>
      <c r="H16" s="79">
        <v>0</v>
      </c>
      <c r="I16" s="79">
        <v>16.454799999999999</v>
      </c>
      <c r="J16" s="79">
        <v>0.96</v>
      </c>
      <c r="K16" s="79">
        <v>0.01</v>
      </c>
    </row>
    <row r="17" spans="2:11">
      <c r="B17" t="s">
        <v>3465</v>
      </c>
      <c r="C17" t="s">
        <v>3466</v>
      </c>
      <c r="D17" t="s">
        <v>220</v>
      </c>
      <c r="E17" t="s">
        <v>221</v>
      </c>
      <c r="F17" s="79">
        <v>0</v>
      </c>
      <c r="G17" t="s">
        <v>108</v>
      </c>
      <c r="H17" s="79">
        <v>0</v>
      </c>
      <c r="I17" s="79">
        <v>4.8246599999999997</v>
      </c>
      <c r="J17" s="79">
        <v>0.28000000000000003</v>
      </c>
      <c r="K17" s="79">
        <v>0</v>
      </c>
    </row>
    <row r="18" spans="2:11">
      <c r="B18" t="s">
        <v>3467</v>
      </c>
      <c r="C18" t="s">
        <v>3468</v>
      </c>
      <c r="D18" t="s">
        <v>220</v>
      </c>
      <c r="E18" t="s">
        <v>221</v>
      </c>
      <c r="F18" s="79">
        <v>0</v>
      </c>
      <c r="G18" t="s">
        <v>108</v>
      </c>
      <c r="H18" s="79">
        <v>0</v>
      </c>
      <c r="I18" s="79">
        <v>14.228260000000001</v>
      </c>
      <c r="J18" s="79">
        <v>0.83</v>
      </c>
      <c r="K18" s="79">
        <v>0.01</v>
      </c>
    </row>
    <row r="19" spans="2:11">
      <c r="B19" t="s">
        <v>3469</v>
      </c>
      <c r="C19" t="s">
        <v>530</v>
      </c>
      <c r="D19" t="s">
        <v>220</v>
      </c>
      <c r="E19" t="s">
        <v>155</v>
      </c>
      <c r="F19" s="79">
        <v>0</v>
      </c>
      <c r="G19" t="s">
        <v>108</v>
      </c>
      <c r="H19" s="79">
        <v>0</v>
      </c>
      <c r="I19" s="79">
        <v>0.32423999999999997</v>
      </c>
      <c r="J19" s="79">
        <v>0.02</v>
      </c>
      <c r="K19" s="79">
        <v>0</v>
      </c>
    </row>
    <row r="20" spans="2:11">
      <c r="B20" t="s">
        <v>3470</v>
      </c>
      <c r="C20" t="s">
        <v>893</v>
      </c>
      <c r="D20" t="s">
        <v>220</v>
      </c>
      <c r="E20" t="s">
        <v>156</v>
      </c>
      <c r="F20" s="79">
        <v>0</v>
      </c>
      <c r="G20" t="s">
        <v>108</v>
      </c>
      <c r="H20" s="79">
        <v>0</v>
      </c>
      <c r="I20" s="79">
        <v>1.9489799999999999</v>
      </c>
      <c r="J20" s="79">
        <v>0.11</v>
      </c>
      <c r="K20" s="79">
        <v>0</v>
      </c>
    </row>
    <row r="21" spans="2:11">
      <c r="B21" t="s">
        <v>3471</v>
      </c>
      <c r="C21" t="s">
        <v>3472</v>
      </c>
      <c r="D21" t="s">
        <v>204</v>
      </c>
      <c r="E21" t="s">
        <v>157</v>
      </c>
      <c r="F21" s="79">
        <v>0</v>
      </c>
      <c r="G21" t="s">
        <v>112</v>
      </c>
      <c r="H21" s="79">
        <v>0.01</v>
      </c>
      <c r="I21" s="79">
        <v>703.56159244000003</v>
      </c>
      <c r="J21" s="79">
        <v>40.9</v>
      </c>
      <c r="K21" s="79">
        <v>0.43</v>
      </c>
    </row>
    <row r="22" spans="2:11">
      <c r="B22" t="s">
        <v>3473</v>
      </c>
      <c r="C22" t="s">
        <v>3474</v>
      </c>
      <c r="D22" t="s">
        <v>204</v>
      </c>
      <c r="E22" t="s">
        <v>155</v>
      </c>
      <c r="F22" s="79">
        <v>0</v>
      </c>
      <c r="G22" t="s">
        <v>112</v>
      </c>
      <c r="H22" s="79">
        <v>0.01</v>
      </c>
      <c r="I22" s="79">
        <v>-22.801954519999999</v>
      </c>
      <c r="J22" s="79">
        <v>-1.33</v>
      </c>
      <c r="K22" s="79">
        <v>-0.01</v>
      </c>
    </row>
    <row r="23" spans="2:11">
      <c r="B23" t="s">
        <v>3475</v>
      </c>
      <c r="C23" t="s">
        <v>363</v>
      </c>
      <c r="D23" t="s">
        <v>220</v>
      </c>
      <c r="E23" t="s">
        <v>155</v>
      </c>
      <c r="F23" s="79">
        <v>0</v>
      </c>
      <c r="G23" t="s">
        <v>108</v>
      </c>
      <c r="H23" s="79">
        <v>0</v>
      </c>
      <c r="I23" s="79">
        <v>0.17777000000000001</v>
      </c>
      <c r="J23" s="79">
        <v>0.01</v>
      </c>
      <c r="K23" s="79">
        <v>0</v>
      </c>
    </row>
    <row r="24" spans="2:11">
      <c r="B24" t="s">
        <v>3476</v>
      </c>
      <c r="C24" t="s">
        <v>869</v>
      </c>
      <c r="D24" t="s">
        <v>220</v>
      </c>
      <c r="E24" t="s">
        <v>155</v>
      </c>
      <c r="F24" s="79">
        <v>0</v>
      </c>
      <c r="G24" t="s">
        <v>108</v>
      </c>
      <c r="H24" s="79">
        <v>0</v>
      </c>
      <c r="I24" s="79">
        <v>0.49891000000000002</v>
      </c>
      <c r="J24" s="79">
        <v>0.03</v>
      </c>
      <c r="K24" s="79">
        <v>0</v>
      </c>
    </row>
    <row r="25" spans="2:11">
      <c r="B25" t="s">
        <v>3477</v>
      </c>
      <c r="C25" t="s">
        <v>3478</v>
      </c>
      <c r="D25" t="s">
        <v>204</v>
      </c>
      <c r="E25" t="s">
        <v>155</v>
      </c>
      <c r="F25" s="79">
        <v>0</v>
      </c>
      <c r="G25" t="s">
        <v>108</v>
      </c>
      <c r="H25" s="79">
        <v>0</v>
      </c>
      <c r="I25" s="79">
        <v>279.30561</v>
      </c>
      <c r="J25" s="79">
        <v>16.239999999999998</v>
      </c>
      <c r="K25" s="79">
        <v>0.17</v>
      </c>
    </row>
    <row r="26" spans="2:11">
      <c r="B26" t="s">
        <v>3479</v>
      </c>
      <c r="C26" t="s">
        <v>674</v>
      </c>
      <c r="D26" t="s">
        <v>220</v>
      </c>
      <c r="E26" t="s">
        <v>155</v>
      </c>
      <c r="F26" s="79">
        <v>0</v>
      </c>
      <c r="G26" t="s">
        <v>108</v>
      </c>
      <c r="H26" s="79">
        <v>0</v>
      </c>
      <c r="I26" s="79">
        <v>5.13E-3</v>
      </c>
      <c r="J26" s="79">
        <v>0</v>
      </c>
      <c r="K26" s="79">
        <v>0</v>
      </c>
    </row>
    <row r="27" spans="2:11">
      <c r="B27" t="s">
        <v>3480</v>
      </c>
      <c r="C27" t="s">
        <v>884</v>
      </c>
      <c r="D27" t="s">
        <v>220</v>
      </c>
      <c r="E27" t="s">
        <v>155</v>
      </c>
      <c r="F27" s="79">
        <v>0</v>
      </c>
      <c r="G27" t="s">
        <v>108</v>
      </c>
      <c r="H27" s="79">
        <v>0</v>
      </c>
      <c r="I27" s="79">
        <v>0.12249</v>
      </c>
      <c r="J27" s="79">
        <v>0.01</v>
      </c>
      <c r="K27" s="79">
        <v>0</v>
      </c>
    </row>
    <row r="28" spans="2:11">
      <c r="B28" t="s">
        <v>3481</v>
      </c>
      <c r="C28" t="s">
        <v>3482</v>
      </c>
      <c r="D28" t="s">
        <v>220</v>
      </c>
      <c r="E28" t="s">
        <v>221</v>
      </c>
      <c r="F28" s="79">
        <v>0</v>
      </c>
      <c r="G28" t="s">
        <v>108</v>
      </c>
      <c r="H28" s="79">
        <v>0</v>
      </c>
      <c r="I28" s="79">
        <v>-9.8161799999999992</v>
      </c>
      <c r="J28" s="79">
        <v>-0.56999999999999995</v>
      </c>
      <c r="K28" s="79">
        <v>-0.01</v>
      </c>
    </row>
    <row r="29" spans="2:11">
      <c r="B29" t="s">
        <v>3483</v>
      </c>
      <c r="C29" t="s">
        <v>3484</v>
      </c>
      <c r="D29" t="s">
        <v>220</v>
      </c>
      <c r="E29" t="s">
        <v>221</v>
      </c>
      <c r="F29" s="79">
        <v>0</v>
      </c>
      <c r="G29" t="s">
        <v>108</v>
      </c>
      <c r="H29" s="79">
        <v>0.1</v>
      </c>
      <c r="I29" s="79">
        <v>3.63E-3</v>
      </c>
      <c r="J29" s="79">
        <v>0</v>
      </c>
      <c r="K29" s="79">
        <v>0</v>
      </c>
    </row>
    <row r="30" spans="2:11">
      <c r="B30" t="s">
        <v>3485</v>
      </c>
      <c r="C30" t="s">
        <v>3486</v>
      </c>
      <c r="D30" t="s">
        <v>220</v>
      </c>
      <c r="E30" t="s">
        <v>221</v>
      </c>
      <c r="F30" s="79">
        <v>0</v>
      </c>
      <c r="G30" t="s">
        <v>108</v>
      </c>
      <c r="H30" s="79">
        <v>0.1</v>
      </c>
      <c r="I30" s="79">
        <v>7.6800000000000002E-3</v>
      </c>
      <c r="J30" s="79">
        <v>0</v>
      </c>
      <c r="K30" s="79">
        <v>0</v>
      </c>
    </row>
    <row r="31" spans="2:11">
      <c r="B31" t="s">
        <v>3487</v>
      </c>
      <c r="C31" t="s">
        <v>3488</v>
      </c>
      <c r="D31" t="s">
        <v>220</v>
      </c>
      <c r="E31" t="s">
        <v>221</v>
      </c>
      <c r="F31" s="79">
        <v>0</v>
      </c>
      <c r="G31" t="s">
        <v>108</v>
      </c>
      <c r="H31" s="79">
        <v>0.01</v>
      </c>
      <c r="I31" s="79">
        <v>1.268E-2</v>
      </c>
      <c r="J31" s="79">
        <v>0</v>
      </c>
      <c r="K31" s="79">
        <v>0</v>
      </c>
    </row>
    <row r="32" spans="2:11">
      <c r="B32" t="s">
        <v>3489</v>
      </c>
      <c r="C32" t="s">
        <v>3490</v>
      </c>
      <c r="D32" t="s">
        <v>220</v>
      </c>
      <c r="E32" t="s">
        <v>221</v>
      </c>
      <c r="F32" s="79">
        <v>0</v>
      </c>
      <c r="G32" t="s">
        <v>108</v>
      </c>
      <c r="H32" s="79">
        <v>0.1</v>
      </c>
      <c r="I32" s="79">
        <v>3.5300000000000002E-3</v>
      </c>
      <c r="J32" s="79">
        <v>0</v>
      </c>
      <c r="K32" s="79">
        <v>0</v>
      </c>
    </row>
    <row r="33" spans="2:11">
      <c r="B33" t="s">
        <v>3491</v>
      </c>
      <c r="C33" t="s">
        <v>3492</v>
      </c>
      <c r="D33" t="s">
        <v>220</v>
      </c>
      <c r="E33" t="s">
        <v>221</v>
      </c>
      <c r="F33" s="79">
        <v>0</v>
      </c>
      <c r="G33" t="s">
        <v>108</v>
      </c>
      <c r="H33" s="79">
        <v>0.1</v>
      </c>
      <c r="I33" s="79">
        <v>4.9349999999999998E-2</v>
      </c>
      <c r="J33" s="79">
        <v>0</v>
      </c>
      <c r="K33" s="79">
        <v>0</v>
      </c>
    </row>
    <row r="34" spans="2:11">
      <c r="B34" t="s">
        <v>3493</v>
      </c>
      <c r="C34" t="s">
        <v>3494</v>
      </c>
      <c r="D34" t="s">
        <v>220</v>
      </c>
      <c r="E34" t="s">
        <v>221</v>
      </c>
      <c r="F34" s="79">
        <v>0</v>
      </c>
      <c r="G34" t="s">
        <v>108</v>
      </c>
      <c r="H34" s="79">
        <v>0.01</v>
      </c>
      <c r="I34" s="79">
        <v>3.6000000000000002E-4</v>
      </c>
      <c r="J34" s="79">
        <v>0</v>
      </c>
      <c r="K34" s="79">
        <v>0</v>
      </c>
    </row>
    <row r="35" spans="2:11">
      <c r="B35" t="s">
        <v>3495</v>
      </c>
      <c r="C35" t="s">
        <v>3496</v>
      </c>
      <c r="D35" t="s">
        <v>220</v>
      </c>
      <c r="E35" t="s">
        <v>221</v>
      </c>
      <c r="F35" s="79">
        <v>0</v>
      </c>
      <c r="G35" t="s">
        <v>108</v>
      </c>
      <c r="H35" s="79">
        <v>0.1</v>
      </c>
      <c r="I35" s="79">
        <v>8.9300249471788596E-3</v>
      </c>
      <c r="J35" s="79">
        <v>0</v>
      </c>
      <c r="K35" s="79">
        <v>0</v>
      </c>
    </row>
    <row r="36" spans="2:11">
      <c r="B36" t="s">
        <v>3497</v>
      </c>
      <c r="C36" t="s">
        <v>3498</v>
      </c>
      <c r="D36" t="s">
        <v>220</v>
      </c>
      <c r="E36" t="s">
        <v>221</v>
      </c>
      <c r="F36" s="79">
        <v>0</v>
      </c>
      <c r="G36" t="s">
        <v>108</v>
      </c>
      <c r="H36" s="79">
        <v>0.1</v>
      </c>
      <c r="I36" s="79">
        <v>7.0430130741165999E-3</v>
      </c>
      <c r="J36" s="79">
        <v>0</v>
      </c>
      <c r="K36" s="79">
        <v>0</v>
      </c>
    </row>
    <row r="37" spans="2:11">
      <c r="B37" t="s">
        <v>3499</v>
      </c>
      <c r="C37" t="s">
        <v>3500</v>
      </c>
      <c r="D37" t="s">
        <v>220</v>
      </c>
      <c r="E37" t="s">
        <v>221</v>
      </c>
      <c r="F37" s="79">
        <v>0</v>
      </c>
      <c r="G37" t="s">
        <v>108</v>
      </c>
      <c r="H37" s="79">
        <v>0.1</v>
      </c>
      <c r="I37" s="79">
        <v>7.9295642926200394E-3</v>
      </c>
      <c r="J37" s="79">
        <v>0</v>
      </c>
      <c r="K37" s="79">
        <v>0</v>
      </c>
    </row>
    <row r="38" spans="2:11">
      <c r="B38" t="s">
        <v>3501</v>
      </c>
      <c r="C38" t="s">
        <v>3502</v>
      </c>
      <c r="D38" t="s">
        <v>220</v>
      </c>
      <c r="E38" t="s">
        <v>221</v>
      </c>
      <c r="F38" s="79">
        <v>0</v>
      </c>
      <c r="G38" t="s">
        <v>108</v>
      </c>
      <c r="H38" s="79">
        <v>0.1</v>
      </c>
      <c r="I38" s="79">
        <v>1.01421918864418E-2</v>
      </c>
      <c r="J38" s="79">
        <v>0</v>
      </c>
      <c r="K38" s="79">
        <v>0</v>
      </c>
    </row>
    <row r="39" spans="2:11">
      <c r="B39" t="s">
        <v>3503</v>
      </c>
      <c r="C39" t="s">
        <v>470</v>
      </c>
      <c r="D39" t="s">
        <v>220</v>
      </c>
      <c r="E39" t="s">
        <v>155</v>
      </c>
      <c r="F39" s="79">
        <v>0</v>
      </c>
      <c r="G39" t="s">
        <v>108</v>
      </c>
      <c r="H39" s="79">
        <v>0</v>
      </c>
      <c r="I39" s="79">
        <v>4.2357699999999996</v>
      </c>
      <c r="J39" s="79">
        <v>0.25</v>
      </c>
      <c r="K39" s="79">
        <v>0</v>
      </c>
    </row>
    <row r="40" spans="2:11">
      <c r="B40" t="s">
        <v>3504</v>
      </c>
      <c r="C40" t="s">
        <v>616</v>
      </c>
      <c r="D40" t="s">
        <v>220</v>
      </c>
      <c r="E40" t="s">
        <v>155</v>
      </c>
      <c r="F40" s="79">
        <v>0</v>
      </c>
      <c r="G40" t="s">
        <v>108</v>
      </c>
      <c r="H40" s="79">
        <v>0</v>
      </c>
      <c r="I40" s="79">
        <v>2.5110399999999999</v>
      </c>
      <c r="J40" s="79">
        <v>0.15</v>
      </c>
      <c r="K40" s="79">
        <v>0</v>
      </c>
    </row>
    <row r="41" spans="2:11">
      <c r="B41" t="s">
        <v>3505</v>
      </c>
      <c r="C41" t="s">
        <v>832</v>
      </c>
      <c r="D41" t="s">
        <v>220</v>
      </c>
      <c r="E41" t="s">
        <v>221</v>
      </c>
      <c r="F41" s="79">
        <v>0</v>
      </c>
      <c r="G41" t="s">
        <v>108</v>
      </c>
      <c r="H41" s="79">
        <v>0</v>
      </c>
      <c r="I41" s="79">
        <v>0.17624999999999999</v>
      </c>
      <c r="J41" s="79">
        <v>0.01</v>
      </c>
      <c r="K41" s="79">
        <v>0</v>
      </c>
    </row>
    <row r="42" spans="2:11">
      <c r="B42" t="s">
        <v>3506</v>
      </c>
      <c r="C42" t="s">
        <v>903</v>
      </c>
      <c r="D42" t="s">
        <v>220</v>
      </c>
      <c r="E42" t="s">
        <v>156</v>
      </c>
      <c r="F42" s="79">
        <v>0</v>
      </c>
      <c r="G42" t="s">
        <v>108</v>
      </c>
      <c r="H42" s="79">
        <v>0</v>
      </c>
      <c r="I42" s="79">
        <v>0.61656999999999995</v>
      </c>
      <c r="J42" s="79">
        <v>0.04</v>
      </c>
      <c r="K42" s="79">
        <v>0</v>
      </c>
    </row>
    <row r="43" spans="2:11">
      <c r="B43" t="s">
        <v>3507</v>
      </c>
      <c r="C43" t="s">
        <v>1459</v>
      </c>
      <c r="D43" t="s">
        <v>220</v>
      </c>
      <c r="E43" t="s">
        <v>155</v>
      </c>
      <c r="F43" s="79">
        <v>0</v>
      </c>
      <c r="G43" t="s">
        <v>108</v>
      </c>
      <c r="H43" s="79">
        <v>0</v>
      </c>
      <c r="I43" s="79">
        <v>1.6087400000000001</v>
      </c>
      <c r="J43" s="79">
        <v>0.09</v>
      </c>
      <c r="K43" s="79">
        <v>0</v>
      </c>
    </row>
    <row r="44" spans="2:11">
      <c r="B44" t="s">
        <v>3508</v>
      </c>
      <c r="C44" t="s">
        <v>3509</v>
      </c>
      <c r="D44" t="s">
        <v>220</v>
      </c>
      <c r="E44" t="s">
        <v>221</v>
      </c>
      <c r="F44" s="79">
        <v>0.01</v>
      </c>
      <c r="G44" t="s">
        <v>108</v>
      </c>
      <c r="H44" s="79">
        <v>0.01</v>
      </c>
      <c r="I44" s="79">
        <v>5.9828899999999994E-8</v>
      </c>
      <c r="J44" s="79">
        <v>0</v>
      </c>
      <c r="K44" s="79">
        <v>0</v>
      </c>
    </row>
    <row r="45" spans="2:11">
      <c r="B45" t="s">
        <v>3510</v>
      </c>
      <c r="C45" t="s">
        <v>3511</v>
      </c>
      <c r="D45" t="s">
        <v>220</v>
      </c>
      <c r="E45" t="s">
        <v>221</v>
      </c>
      <c r="F45" s="79">
        <v>5.75</v>
      </c>
      <c r="G45" t="s">
        <v>108</v>
      </c>
      <c r="H45" s="79">
        <v>0.01</v>
      </c>
      <c r="I45" s="79">
        <v>3.9661099999999999E-8</v>
      </c>
      <c r="J45" s="79">
        <v>0</v>
      </c>
      <c r="K45" s="79">
        <v>0</v>
      </c>
    </row>
    <row r="46" spans="2:11">
      <c r="B46" t="s">
        <v>3512</v>
      </c>
      <c r="C46" t="s">
        <v>3513</v>
      </c>
      <c r="D46" t="s">
        <v>220</v>
      </c>
      <c r="E46" t="s">
        <v>221</v>
      </c>
      <c r="F46" s="79">
        <v>0.01</v>
      </c>
      <c r="G46" t="s">
        <v>108</v>
      </c>
      <c r="H46" s="79">
        <v>0.01</v>
      </c>
      <c r="I46" s="79">
        <v>5.9828899999999994E-8</v>
      </c>
      <c r="J46" s="79">
        <v>0</v>
      </c>
      <c r="K46" s="79">
        <v>0</v>
      </c>
    </row>
    <row r="47" spans="2:11">
      <c r="B47" t="s">
        <v>3514</v>
      </c>
      <c r="C47" t="s">
        <v>3515</v>
      </c>
      <c r="D47" t="s">
        <v>220</v>
      </c>
      <c r="E47" t="s">
        <v>221</v>
      </c>
      <c r="F47" s="79">
        <v>0.01</v>
      </c>
      <c r="G47" t="s">
        <v>108</v>
      </c>
      <c r="H47" s="79">
        <v>0.01</v>
      </c>
      <c r="I47" s="79">
        <v>1.01675E-8</v>
      </c>
      <c r="J47" s="79">
        <v>0</v>
      </c>
      <c r="K47" s="79">
        <v>0</v>
      </c>
    </row>
    <row r="48" spans="2:11">
      <c r="B48" t="s">
        <v>3516</v>
      </c>
      <c r="C48" t="s">
        <v>3517</v>
      </c>
      <c r="D48" t="s">
        <v>220</v>
      </c>
      <c r="E48" t="s">
        <v>221</v>
      </c>
      <c r="F48" s="79">
        <v>0.01</v>
      </c>
      <c r="G48" t="s">
        <v>108</v>
      </c>
      <c r="H48" s="79">
        <v>0.01</v>
      </c>
      <c r="I48" s="79">
        <v>1.01794E-8</v>
      </c>
      <c r="J48" s="79">
        <v>0</v>
      </c>
      <c r="K48" s="79">
        <v>0</v>
      </c>
    </row>
    <row r="49" spans="2:11">
      <c r="B49" t="s">
        <v>3518</v>
      </c>
      <c r="C49" t="s">
        <v>3519</v>
      </c>
      <c r="D49" t="s">
        <v>204</v>
      </c>
      <c r="E49" t="s">
        <v>155</v>
      </c>
      <c r="F49" s="79">
        <v>0</v>
      </c>
      <c r="G49" t="s">
        <v>108</v>
      </c>
      <c r="H49" s="79">
        <v>0</v>
      </c>
      <c r="I49" s="79">
        <v>98.758750000000006</v>
      </c>
      <c r="J49" s="79">
        <v>5.74</v>
      </c>
      <c r="K49" s="79">
        <v>0.06</v>
      </c>
    </row>
    <row r="50" spans="2:11">
      <c r="B50" t="s">
        <v>3520</v>
      </c>
      <c r="C50" t="s">
        <v>3521</v>
      </c>
      <c r="D50" t="s">
        <v>204</v>
      </c>
      <c r="E50" t="s">
        <v>155</v>
      </c>
      <c r="F50" s="79">
        <v>0</v>
      </c>
      <c r="G50" t="s">
        <v>108</v>
      </c>
      <c r="H50" s="79">
        <v>0</v>
      </c>
      <c r="I50" s="79">
        <v>309.94729000000001</v>
      </c>
      <c r="J50" s="79">
        <v>18.02</v>
      </c>
      <c r="K50" s="79">
        <v>0.19</v>
      </c>
    </row>
    <row r="51" spans="2:11">
      <c r="B51" t="s">
        <v>3522</v>
      </c>
      <c r="C51" t="s">
        <v>984</v>
      </c>
      <c r="D51" t="s">
        <v>220</v>
      </c>
      <c r="E51" t="s">
        <v>155</v>
      </c>
      <c r="F51" s="79">
        <v>0</v>
      </c>
      <c r="G51" t="s">
        <v>108</v>
      </c>
      <c r="H51" s="79">
        <v>0</v>
      </c>
      <c r="I51" s="79">
        <v>3.22532</v>
      </c>
      <c r="J51" s="79">
        <v>0.19</v>
      </c>
      <c r="K51" s="79">
        <v>0</v>
      </c>
    </row>
    <row r="52" spans="2:11">
      <c r="B52" t="s">
        <v>3523</v>
      </c>
      <c r="C52" t="s">
        <v>984</v>
      </c>
      <c r="D52" t="s">
        <v>220</v>
      </c>
      <c r="E52" t="s">
        <v>155</v>
      </c>
      <c r="F52" s="79">
        <v>0</v>
      </c>
      <c r="G52" t="s">
        <v>108</v>
      </c>
      <c r="H52" s="79">
        <v>0</v>
      </c>
      <c r="I52" s="79">
        <v>0.19683</v>
      </c>
      <c r="J52" s="79">
        <v>0.01</v>
      </c>
      <c r="K52" s="79">
        <v>0</v>
      </c>
    </row>
    <row r="53" spans="2:11">
      <c r="B53" t="s">
        <v>3524</v>
      </c>
      <c r="C53" t="s">
        <v>771</v>
      </c>
      <c r="D53" t="s">
        <v>220</v>
      </c>
      <c r="E53" t="s">
        <v>155</v>
      </c>
      <c r="F53" s="79">
        <v>0</v>
      </c>
      <c r="G53" t="s">
        <v>108</v>
      </c>
      <c r="H53" s="79">
        <v>0</v>
      </c>
      <c r="I53" s="79">
        <v>0.42952000000000001</v>
      </c>
      <c r="J53" s="79">
        <v>0.02</v>
      </c>
      <c r="K53" s="79">
        <v>0</v>
      </c>
    </row>
    <row r="54" spans="2:11">
      <c r="B54" t="s">
        <v>3525</v>
      </c>
      <c r="C54" t="s">
        <v>794</v>
      </c>
      <c r="D54" t="s">
        <v>220</v>
      </c>
      <c r="E54" t="s">
        <v>155</v>
      </c>
      <c r="F54" s="79">
        <v>0</v>
      </c>
      <c r="G54" t="s">
        <v>108</v>
      </c>
      <c r="H54" s="79">
        <v>0</v>
      </c>
      <c r="I54" s="79">
        <v>6.8567</v>
      </c>
      <c r="J54" s="79">
        <v>0.4</v>
      </c>
      <c r="K54" s="79">
        <v>0</v>
      </c>
    </row>
    <row r="55" spans="2:11">
      <c r="B55" t="s">
        <v>3526</v>
      </c>
      <c r="C55" t="s">
        <v>1042</v>
      </c>
      <c r="D55" t="s">
        <v>220</v>
      </c>
      <c r="E55" t="s">
        <v>155</v>
      </c>
      <c r="F55" s="79">
        <v>0</v>
      </c>
      <c r="G55" t="s">
        <v>108</v>
      </c>
      <c r="H55" s="79">
        <v>0</v>
      </c>
      <c r="I55" s="79">
        <v>66.908190000000005</v>
      </c>
      <c r="J55" s="79">
        <v>3.89</v>
      </c>
      <c r="K55" s="79">
        <v>0.04</v>
      </c>
    </row>
    <row r="56" spans="2:11">
      <c r="B56" t="s">
        <v>3527</v>
      </c>
      <c r="C56" t="s">
        <v>1042</v>
      </c>
      <c r="D56" t="s">
        <v>220</v>
      </c>
      <c r="E56" t="s">
        <v>155</v>
      </c>
      <c r="F56" s="79">
        <v>0</v>
      </c>
      <c r="G56" t="s">
        <v>108</v>
      </c>
      <c r="H56" s="79">
        <v>0</v>
      </c>
      <c r="I56" s="79">
        <v>7.8449799999999996</v>
      </c>
      <c r="J56" s="79">
        <v>0.46</v>
      </c>
      <c r="K56" s="79">
        <v>0</v>
      </c>
    </row>
    <row r="57" spans="2:11">
      <c r="B57" t="s">
        <v>3528</v>
      </c>
      <c r="C57" t="s">
        <v>3529</v>
      </c>
      <c r="D57" t="s">
        <v>220</v>
      </c>
      <c r="E57" t="s">
        <v>221</v>
      </c>
      <c r="F57" s="79">
        <v>0</v>
      </c>
      <c r="G57" t="s">
        <v>112</v>
      </c>
      <c r="H57" s="79">
        <v>0</v>
      </c>
      <c r="I57" s="79">
        <v>1.3331182278</v>
      </c>
      <c r="J57" s="79">
        <v>0.08</v>
      </c>
      <c r="K57" s="79">
        <v>0</v>
      </c>
    </row>
    <row r="58" spans="2:11">
      <c r="B58" t="s">
        <v>3530</v>
      </c>
      <c r="C58" t="s">
        <v>3531</v>
      </c>
      <c r="D58" t="s">
        <v>220</v>
      </c>
      <c r="E58" t="s">
        <v>221</v>
      </c>
      <c r="F58" s="79">
        <v>0</v>
      </c>
      <c r="G58" t="s">
        <v>108</v>
      </c>
      <c r="H58" s="79">
        <v>0</v>
      </c>
      <c r="I58" s="79">
        <v>-0.8407</v>
      </c>
      <c r="J58" s="79">
        <v>-0.05</v>
      </c>
      <c r="K58" s="79">
        <v>0</v>
      </c>
    </row>
    <row r="59" spans="2:11">
      <c r="B59" t="s">
        <v>3532</v>
      </c>
      <c r="C59" t="s">
        <v>3533</v>
      </c>
      <c r="D59" t="s">
        <v>220</v>
      </c>
      <c r="E59" t="s">
        <v>221</v>
      </c>
      <c r="F59" s="79">
        <v>10</v>
      </c>
      <c r="G59" t="s">
        <v>108</v>
      </c>
      <c r="H59" s="79">
        <v>0.01</v>
      </c>
      <c r="I59" s="79">
        <v>1.5491062049290301</v>
      </c>
      <c r="J59" s="79">
        <v>0.09</v>
      </c>
      <c r="K59" s="79">
        <v>0</v>
      </c>
    </row>
    <row r="60" spans="2:11">
      <c r="B60" t="s">
        <v>3534</v>
      </c>
      <c r="C60" t="s">
        <v>3535</v>
      </c>
      <c r="D60" t="s">
        <v>220</v>
      </c>
      <c r="E60" t="s">
        <v>221</v>
      </c>
      <c r="F60" s="79">
        <v>25</v>
      </c>
      <c r="G60" t="s">
        <v>108</v>
      </c>
      <c r="H60" s="79">
        <v>0.01</v>
      </c>
      <c r="I60" s="79">
        <v>9.8418199999999997E-2</v>
      </c>
      <c r="J60" s="79">
        <v>0.01</v>
      </c>
      <c r="K60" s="79">
        <v>0</v>
      </c>
    </row>
    <row r="61" spans="2:11">
      <c r="B61" t="s">
        <v>3536</v>
      </c>
      <c r="C61" t="s">
        <v>3537</v>
      </c>
      <c r="D61" t="s">
        <v>220</v>
      </c>
      <c r="E61" t="s">
        <v>221</v>
      </c>
      <c r="F61" s="79">
        <v>0</v>
      </c>
      <c r="G61" t="s">
        <v>108</v>
      </c>
      <c r="H61" s="79">
        <v>0.01</v>
      </c>
      <c r="I61" s="79">
        <v>-1.5151600000000001</v>
      </c>
      <c r="J61" s="79">
        <v>-0.09</v>
      </c>
      <c r="K61" s="79">
        <v>0</v>
      </c>
    </row>
    <row r="62" spans="2:11">
      <c r="B62" t="s">
        <v>3538</v>
      </c>
      <c r="C62" t="s">
        <v>3539</v>
      </c>
      <c r="D62" t="s">
        <v>220</v>
      </c>
      <c r="E62" t="s">
        <v>221</v>
      </c>
      <c r="F62" s="79">
        <v>0</v>
      </c>
      <c r="G62" t="s">
        <v>108</v>
      </c>
      <c r="H62" s="79">
        <v>0.01</v>
      </c>
      <c r="I62" s="79">
        <v>-9.7420000000000007E-2</v>
      </c>
      <c r="J62" s="79">
        <v>-0.01</v>
      </c>
      <c r="K62" s="79">
        <v>0</v>
      </c>
    </row>
    <row r="63" spans="2:11">
      <c r="B63" t="s">
        <v>3540</v>
      </c>
      <c r="C63" t="s">
        <v>764</v>
      </c>
      <c r="D63" t="s">
        <v>220</v>
      </c>
      <c r="E63" t="s">
        <v>155</v>
      </c>
      <c r="F63" s="79">
        <v>0</v>
      </c>
      <c r="G63" t="s">
        <v>108</v>
      </c>
      <c r="H63" s="79">
        <v>0</v>
      </c>
      <c r="I63" s="79">
        <v>3.50678</v>
      </c>
      <c r="J63" s="79">
        <v>0.2</v>
      </c>
      <c r="K63" s="79">
        <v>0</v>
      </c>
    </row>
    <row r="64" spans="2:11">
      <c r="B64" t="s">
        <v>3541</v>
      </c>
      <c r="C64" t="s">
        <v>764</v>
      </c>
      <c r="D64" t="s">
        <v>220</v>
      </c>
      <c r="E64" t="s">
        <v>155</v>
      </c>
      <c r="F64" s="79">
        <v>0</v>
      </c>
      <c r="G64" t="s">
        <v>108</v>
      </c>
      <c r="H64" s="79">
        <v>0</v>
      </c>
      <c r="I64" s="79">
        <v>0.67330000000000001</v>
      </c>
      <c r="J64" s="79">
        <v>0.04</v>
      </c>
      <c r="K64" s="79">
        <v>0</v>
      </c>
    </row>
    <row r="65" spans="2:11">
      <c r="B65" t="s">
        <v>3542</v>
      </c>
      <c r="C65" t="s">
        <v>1026</v>
      </c>
      <c r="D65" t="s">
        <v>220</v>
      </c>
      <c r="E65" t="s">
        <v>155</v>
      </c>
      <c r="F65" s="79">
        <v>0</v>
      </c>
      <c r="G65" t="s">
        <v>108</v>
      </c>
      <c r="H65" s="79">
        <v>0</v>
      </c>
      <c r="I65" s="79">
        <v>2.2507700000000002</v>
      </c>
      <c r="J65" s="79">
        <v>0.13</v>
      </c>
      <c r="K65" s="79">
        <v>0</v>
      </c>
    </row>
    <row r="66" spans="2:11">
      <c r="B66" t="s">
        <v>3543</v>
      </c>
      <c r="C66" t="s">
        <v>1026</v>
      </c>
      <c r="D66" t="s">
        <v>220</v>
      </c>
      <c r="E66" t="s">
        <v>155</v>
      </c>
      <c r="F66" s="79">
        <v>0</v>
      </c>
      <c r="G66" t="s">
        <v>108</v>
      </c>
      <c r="H66" s="79">
        <v>0</v>
      </c>
      <c r="I66" s="79">
        <v>0.67523</v>
      </c>
      <c r="J66" s="79">
        <v>0.04</v>
      </c>
      <c r="K66" s="79">
        <v>0</v>
      </c>
    </row>
    <row r="67" spans="2:11">
      <c r="B67" t="s">
        <v>3544</v>
      </c>
      <c r="C67" t="s">
        <v>3545</v>
      </c>
      <c r="D67" t="s">
        <v>220</v>
      </c>
      <c r="E67" t="s">
        <v>221</v>
      </c>
      <c r="F67" s="79">
        <v>0</v>
      </c>
      <c r="G67" t="s">
        <v>108</v>
      </c>
      <c r="H67" s="79">
        <v>0</v>
      </c>
      <c r="I67" s="79">
        <v>1.0547899999999999</v>
      </c>
      <c r="J67" s="79">
        <v>0.06</v>
      </c>
      <c r="K67" s="79">
        <v>0</v>
      </c>
    </row>
    <row r="68" spans="2:11">
      <c r="B68" t="s">
        <v>3546</v>
      </c>
      <c r="C68" t="s">
        <v>3545</v>
      </c>
      <c r="D68" t="s">
        <v>220</v>
      </c>
      <c r="E68" t="s">
        <v>221</v>
      </c>
      <c r="F68" s="79">
        <v>0</v>
      </c>
      <c r="G68" t="s">
        <v>108</v>
      </c>
      <c r="H68" s="79">
        <v>0</v>
      </c>
      <c r="I68" s="79">
        <v>2.3730000000000001E-2</v>
      </c>
      <c r="J68" s="79">
        <v>0</v>
      </c>
      <c r="K68" s="79">
        <v>0</v>
      </c>
    </row>
    <row r="69" spans="2:11">
      <c r="B69" t="s">
        <v>3547</v>
      </c>
      <c r="C69" t="s">
        <v>1056</v>
      </c>
      <c r="D69" t="s">
        <v>220</v>
      </c>
      <c r="E69" t="s">
        <v>221</v>
      </c>
      <c r="F69" s="79">
        <v>0</v>
      </c>
      <c r="G69" t="s">
        <v>108</v>
      </c>
      <c r="H69" s="79">
        <v>0</v>
      </c>
      <c r="I69" s="79">
        <v>4.4000000000000002E-4</v>
      </c>
      <c r="J69" s="79">
        <v>0</v>
      </c>
      <c r="K69" s="79">
        <v>0</v>
      </c>
    </row>
    <row r="70" spans="2:11">
      <c r="B70" t="s">
        <v>3548</v>
      </c>
      <c r="C70" t="s">
        <v>1378</v>
      </c>
      <c r="D70" t="s">
        <v>220</v>
      </c>
      <c r="E70" t="s">
        <v>155</v>
      </c>
      <c r="F70" s="79">
        <v>0</v>
      </c>
      <c r="G70" t="s">
        <v>108</v>
      </c>
      <c r="H70" s="79">
        <v>0</v>
      </c>
      <c r="I70" s="79">
        <v>28.479759999999999</v>
      </c>
      <c r="J70" s="79">
        <v>1.66</v>
      </c>
      <c r="K70" s="79">
        <v>0.02</v>
      </c>
    </row>
    <row r="71" spans="2:11">
      <c r="B71" t="s">
        <v>3549</v>
      </c>
      <c r="C71" t="s">
        <v>1380</v>
      </c>
      <c r="D71" t="s">
        <v>220</v>
      </c>
      <c r="E71" t="s">
        <v>155</v>
      </c>
      <c r="F71" s="79">
        <v>0</v>
      </c>
      <c r="G71" t="s">
        <v>108</v>
      </c>
      <c r="H71" s="79">
        <v>0</v>
      </c>
      <c r="I71" s="79">
        <v>6.3710100000000001</v>
      </c>
      <c r="J71" s="79">
        <v>0.37</v>
      </c>
      <c r="K71" s="79">
        <v>0</v>
      </c>
    </row>
    <row r="72" spans="2:11">
      <c r="B72" t="s">
        <v>3550</v>
      </c>
      <c r="C72" t="s">
        <v>910</v>
      </c>
      <c r="D72" t="s">
        <v>220</v>
      </c>
      <c r="E72" t="s">
        <v>156</v>
      </c>
      <c r="F72" s="79">
        <v>0</v>
      </c>
      <c r="G72" t="s">
        <v>108</v>
      </c>
      <c r="H72" s="79">
        <v>0</v>
      </c>
      <c r="I72" s="79">
        <v>0.75278999999999996</v>
      </c>
      <c r="J72" s="79">
        <v>0.04</v>
      </c>
      <c r="K72" s="79">
        <v>0</v>
      </c>
    </row>
    <row r="73" spans="2:11">
      <c r="B73" t="s">
        <v>3551</v>
      </c>
      <c r="C73" t="s">
        <v>910</v>
      </c>
      <c r="D73" t="s">
        <v>220</v>
      </c>
      <c r="E73" t="s">
        <v>156</v>
      </c>
      <c r="F73" s="79">
        <v>0</v>
      </c>
      <c r="G73" t="s">
        <v>108</v>
      </c>
      <c r="H73" s="79">
        <v>0</v>
      </c>
      <c r="I73" s="79">
        <v>0.1084</v>
      </c>
      <c r="J73" s="79">
        <v>0.01</v>
      </c>
      <c r="K73" s="79">
        <v>0</v>
      </c>
    </row>
    <row r="74" spans="2:11">
      <c r="B74" t="s">
        <v>3552</v>
      </c>
      <c r="C74" t="s">
        <v>1506</v>
      </c>
      <c r="D74" t="s">
        <v>220</v>
      </c>
      <c r="E74" t="s">
        <v>221</v>
      </c>
      <c r="F74" s="79">
        <v>0</v>
      </c>
      <c r="G74" t="s">
        <v>108</v>
      </c>
      <c r="H74" s="79">
        <v>0</v>
      </c>
      <c r="I74" s="79">
        <v>1.29444</v>
      </c>
      <c r="J74" s="79">
        <v>0.08</v>
      </c>
      <c r="K74" s="79">
        <v>0</v>
      </c>
    </row>
    <row r="75" spans="2:11">
      <c r="B75" t="s">
        <v>3553</v>
      </c>
      <c r="C75" t="s">
        <v>3554</v>
      </c>
      <c r="D75" t="s">
        <v>220</v>
      </c>
      <c r="E75" t="s">
        <v>221</v>
      </c>
      <c r="F75" s="79">
        <v>0</v>
      </c>
      <c r="G75" t="s">
        <v>108</v>
      </c>
      <c r="H75" s="79">
        <v>0.01</v>
      </c>
      <c r="I75" s="79">
        <v>1.7009999999999999E-7</v>
      </c>
      <c r="J75" s="79">
        <v>0</v>
      </c>
      <c r="K75" s="79">
        <v>0</v>
      </c>
    </row>
    <row r="76" spans="2:11">
      <c r="B76" t="s">
        <v>3555</v>
      </c>
      <c r="C76" t="s">
        <v>3556</v>
      </c>
      <c r="D76" t="s">
        <v>220</v>
      </c>
      <c r="E76" t="s">
        <v>221</v>
      </c>
      <c r="F76" s="79">
        <v>5.95</v>
      </c>
      <c r="G76" t="s">
        <v>108</v>
      </c>
      <c r="H76" s="79">
        <v>0.01</v>
      </c>
      <c r="I76" s="79">
        <v>1.5375000000000001E-7</v>
      </c>
      <c r="J76" s="79">
        <v>0</v>
      </c>
      <c r="K76" s="79">
        <v>0</v>
      </c>
    </row>
    <row r="77" spans="2:11">
      <c r="B77" t="s">
        <v>3557</v>
      </c>
      <c r="C77" t="s">
        <v>1509</v>
      </c>
      <c r="D77" t="s">
        <v>220</v>
      </c>
      <c r="E77" t="s">
        <v>221</v>
      </c>
      <c r="F77" s="79">
        <v>0</v>
      </c>
      <c r="G77" t="s">
        <v>108</v>
      </c>
      <c r="H77" s="79">
        <v>0</v>
      </c>
      <c r="I77" s="79">
        <v>4.8352599999999999</v>
      </c>
      <c r="J77" s="79">
        <v>0.28000000000000003</v>
      </c>
      <c r="K77" s="79">
        <v>0</v>
      </c>
    </row>
    <row r="78" spans="2:11">
      <c r="B78" t="s">
        <v>3558</v>
      </c>
      <c r="C78" t="s">
        <v>989</v>
      </c>
      <c r="D78" t="s">
        <v>220</v>
      </c>
      <c r="E78" t="s">
        <v>155</v>
      </c>
      <c r="F78" s="79">
        <v>0</v>
      </c>
      <c r="G78" t="s">
        <v>108</v>
      </c>
      <c r="H78" s="79">
        <v>0</v>
      </c>
      <c r="I78" s="79">
        <v>0.1125</v>
      </c>
      <c r="J78" s="79">
        <v>0.01</v>
      </c>
      <c r="K78" s="79">
        <v>0</v>
      </c>
    </row>
    <row r="79" spans="2:11">
      <c r="B79" t="s">
        <v>3559</v>
      </c>
      <c r="C79" t="s">
        <v>3560</v>
      </c>
      <c r="D79" t="s">
        <v>220</v>
      </c>
      <c r="E79" t="s">
        <v>221</v>
      </c>
      <c r="F79" s="79">
        <v>0</v>
      </c>
      <c r="G79" t="s">
        <v>108</v>
      </c>
      <c r="H79" s="79">
        <v>0</v>
      </c>
      <c r="I79" s="79">
        <v>-0.24318000000000001</v>
      </c>
      <c r="J79" s="79">
        <v>-0.01</v>
      </c>
      <c r="K79" s="79">
        <v>0</v>
      </c>
    </row>
    <row r="80" spans="2:11">
      <c r="B80" t="s">
        <v>3561</v>
      </c>
      <c r="C80" t="s">
        <v>724</v>
      </c>
      <c r="D80" t="s">
        <v>220</v>
      </c>
      <c r="E80" t="s">
        <v>156</v>
      </c>
      <c r="F80" s="79">
        <v>0</v>
      </c>
      <c r="G80" t="s">
        <v>108</v>
      </c>
      <c r="H80" s="79">
        <v>0</v>
      </c>
      <c r="I80" s="79">
        <v>17.387699999999999</v>
      </c>
      <c r="J80" s="79">
        <v>1.01</v>
      </c>
      <c r="K80" s="79">
        <v>0.01</v>
      </c>
    </row>
    <row r="81" spans="2:11">
      <c r="B81" t="s">
        <v>3562</v>
      </c>
      <c r="C81" t="s">
        <v>724</v>
      </c>
      <c r="D81" t="s">
        <v>220</v>
      </c>
      <c r="E81" t="s">
        <v>156</v>
      </c>
      <c r="F81" s="79">
        <v>0</v>
      </c>
      <c r="G81" t="s">
        <v>108</v>
      </c>
      <c r="H81" s="79">
        <v>0</v>
      </c>
      <c r="I81" s="79">
        <v>1.9474199999999999</v>
      </c>
      <c r="J81" s="79">
        <v>0.11</v>
      </c>
      <c r="K81" s="79">
        <v>0</v>
      </c>
    </row>
    <row r="82" spans="2:11">
      <c r="B82" t="s">
        <v>3563</v>
      </c>
      <c r="C82" t="s">
        <v>726</v>
      </c>
      <c r="D82" t="s">
        <v>220</v>
      </c>
      <c r="E82" t="s">
        <v>156</v>
      </c>
      <c r="F82" s="79">
        <v>0</v>
      </c>
      <c r="G82" t="s">
        <v>108</v>
      </c>
      <c r="H82" s="79">
        <v>0</v>
      </c>
      <c r="I82" s="79">
        <v>3.3087300000000002</v>
      </c>
      <c r="J82" s="79">
        <v>0.19</v>
      </c>
      <c r="K82" s="79">
        <v>0</v>
      </c>
    </row>
    <row r="83" spans="2:11">
      <c r="B83" t="s">
        <v>3564</v>
      </c>
      <c r="C83" t="s">
        <v>3565</v>
      </c>
      <c r="D83" t="s">
        <v>220</v>
      </c>
      <c r="E83" t="s">
        <v>221</v>
      </c>
      <c r="F83" s="79">
        <v>5.7</v>
      </c>
      <c r="G83" t="s">
        <v>108</v>
      </c>
      <c r="H83" s="79">
        <v>0.01</v>
      </c>
      <c r="I83" s="79">
        <v>1.4229000000000001</v>
      </c>
      <c r="J83" s="79">
        <v>0.08</v>
      </c>
      <c r="K83" s="79">
        <v>0</v>
      </c>
    </row>
    <row r="84" spans="2:11">
      <c r="B84" t="s">
        <v>3566</v>
      </c>
      <c r="C84" t="s">
        <v>3567</v>
      </c>
      <c r="D84" t="s">
        <v>220</v>
      </c>
      <c r="E84" t="s">
        <v>221</v>
      </c>
      <c r="F84" s="79">
        <v>5.9</v>
      </c>
      <c r="G84" t="s">
        <v>108</v>
      </c>
      <c r="H84" s="79">
        <v>0.01</v>
      </c>
      <c r="I84" s="79">
        <v>0.24383125</v>
      </c>
      <c r="J84" s="79">
        <v>0.01</v>
      </c>
      <c r="K84" s="79">
        <v>0</v>
      </c>
    </row>
    <row r="85" spans="2:11">
      <c r="B85" t="s">
        <v>3568</v>
      </c>
      <c r="C85" t="s">
        <v>963</v>
      </c>
      <c r="D85" t="s">
        <v>220</v>
      </c>
      <c r="E85" t="s">
        <v>156</v>
      </c>
      <c r="F85" s="79">
        <v>0</v>
      </c>
      <c r="G85" t="s">
        <v>108</v>
      </c>
      <c r="H85" s="79">
        <v>0</v>
      </c>
      <c r="I85" s="79">
        <v>0.76005</v>
      </c>
      <c r="J85" s="79">
        <v>0.04</v>
      </c>
      <c r="K85" s="79">
        <v>0</v>
      </c>
    </row>
    <row r="86" spans="2:11">
      <c r="B86" t="s">
        <v>3569</v>
      </c>
      <c r="C86" t="s">
        <v>650</v>
      </c>
      <c r="D86" t="s">
        <v>220</v>
      </c>
      <c r="E86" t="s">
        <v>156</v>
      </c>
      <c r="F86" s="79">
        <v>0</v>
      </c>
      <c r="G86" t="s">
        <v>108</v>
      </c>
      <c r="H86" s="79">
        <v>0</v>
      </c>
      <c r="I86" s="79">
        <v>7.1055400000000004</v>
      </c>
      <c r="J86" s="79">
        <v>0.41</v>
      </c>
      <c r="K86" s="79">
        <v>0</v>
      </c>
    </row>
    <row r="87" spans="2:11">
      <c r="B87" t="s">
        <v>3570</v>
      </c>
      <c r="C87" t="s">
        <v>650</v>
      </c>
      <c r="D87" t="s">
        <v>220</v>
      </c>
      <c r="E87" t="s">
        <v>156</v>
      </c>
      <c r="F87" s="79">
        <v>0</v>
      </c>
      <c r="G87" t="s">
        <v>108</v>
      </c>
      <c r="H87" s="79">
        <v>0</v>
      </c>
      <c r="I87" s="79">
        <v>1.1404399999999999</v>
      </c>
      <c r="J87" s="79">
        <v>7.0000000000000007E-2</v>
      </c>
      <c r="K87" s="79">
        <v>0</v>
      </c>
    </row>
    <row r="88" spans="2:11">
      <c r="B88" t="s">
        <v>3571</v>
      </c>
      <c r="C88" t="s">
        <v>728</v>
      </c>
      <c r="D88" t="s">
        <v>220</v>
      </c>
      <c r="E88" t="s">
        <v>155</v>
      </c>
      <c r="F88" s="79">
        <v>0</v>
      </c>
      <c r="G88" t="s">
        <v>108</v>
      </c>
      <c r="H88" s="79">
        <v>0</v>
      </c>
      <c r="I88" s="79">
        <v>14.053750000000001</v>
      </c>
      <c r="J88" s="79">
        <v>0.82</v>
      </c>
      <c r="K88" s="79">
        <v>0.01</v>
      </c>
    </row>
    <row r="89" spans="2:11">
      <c r="B89" t="s">
        <v>3572</v>
      </c>
      <c r="C89" t="s">
        <v>728</v>
      </c>
      <c r="D89" t="s">
        <v>220</v>
      </c>
      <c r="E89" t="s">
        <v>155</v>
      </c>
      <c r="F89" s="79">
        <v>0</v>
      </c>
      <c r="G89" t="s">
        <v>108</v>
      </c>
      <c r="H89" s="79">
        <v>0</v>
      </c>
      <c r="I89" s="79">
        <v>0.77295999999999998</v>
      </c>
      <c r="J89" s="79">
        <v>0.04</v>
      </c>
      <c r="K89" s="79">
        <v>0</v>
      </c>
    </row>
    <row r="90" spans="2:11">
      <c r="B90" t="s">
        <v>3573</v>
      </c>
      <c r="C90" t="s">
        <v>659</v>
      </c>
      <c r="D90" t="s">
        <v>220</v>
      </c>
      <c r="E90" t="s">
        <v>156</v>
      </c>
      <c r="F90" s="79">
        <v>0</v>
      </c>
      <c r="G90" t="s">
        <v>108</v>
      </c>
      <c r="H90" s="79">
        <v>0</v>
      </c>
      <c r="I90" s="79">
        <v>12.32583</v>
      </c>
      <c r="J90" s="79">
        <v>0.72</v>
      </c>
      <c r="K90" s="79">
        <v>0.01</v>
      </c>
    </row>
    <row r="91" spans="2:11">
      <c r="B91" t="s">
        <v>3574</v>
      </c>
      <c r="C91" t="s">
        <v>659</v>
      </c>
      <c r="D91" t="s">
        <v>220</v>
      </c>
      <c r="E91" t="s">
        <v>156</v>
      </c>
      <c r="F91" s="79">
        <v>0</v>
      </c>
      <c r="G91" t="s">
        <v>108</v>
      </c>
      <c r="H91" s="79">
        <v>0</v>
      </c>
      <c r="I91" s="79">
        <v>1.18329</v>
      </c>
      <c r="J91" s="79">
        <v>7.0000000000000007E-2</v>
      </c>
      <c r="K91" s="79">
        <v>0</v>
      </c>
    </row>
    <row r="92" spans="2:11">
      <c r="B92" t="s">
        <v>3575</v>
      </c>
      <c r="C92" t="s">
        <v>492</v>
      </c>
      <c r="D92" t="s">
        <v>220</v>
      </c>
      <c r="E92" t="s">
        <v>156</v>
      </c>
      <c r="F92" s="79">
        <v>0</v>
      </c>
      <c r="G92" t="s">
        <v>108</v>
      </c>
      <c r="H92" s="79">
        <v>0</v>
      </c>
      <c r="I92" s="79">
        <v>14.13907</v>
      </c>
      <c r="J92" s="79">
        <v>0.82</v>
      </c>
      <c r="K92" s="79">
        <v>0.01</v>
      </c>
    </row>
    <row r="93" spans="2:11">
      <c r="B93" t="s">
        <v>3576</v>
      </c>
      <c r="C93" t="s">
        <v>492</v>
      </c>
      <c r="D93" t="s">
        <v>220</v>
      </c>
      <c r="E93" t="s">
        <v>156</v>
      </c>
      <c r="F93" s="79">
        <v>0</v>
      </c>
      <c r="G93" t="s">
        <v>108</v>
      </c>
      <c r="H93" s="79">
        <v>0</v>
      </c>
      <c r="I93" s="79">
        <v>3.4640599999999999</v>
      </c>
      <c r="J93" s="79">
        <v>0.2</v>
      </c>
      <c r="K93" s="79">
        <v>0</v>
      </c>
    </row>
    <row r="94" spans="2:11">
      <c r="B94" t="s">
        <v>3577</v>
      </c>
      <c r="C94" t="s">
        <v>879</v>
      </c>
      <c r="D94" t="s">
        <v>220</v>
      </c>
      <c r="E94" t="s">
        <v>156</v>
      </c>
      <c r="F94" s="79">
        <v>0</v>
      </c>
      <c r="G94" t="s">
        <v>108</v>
      </c>
      <c r="H94" s="79">
        <v>0</v>
      </c>
      <c r="I94" s="79">
        <v>3.9460000000000002E-2</v>
      </c>
      <c r="J94" s="79">
        <v>0</v>
      </c>
      <c r="K94" s="79">
        <v>0</v>
      </c>
    </row>
    <row r="95" spans="2:11">
      <c r="B95" t="s">
        <v>3578</v>
      </c>
      <c r="C95" t="s">
        <v>731</v>
      </c>
      <c r="D95" t="s">
        <v>220</v>
      </c>
      <c r="E95" t="s">
        <v>156</v>
      </c>
      <c r="F95" s="79">
        <v>0</v>
      </c>
      <c r="G95" t="s">
        <v>108</v>
      </c>
      <c r="H95" s="79">
        <v>0</v>
      </c>
      <c r="I95" s="79">
        <v>2.55274</v>
      </c>
      <c r="J95" s="79">
        <v>0.15</v>
      </c>
      <c r="K95" s="79">
        <v>0</v>
      </c>
    </row>
    <row r="96" spans="2:11">
      <c r="B96" t="s">
        <v>3579</v>
      </c>
      <c r="C96" t="s">
        <v>737</v>
      </c>
      <c r="D96" t="s">
        <v>220</v>
      </c>
      <c r="E96" t="s">
        <v>156</v>
      </c>
      <c r="F96" s="79">
        <v>0</v>
      </c>
      <c r="G96" t="s">
        <v>108</v>
      </c>
      <c r="H96" s="79">
        <v>0</v>
      </c>
      <c r="I96" s="79">
        <v>12.627269999999999</v>
      </c>
      <c r="J96" s="79">
        <v>0.73</v>
      </c>
      <c r="K96" s="79">
        <v>0.01</v>
      </c>
    </row>
    <row r="97" spans="2:11">
      <c r="B97" t="s">
        <v>3580</v>
      </c>
      <c r="C97" t="s">
        <v>737</v>
      </c>
      <c r="D97" t="s">
        <v>220</v>
      </c>
      <c r="E97" t="s">
        <v>156</v>
      </c>
      <c r="F97" s="79">
        <v>0</v>
      </c>
      <c r="G97" t="s">
        <v>108</v>
      </c>
      <c r="H97" s="79">
        <v>0</v>
      </c>
      <c r="I97" s="79">
        <v>2.0203600000000002</v>
      </c>
      <c r="J97" s="79">
        <v>0.12</v>
      </c>
      <c r="K97" s="79">
        <v>0</v>
      </c>
    </row>
    <row r="98" spans="2:11">
      <c r="B98" t="s">
        <v>3581</v>
      </c>
      <c r="C98" t="s">
        <v>967</v>
      </c>
      <c r="D98" t="s">
        <v>220</v>
      </c>
      <c r="E98" t="s">
        <v>156</v>
      </c>
      <c r="F98" s="79">
        <v>0</v>
      </c>
      <c r="G98" t="s">
        <v>108</v>
      </c>
      <c r="H98" s="79">
        <v>0</v>
      </c>
      <c r="I98" s="79">
        <v>1.50789</v>
      </c>
      <c r="J98" s="79">
        <v>0.09</v>
      </c>
      <c r="K98" s="79">
        <v>0</v>
      </c>
    </row>
    <row r="99" spans="2:11">
      <c r="B99" t="s">
        <v>3582</v>
      </c>
      <c r="C99" t="s">
        <v>1005</v>
      </c>
      <c r="D99" t="s">
        <v>220</v>
      </c>
      <c r="E99" t="s">
        <v>156</v>
      </c>
      <c r="F99" s="79">
        <v>0</v>
      </c>
      <c r="G99" t="s">
        <v>108</v>
      </c>
      <c r="H99" s="79">
        <v>0</v>
      </c>
      <c r="I99" s="79">
        <v>0.70367999999999997</v>
      </c>
      <c r="J99" s="79">
        <v>0.04</v>
      </c>
      <c r="K99" s="79">
        <v>0</v>
      </c>
    </row>
    <row r="100" spans="2:11">
      <c r="B100" t="s">
        <v>3583</v>
      </c>
      <c r="C100" t="s">
        <v>662</v>
      </c>
      <c r="D100" t="s">
        <v>220</v>
      </c>
      <c r="E100" t="s">
        <v>155</v>
      </c>
      <c r="F100" s="79">
        <v>0</v>
      </c>
      <c r="G100" t="s">
        <v>108</v>
      </c>
      <c r="H100" s="79">
        <v>0</v>
      </c>
      <c r="I100" s="79">
        <v>14.513780000000001</v>
      </c>
      <c r="J100" s="79">
        <v>0.84</v>
      </c>
      <c r="K100" s="79">
        <v>0.01</v>
      </c>
    </row>
    <row r="101" spans="2:11">
      <c r="B101" t="s">
        <v>3584</v>
      </c>
      <c r="C101" t="s">
        <v>662</v>
      </c>
      <c r="D101" t="s">
        <v>220</v>
      </c>
      <c r="E101" t="s">
        <v>155</v>
      </c>
      <c r="F101" s="79">
        <v>0</v>
      </c>
      <c r="G101" t="s">
        <v>108</v>
      </c>
      <c r="H101" s="79">
        <v>0</v>
      </c>
      <c r="I101" s="79">
        <v>3.0841799999999999</v>
      </c>
      <c r="J101" s="79">
        <v>0.18</v>
      </c>
      <c r="K101" s="79">
        <v>0</v>
      </c>
    </row>
    <row r="102" spans="2:11">
      <c r="B102" t="s">
        <v>3585</v>
      </c>
      <c r="C102" t="s">
        <v>603</v>
      </c>
      <c r="D102" t="s">
        <v>220</v>
      </c>
      <c r="E102" t="s">
        <v>155</v>
      </c>
      <c r="F102" s="79">
        <v>0</v>
      </c>
      <c r="G102" t="s">
        <v>108</v>
      </c>
      <c r="H102" s="79">
        <v>0</v>
      </c>
      <c r="I102" s="79">
        <v>6.4341400000000002</v>
      </c>
      <c r="J102" s="79">
        <v>0.37</v>
      </c>
      <c r="K102" s="79">
        <v>0</v>
      </c>
    </row>
    <row r="103" spans="2:11">
      <c r="B103" t="s">
        <v>3586</v>
      </c>
      <c r="C103" t="s">
        <v>603</v>
      </c>
      <c r="D103" t="s">
        <v>220</v>
      </c>
      <c r="E103" t="s">
        <v>155</v>
      </c>
      <c r="F103" s="79">
        <v>0</v>
      </c>
      <c r="G103" t="s">
        <v>108</v>
      </c>
      <c r="H103" s="79">
        <v>0</v>
      </c>
      <c r="I103" s="79">
        <v>2.3043999999999998</v>
      </c>
      <c r="J103" s="79">
        <v>0.13</v>
      </c>
      <c r="K103" s="79">
        <v>0</v>
      </c>
    </row>
    <row r="104" spans="2:11">
      <c r="B104" t="s">
        <v>3587</v>
      </c>
      <c r="C104" t="s">
        <v>3588</v>
      </c>
      <c r="D104" t="s">
        <v>825</v>
      </c>
      <c r="E104" t="s">
        <v>157</v>
      </c>
      <c r="F104" s="79">
        <v>15.83</v>
      </c>
      <c r="G104" t="s">
        <v>108</v>
      </c>
      <c r="H104" s="79">
        <v>0.01</v>
      </c>
      <c r="I104" s="79">
        <v>2.2500000000000001E-6</v>
      </c>
      <c r="J104" s="79">
        <v>0</v>
      </c>
      <c r="K104" s="79">
        <v>0</v>
      </c>
    </row>
    <row r="105" spans="2:11">
      <c r="B105" t="s">
        <v>3589</v>
      </c>
      <c r="C105" t="s">
        <v>507</v>
      </c>
      <c r="D105" t="s">
        <v>220</v>
      </c>
      <c r="E105" t="s">
        <v>155</v>
      </c>
      <c r="F105" s="79">
        <v>0</v>
      </c>
      <c r="G105" t="s">
        <v>108</v>
      </c>
      <c r="H105" s="79">
        <v>0</v>
      </c>
      <c r="I105" s="79">
        <v>1.6493899999999999</v>
      </c>
      <c r="J105" s="79">
        <v>0.1</v>
      </c>
      <c r="K105" s="79">
        <v>0</v>
      </c>
    </row>
    <row r="106" spans="2:11">
      <c r="B106" t="s">
        <v>3590</v>
      </c>
      <c r="C106" t="s">
        <v>510</v>
      </c>
      <c r="D106" t="s">
        <v>220</v>
      </c>
      <c r="E106" t="s">
        <v>155</v>
      </c>
      <c r="F106" s="79">
        <v>0</v>
      </c>
      <c r="G106" t="s">
        <v>108</v>
      </c>
      <c r="H106" s="79">
        <v>0</v>
      </c>
      <c r="I106" s="79">
        <v>2.06257</v>
      </c>
      <c r="J106" s="79">
        <v>0.12</v>
      </c>
      <c r="K106" s="79">
        <v>0</v>
      </c>
    </row>
    <row r="107" spans="2:11">
      <c r="B107" t="s">
        <v>3591</v>
      </c>
      <c r="C107" t="s">
        <v>514</v>
      </c>
      <c r="D107" t="s">
        <v>220</v>
      </c>
      <c r="E107" t="s">
        <v>155</v>
      </c>
      <c r="F107" s="79">
        <v>0</v>
      </c>
      <c r="G107" t="s">
        <v>108</v>
      </c>
      <c r="H107" s="79">
        <v>0</v>
      </c>
      <c r="I107" s="79">
        <v>9.0428300000000004</v>
      </c>
      <c r="J107" s="79">
        <v>0.53</v>
      </c>
      <c r="K107" s="79">
        <v>0.01</v>
      </c>
    </row>
    <row r="108" spans="2:11">
      <c r="B108" t="s">
        <v>3592</v>
      </c>
      <c r="C108" t="s">
        <v>3593</v>
      </c>
      <c r="D108" t="s">
        <v>220</v>
      </c>
      <c r="E108" t="s">
        <v>221</v>
      </c>
      <c r="F108" s="79">
        <v>4.9000000000000004</v>
      </c>
      <c r="G108" t="s">
        <v>108</v>
      </c>
      <c r="H108" s="79">
        <v>0.01</v>
      </c>
      <c r="I108" s="79">
        <v>0.19237199999999999</v>
      </c>
      <c r="J108" s="79">
        <v>0.01</v>
      </c>
      <c r="K108" s="79">
        <v>0</v>
      </c>
    </row>
    <row r="109" spans="2:11">
      <c r="B109" t="s">
        <v>3594</v>
      </c>
      <c r="C109" t="s">
        <v>744</v>
      </c>
      <c r="D109" t="s">
        <v>220</v>
      </c>
      <c r="E109" t="s">
        <v>155</v>
      </c>
      <c r="F109" s="79">
        <v>0</v>
      </c>
      <c r="G109" t="s">
        <v>108</v>
      </c>
      <c r="H109" s="79">
        <v>0</v>
      </c>
      <c r="I109" s="79">
        <v>8.2920999999999996</v>
      </c>
      <c r="J109" s="79">
        <v>0.48</v>
      </c>
      <c r="K109" s="79">
        <v>0.01</v>
      </c>
    </row>
    <row r="110" spans="2:11">
      <c r="B110" t="s">
        <v>3595</v>
      </c>
      <c r="C110" t="s">
        <v>744</v>
      </c>
      <c r="D110" t="s">
        <v>220</v>
      </c>
      <c r="E110" t="s">
        <v>155</v>
      </c>
      <c r="F110" s="79">
        <v>0</v>
      </c>
      <c r="G110" t="s">
        <v>108</v>
      </c>
      <c r="H110" s="79">
        <v>0</v>
      </c>
      <c r="I110" s="79">
        <v>0.58045000000000002</v>
      </c>
      <c r="J110" s="79">
        <v>0.03</v>
      </c>
      <c r="K110" s="79">
        <v>0</v>
      </c>
    </row>
    <row r="111" spans="2:11">
      <c r="B111" t="s">
        <v>3596</v>
      </c>
      <c r="C111" t="s">
        <v>453</v>
      </c>
      <c r="D111" t="s">
        <v>220</v>
      </c>
      <c r="E111" t="s">
        <v>155</v>
      </c>
      <c r="F111" s="79">
        <v>0</v>
      </c>
      <c r="G111" t="s">
        <v>108</v>
      </c>
      <c r="H111" s="79">
        <v>0</v>
      </c>
      <c r="I111" s="79">
        <v>13.824479999999999</v>
      </c>
      <c r="J111" s="79">
        <v>0.8</v>
      </c>
      <c r="K111" s="79">
        <v>0.01</v>
      </c>
    </row>
    <row r="112" spans="2:11">
      <c r="B112" t="s">
        <v>3597</v>
      </c>
      <c r="C112" t="s">
        <v>453</v>
      </c>
      <c r="D112" t="s">
        <v>220</v>
      </c>
      <c r="E112" t="s">
        <v>155</v>
      </c>
      <c r="F112" s="79">
        <v>0</v>
      </c>
      <c r="G112" t="s">
        <v>108</v>
      </c>
      <c r="H112" s="79">
        <v>0</v>
      </c>
      <c r="I112" s="79">
        <v>1.10598</v>
      </c>
      <c r="J112" s="79">
        <v>0.06</v>
      </c>
      <c r="K112" s="79">
        <v>0</v>
      </c>
    </row>
    <row r="113" spans="2:11">
      <c r="B113" t="s">
        <v>3598</v>
      </c>
      <c r="C113" t="s">
        <v>958</v>
      </c>
      <c r="D113" t="s">
        <v>220</v>
      </c>
      <c r="E113" t="s">
        <v>156</v>
      </c>
      <c r="F113" s="79">
        <v>0</v>
      </c>
      <c r="G113" t="s">
        <v>108</v>
      </c>
      <c r="H113" s="79">
        <v>0</v>
      </c>
      <c r="I113" s="79">
        <v>0.15179000000000001</v>
      </c>
      <c r="J113" s="79">
        <v>0.01</v>
      </c>
      <c r="K113" s="79">
        <v>0</v>
      </c>
    </row>
    <row r="114" spans="2:11">
      <c r="B114" t="s">
        <v>3599</v>
      </c>
      <c r="C114" t="s">
        <v>3600</v>
      </c>
      <c r="D114" t="s">
        <v>220</v>
      </c>
      <c r="E114" t="s">
        <v>221</v>
      </c>
      <c r="F114" s="79">
        <v>5.5</v>
      </c>
      <c r="G114" t="s">
        <v>108</v>
      </c>
      <c r="H114" s="79">
        <v>0.01</v>
      </c>
      <c r="I114" s="79">
        <v>5.2549100000000002E-8</v>
      </c>
      <c r="J114" s="79">
        <v>0</v>
      </c>
      <c r="K114" s="79">
        <v>0</v>
      </c>
    </row>
    <row r="115" spans="2:11">
      <c r="B115" t="s">
        <v>3601</v>
      </c>
      <c r="C115" t="s">
        <v>926</v>
      </c>
      <c r="D115" t="s">
        <v>220</v>
      </c>
      <c r="E115" t="s">
        <v>156</v>
      </c>
      <c r="F115" s="79">
        <v>0</v>
      </c>
      <c r="G115" t="s">
        <v>108</v>
      </c>
      <c r="H115" s="79">
        <v>0</v>
      </c>
      <c r="I115" s="79">
        <v>2.4934799999999999</v>
      </c>
      <c r="J115" s="79">
        <v>0.14000000000000001</v>
      </c>
      <c r="K115" s="79">
        <v>0</v>
      </c>
    </row>
    <row r="116" spans="2:11">
      <c r="B116" t="s">
        <v>3602</v>
      </c>
      <c r="C116" t="s">
        <v>926</v>
      </c>
      <c r="D116" t="s">
        <v>220</v>
      </c>
      <c r="E116" t="s">
        <v>156</v>
      </c>
      <c r="F116" s="79">
        <v>0</v>
      </c>
      <c r="G116" t="s">
        <v>108</v>
      </c>
      <c r="H116" s="79">
        <v>0</v>
      </c>
      <c r="I116" s="79">
        <v>0.79105999999999999</v>
      </c>
      <c r="J116" s="79">
        <v>0.05</v>
      </c>
      <c r="K116" s="79">
        <v>0</v>
      </c>
    </row>
    <row r="117" spans="2:11">
      <c r="B117" t="s">
        <v>3603</v>
      </c>
      <c r="C117" t="s">
        <v>626</v>
      </c>
      <c r="D117" t="s">
        <v>220</v>
      </c>
      <c r="E117" t="s">
        <v>156</v>
      </c>
      <c r="F117" s="79">
        <v>0</v>
      </c>
      <c r="G117" t="s">
        <v>108</v>
      </c>
      <c r="H117" s="79">
        <v>0</v>
      </c>
      <c r="I117" s="79">
        <v>0.26244000000000001</v>
      </c>
      <c r="J117" s="79">
        <v>0.02</v>
      </c>
      <c r="K117" s="79">
        <v>0</v>
      </c>
    </row>
    <row r="118" spans="2:11">
      <c r="B118" t="s">
        <v>3604</v>
      </c>
      <c r="C118" t="s">
        <v>928</v>
      </c>
      <c r="D118" t="s">
        <v>220</v>
      </c>
      <c r="E118" t="s">
        <v>156</v>
      </c>
      <c r="F118" s="79">
        <v>0</v>
      </c>
      <c r="G118" t="s">
        <v>108</v>
      </c>
      <c r="H118" s="79">
        <v>0</v>
      </c>
      <c r="I118" s="79">
        <v>0.47322999999999998</v>
      </c>
      <c r="J118" s="79">
        <v>0.03</v>
      </c>
      <c r="K118" s="79">
        <v>0</v>
      </c>
    </row>
    <row r="119" spans="2:11">
      <c r="B119" t="s">
        <v>3605</v>
      </c>
      <c r="C119" t="s">
        <v>698</v>
      </c>
      <c r="D119" t="s">
        <v>220</v>
      </c>
      <c r="E119" t="s">
        <v>155</v>
      </c>
      <c r="F119" s="79">
        <v>0</v>
      </c>
      <c r="G119" t="s">
        <v>108</v>
      </c>
      <c r="H119" s="79">
        <v>0</v>
      </c>
      <c r="I119" s="79">
        <v>8.9133399999999998</v>
      </c>
      <c r="J119" s="79">
        <v>0.52</v>
      </c>
      <c r="K119" s="79">
        <v>0.01</v>
      </c>
    </row>
    <row r="120" spans="2:11">
      <c r="B120" t="s">
        <v>3606</v>
      </c>
      <c r="C120" t="s">
        <v>3607</v>
      </c>
      <c r="D120" t="s">
        <v>220</v>
      </c>
      <c r="E120" t="s">
        <v>221</v>
      </c>
      <c r="F120" s="79">
        <v>6</v>
      </c>
      <c r="G120" t="s">
        <v>108</v>
      </c>
      <c r="H120" s="79">
        <v>0.01</v>
      </c>
      <c r="I120" s="79">
        <v>3.570830613</v>
      </c>
      <c r="J120" s="79">
        <v>0.21</v>
      </c>
      <c r="K120" s="79">
        <v>0</v>
      </c>
    </row>
    <row r="121" spans="2:11">
      <c r="B121" t="s">
        <v>3608</v>
      </c>
      <c r="C121" t="s">
        <v>3609</v>
      </c>
      <c r="D121" t="s">
        <v>220</v>
      </c>
      <c r="E121" t="s">
        <v>221</v>
      </c>
      <c r="F121" s="79">
        <v>6</v>
      </c>
      <c r="G121" t="s">
        <v>108</v>
      </c>
      <c r="H121" s="79">
        <v>0.01</v>
      </c>
      <c r="I121" s="79">
        <v>21.425015215999998</v>
      </c>
      <c r="J121" s="79">
        <v>1.25</v>
      </c>
      <c r="K121" s="79">
        <v>0.01</v>
      </c>
    </row>
    <row r="122" spans="2:11">
      <c r="B122" t="s">
        <v>3610</v>
      </c>
      <c r="C122" t="s">
        <v>979</v>
      </c>
      <c r="D122" t="s">
        <v>220</v>
      </c>
      <c r="E122" t="s">
        <v>156</v>
      </c>
      <c r="F122" s="79">
        <v>0</v>
      </c>
      <c r="G122" t="s">
        <v>108</v>
      </c>
      <c r="H122" s="79">
        <v>0</v>
      </c>
      <c r="I122" s="79">
        <v>0.71084999999999998</v>
      </c>
      <c r="J122" s="79">
        <v>0.04</v>
      </c>
      <c r="K122" s="79">
        <v>0</v>
      </c>
    </row>
    <row r="123" spans="2:11">
      <c r="B123" t="s">
        <v>3611</v>
      </c>
      <c r="C123" t="s">
        <v>982</v>
      </c>
      <c r="D123" t="s">
        <v>220</v>
      </c>
      <c r="E123" t="s">
        <v>156</v>
      </c>
      <c r="F123" s="79">
        <v>0</v>
      </c>
      <c r="G123" t="s">
        <v>108</v>
      </c>
      <c r="H123" s="79">
        <v>0</v>
      </c>
      <c r="I123" s="79">
        <v>0.23119000000000001</v>
      </c>
      <c r="J123" s="79">
        <v>0.01</v>
      </c>
      <c r="K123" s="79">
        <v>0</v>
      </c>
    </row>
    <row r="124" spans="2:11">
      <c r="B124" t="s">
        <v>3612</v>
      </c>
      <c r="C124" t="s">
        <v>682</v>
      </c>
      <c r="D124" t="s">
        <v>220</v>
      </c>
      <c r="E124" t="s">
        <v>155</v>
      </c>
      <c r="F124" s="79">
        <v>0</v>
      </c>
      <c r="G124" t="s">
        <v>108</v>
      </c>
      <c r="H124" s="79">
        <v>0</v>
      </c>
      <c r="I124" s="79">
        <v>15.42886</v>
      </c>
      <c r="J124" s="79">
        <v>0.9</v>
      </c>
      <c r="K124" s="79">
        <v>0.01</v>
      </c>
    </row>
    <row r="125" spans="2:11">
      <c r="B125" t="s">
        <v>3613</v>
      </c>
      <c r="C125" t="s">
        <v>682</v>
      </c>
      <c r="D125" t="s">
        <v>220</v>
      </c>
      <c r="E125" t="s">
        <v>155</v>
      </c>
      <c r="F125" s="79">
        <v>0</v>
      </c>
      <c r="G125" t="s">
        <v>108</v>
      </c>
      <c r="H125" s="79">
        <v>0</v>
      </c>
      <c r="I125" s="79">
        <v>2.0829599999999999</v>
      </c>
      <c r="J125" s="79">
        <v>0.12</v>
      </c>
      <c r="K125" s="79">
        <v>0</v>
      </c>
    </row>
    <row r="126" spans="2:11">
      <c r="B126" t="s">
        <v>3614</v>
      </c>
      <c r="C126" t="s">
        <v>778</v>
      </c>
      <c r="D126" t="s">
        <v>220</v>
      </c>
      <c r="E126" t="s">
        <v>156</v>
      </c>
      <c r="F126" s="79">
        <v>0</v>
      </c>
      <c r="G126" t="s">
        <v>108</v>
      </c>
      <c r="H126" s="79">
        <v>0</v>
      </c>
      <c r="I126" s="79">
        <v>24.590540000000001</v>
      </c>
      <c r="J126" s="79">
        <v>1.43</v>
      </c>
      <c r="K126" s="79">
        <v>0.02</v>
      </c>
    </row>
    <row r="127" spans="2:11">
      <c r="B127" t="s">
        <v>3615</v>
      </c>
      <c r="C127" t="s">
        <v>778</v>
      </c>
      <c r="D127" t="s">
        <v>220</v>
      </c>
      <c r="E127" t="s">
        <v>156</v>
      </c>
      <c r="F127" s="79">
        <v>0</v>
      </c>
      <c r="G127" t="s">
        <v>108</v>
      </c>
      <c r="H127" s="79">
        <v>0</v>
      </c>
      <c r="I127" s="79">
        <v>2.6311900000000001</v>
      </c>
      <c r="J127" s="79">
        <v>0.15</v>
      </c>
      <c r="K127" s="79">
        <v>0</v>
      </c>
    </row>
    <row r="128" spans="2:11">
      <c r="B128" t="s">
        <v>3616</v>
      </c>
      <c r="C128" t="s">
        <v>3617</v>
      </c>
      <c r="D128" t="s">
        <v>220</v>
      </c>
      <c r="E128" t="s">
        <v>221</v>
      </c>
      <c r="F128" s="79">
        <v>5.95</v>
      </c>
      <c r="G128" t="s">
        <v>108</v>
      </c>
      <c r="H128" s="79">
        <v>0.01</v>
      </c>
      <c r="I128" s="79">
        <v>2.5500000000000001E-6</v>
      </c>
      <c r="J128" s="79">
        <v>0</v>
      </c>
      <c r="K128" s="79">
        <v>0</v>
      </c>
    </row>
    <row r="129" spans="2:11">
      <c r="B129" t="s">
        <v>3618</v>
      </c>
      <c r="C129" t="s">
        <v>758</v>
      </c>
      <c r="D129" t="s">
        <v>220</v>
      </c>
      <c r="E129" t="s">
        <v>155</v>
      </c>
      <c r="F129" s="79">
        <v>0</v>
      </c>
      <c r="G129" t="s">
        <v>108</v>
      </c>
      <c r="H129" s="79">
        <v>0</v>
      </c>
      <c r="I129" s="79">
        <v>14.35195</v>
      </c>
      <c r="J129" s="79">
        <v>0.83</v>
      </c>
      <c r="K129" s="79">
        <v>0.01</v>
      </c>
    </row>
    <row r="130" spans="2:11">
      <c r="B130" t="s">
        <v>3619</v>
      </c>
      <c r="C130" t="s">
        <v>758</v>
      </c>
      <c r="D130" t="s">
        <v>220</v>
      </c>
      <c r="E130" t="s">
        <v>155</v>
      </c>
      <c r="F130" s="79">
        <v>0</v>
      </c>
      <c r="G130" t="s">
        <v>108</v>
      </c>
      <c r="H130" s="79">
        <v>0</v>
      </c>
      <c r="I130" s="79">
        <v>1.4495499999999999</v>
      </c>
      <c r="J130" s="79">
        <v>0.08</v>
      </c>
      <c r="K130" s="79">
        <v>0</v>
      </c>
    </row>
    <row r="131" spans="2:11">
      <c r="B131" t="s">
        <v>3620</v>
      </c>
      <c r="C131" t="s">
        <v>1016</v>
      </c>
      <c r="D131" t="s">
        <v>220</v>
      </c>
      <c r="E131" t="s">
        <v>155</v>
      </c>
      <c r="F131" s="79">
        <v>0</v>
      </c>
      <c r="G131" t="s">
        <v>108</v>
      </c>
      <c r="H131" s="79">
        <v>0</v>
      </c>
      <c r="I131" s="79">
        <v>0.53613999999999995</v>
      </c>
      <c r="J131" s="79">
        <v>0.03</v>
      </c>
      <c r="K131" s="79">
        <v>0</v>
      </c>
    </row>
    <row r="132" spans="2:11">
      <c r="B132" t="s">
        <v>3621</v>
      </c>
      <c r="C132" t="s">
        <v>760</v>
      </c>
      <c r="D132" t="s">
        <v>220</v>
      </c>
      <c r="E132" t="s">
        <v>155</v>
      </c>
      <c r="F132" s="79">
        <v>0</v>
      </c>
      <c r="G132" t="s">
        <v>108</v>
      </c>
      <c r="H132" s="79">
        <v>0</v>
      </c>
      <c r="I132" s="79">
        <v>0.43143999999999999</v>
      </c>
      <c r="J132" s="79">
        <v>0.03</v>
      </c>
      <c r="K132" s="79">
        <v>0</v>
      </c>
    </row>
    <row r="133" spans="2:11">
      <c r="B133" t="s">
        <v>3622</v>
      </c>
      <c r="C133" t="s">
        <v>685</v>
      </c>
      <c r="D133" t="s">
        <v>220</v>
      </c>
      <c r="E133" t="s">
        <v>155</v>
      </c>
      <c r="F133" s="79">
        <v>0</v>
      </c>
      <c r="G133" t="s">
        <v>108</v>
      </c>
      <c r="H133" s="79">
        <v>0</v>
      </c>
      <c r="I133" s="79">
        <v>0.97567999999999999</v>
      </c>
      <c r="J133" s="79">
        <v>0.06</v>
      </c>
      <c r="K133" s="79">
        <v>0</v>
      </c>
    </row>
    <row r="134" spans="2:11">
      <c r="B134" t="s">
        <v>3623</v>
      </c>
      <c r="C134" t="s">
        <v>690</v>
      </c>
      <c r="D134" t="s">
        <v>220</v>
      </c>
      <c r="E134" t="s">
        <v>155</v>
      </c>
      <c r="F134" s="79">
        <v>0</v>
      </c>
      <c r="G134" t="s">
        <v>108</v>
      </c>
      <c r="H134" s="79">
        <v>0</v>
      </c>
      <c r="I134" s="79">
        <v>0.85063</v>
      </c>
      <c r="J134" s="79">
        <v>0.05</v>
      </c>
      <c r="K134" s="79">
        <v>0</v>
      </c>
    </row>
    <row r="135" spans="2:11">
      <c r="B135" t="s">
        <v>3624</v>
      </c>
      <c r="C135" t="s">
        <v>690</v>
      </c>
      <c r="D135" t="s">
        <v>220</v>
      </c>
      <c r="E135" t="s">
        <v>155</v>
      </c>
      <c r="F135" s="79">
        <v>0</v>
      </c>
      <c r="G135" t="s">
        <v>108</v>
      </c>
      <c r="H135" s="79">
        <v>0</v>
      </c>
      <c r="I135" s="79">
        <v>0.58636999999999995</v>
      </c>
      <c r="J135" s="79">
        <v>0.03</v>
      </c>
      <c r="K135" s="79">
        <v>0</v>
      </c>
    </row>
    <row r="136" spans="2:11">
      <c r="B136" t="s">
        <v>3625</v>
      </c>
      <c r="C136" t="s">
        <v>533</v>
      </c>
      <c r="D136" t="s">
        <v>220</v>
      </c>
      <c r="E136" t="s">
        <v>155</v>
      </c>
      <c r="F136" s="79">
        <v>0</v>
      </c>
      <c r="G136" t="s">
        <v>108</v>
      </c>
      <c r="H136" s="79">
        <v>0</v>
      </c>
      <c r="I136" s="79">
        <v>1.2644</v>
      </c>
      <c r="J136" s="79">
        <v>7.0000000000000007E-2</v>
      </c>
      <c r="K136" s="79">
        <v>0</v>
      </c>
    </row>
    <row r="137" spans="2:11">
      <c r="B137" t="s">
        <v>3626</v>
      </c>
      <c r="C137" t="s">
        <v>533</v>
      </c>
      <c r="D137" t="s">
        <v>220</v>
      </c>
      <c r="E137" t="s">
        <v>155</v>
      </c>
      <c r="F137" s="79">
        <v>0</v>
      </c>
      <c r="G137" t="s">
        <v>108</v>
      </c>
      <c r="H137" s="79">
        <v>0</v>
      </c>
      <c r="I137" s="79">
        <v>1.5154000000000001</v>
      </c>
      <c r="J137" s="79">
        <v>0.09</v>
      </c>
      <c r="K137" s="79">
        <v>0</v>
      </c>
    </row>
    <row r="138" spans="2:11">
      <c r="B138" t="s">
        <v>3627</v>
      </c>
      <c r="C138" t="s">
        <v>544</v>
      </c>
      <c r="D138" t="s">
        <v>220</v>
      </c>
      <c r="E138" t="s">
        <v>155</v>
      </c>
      <c r="F138" s="79">
        <v>0</v>
      </c>
      <c r="G138" t="s">
        <v>108</v>
      </c>
      <c r="H138" s="79">
        <v>0</v>
      </c>
      <c r="I138" s="79">
        <v>0.92928999999999995</v>
      </c>
      <c r="J138" s="79">
        <v>0.05</v>
      </c>
      <c r="K138" s="79">
        <v>0</v>
      </c>
    </row>
    <row r="139" spans="2:11">
      <c r="B139" t="s">
        <v>3628</v>
      </c>
      <c r="C139" t="s">
        <v>544</v>
      </c>
      <c r="D139" t="s">
        <v>220</v>
      </c>
      <c r="E139" t="s">
        <v>155</v>
      </c>
      <c r="F139" s="79">
        <v>0</v>
      </c>
      <c r="G139" t="s">
        <v>108</v>
      </c>
      <c r="H139" s="79">
        <v>0</v>
      </c>
      <c r="I139" s="79">
        <v>2.0379399999999999</v>
      </c>
      <c r="J139" s="79">
        <v>0.12</v>
      </c>
      <c r="K139" s="79">
        <v>0</v>
      </c>
    </row>
    <row r="140" spans="2:11">
      <c r="B140" t="s">
        <v>3629</v>
      </c>
      <c r="C140" t="s">
        <v>550</v>
      </c>
      <c r="D140" t="s">
        <v>220</v>
      </c>
      <c r="E140" t="s">
        <v>155</v>
      </c>
      <c r="F140" s="79">
        <v>0</v>
      </c>
      <c r="G140" t="s">
        <v>108</v>
      </c>
      <c r="H140" s="79">
        <v>0</v>
      </c>
      <c r="I140" s="79">
        <v>1.23248</v>
      </c>
      <c r="J140" s="79">
        <v>7.0000000000000007E-2</v>
      </c>
      <c r="K140" s="79">
        <v>0</v>
      </c>
    </row>
    <row r="141" spans="2:11">
      <c r="B141" t="s">
        <v>3630</v>
      </c>
      <c r="C141" t="s">
        <v>550</v>
      </c>
      <c r="D141" t="s">
        <v>220</v>
      </c>
      <c r="E141" t="s">
        <v>155</v>
      </c>
      <c r="F141" s="79">
        <v>0</v>
      </c>
      <c r="G141" t="s">
        <v>108</v>
      </c>
      <c r="H141" s="79">
        <v>0</v>
      </c>
      <c r="I141" s="79">
        <v>0.85611999999999999</v>
      </c>
      <c r="J141" s="79">
        <v>0.05</v>
      </c>
      <c r="K141" s="79">
        <v>0</v>
      </c>
    </row>
    <row r="142" spans="2:11">
      <c r="B142" t="s">
        <v>3631</v>
      </c>
      <c r="C142" t="s">
        <v>552</v>
      </c>
      <c r="D142" t="s">
        <v>220</v>
      </c>
      <c r="E142" t="s">
        <v>155</v>
      </c>
      <c r="F142" s="79">
        <v>0</v>
      </c>
      <c r="G142" t="s">
        <v>108</v>
      </c>
      <c r="H142" s="79">
        <v>0</v>
      </c>
      <c r="I142" s="79">
        <v>2.30253</v>
      </c>
      <c r="J142" s="79">
        <v>0.13</v>
      </c>
      <c r="K142" s="79">
        <v>0</v>
      </c>
    </row>
    <row r="143" spans="2:11">
      <c r="B143" t="s">
        <v>3632</v>
      </c>
      <c r="C143" t="s">
        <v>552</v>
      </c>
      <c r="D143" t="s">
        <v>220</v>
      </c>
      <c r="E143" t="s">
        <v>155</v>
      </c>
      <c r="F143" s="79">
        <v>0</v>
      </c>
      <c r="G143" t="s">
        <v>108</v>
      </c>
      <c r="H143" s="79">
        <v>0</v>
      </c>
      <c r="I143" s="79">
        <v>2.5949499999999999</v>
      </c>
      <c r="J143" s="79">
        <v>0.15</v>
      </c>
      <c r="K143" s="79">
        <v>0</v>
      </c>
    </row>
    <row r="144" spans="2:11">
      <c r="B144" t="s">
        <v>3633</v>
      </c>
      <c r="C144" t="s">
        <v>557</v>
      </c>
      <c r="D144" t="s">
        <v>220</v>
      </c>
      <c r="E144" t="s">
        <v>155</v>
      </c>
      <c r="F144" s="79">
        <v>0</v>
      </c>
      <c r="G144" t="s">
        <v>108</v>
      </c>
      <c r="H144" s="79">
        <v>0</v>
      </c>
      <c r="I144" s="79">
        <v>0.66090000000000004</v>
      </c>
      <c r="J144" s="79">
        <v>0.04</v>
      </c>
      <c r="K144" s="79">
        <v>0</v>
      </c>
    </row>
    <row r="145" spans="2:11">
      <c r="B145" t="s">
        <v>3634</v>
      </c>
      <c r="C145" t="s">
        <v>557</v>
      </c>
      <c r="D145" t="s">
        <v>220</v>
      </c>
      <c r="E145" t="s">
        <v>155</v>
      </c>
      <c r="F145" s="79">
        <v>0</v>
      </c>
      <c r="G145" t="s">
        <v>108</v>
      </c>
      <c r="H145" s="79">
        <v>0</v>
      </c>
      <c r="I145" s="79">
        <v>0.56996000000000002</v>
      </c>
      <c r="J145" s="79">
        <v>0.03</v>
      </c>
      <c r="K145" s="79">
        <v>0</v>
      </c>
    </row>
    <row r="146" spans="2:11">
      <c r="B146" t="s">
        <v>3635</v>
      </c>
      <c r="C146" t="s">
        <v>923</v>
      </c>
      <c r="D146" t="s">
        <v>220</v>
      </c>
      <c r="E146" t="s">
        <v>155</v>
      </c>
      <c r="F146" s="79">
        <v>0</v>
      </c>
      <c r="G146" t="s">
        <v>108</v>
      </c>
      <c r="H146" s="79">
        <v>0</v>
      </c>
      <c r="I146" s="79">
        <v>6.8799999999999998E-3</v>
      </c>
      <c r="J146" s="79">
        <v>0</v>
      </c>
      <c r="K146" s="79">
        <v>0</v>
      </c>
    </row>
    <row r="147" spans="2:11">
      <c r="B147" t="s">
        <v>3636</v>
      </c>
      <c r="C147" t="s">
        <v>1555</v>
      </c>
      <c r="D147" t="s">
        <v>220</v>
      </c>
      <c r="E147" t="s">
        <v>155</v>
      </c>
      <c r="F147" s="79">
        <v>0</v>
      </c>
      <c r="G147" t="s">
        <v>108</v>
      </c>
      <c r="H147" s="79">
        <v>0</v>
      </c>
      <c r="I147" s="79">
        <v>3.0019200000000001</v>
      </c>
      <c r="J147" s="79">
        <v>0.17</v>
      </c>
      <c r="K147" s="79">
        <v>0</v>
      </c>
    </row>
    <row r="148" spans="2:11">
      <c r="B148" t="s">
        <v>3637</v>
      </c>
      <c r="C148" t="s">
        <v>3638</v>
      </c>
      <c r="D148" t="s">
        <v>220</v>
      </c>
      <c r="E148" t="s">
        <v>221</v>
      </c>
      <c r="F148" s="79">
        <v>7.8</v>
      </c>
      <c r="G148" t="s">
        <v>108</v>
      </c>
      <c r="H148" s="79">
        <v>0.01</v>
      </c>
      <c r="I148" s="79">
        <v>0.62010484899999996</v>
      </c>
      <c r="J148" s="79">
        <v>0.04</v>
      </c>
      <c r="K148" s="79">
        <v>0</v>
      </c>
    </row>
    <row r="149" spans="2:11">
      <c r="B149" t="s">
        <v>3639</v>
      </c>
      <c r="C149" t="s">
        <v>2366</v>
      </c>
      <c r="D149" t="s">
        <v>220</v>
      </c>
      <c r="E149" t="s">
        <v>155</v>
      </c>
      <c r="F149" s="79">
        <v>0</v>
      </c>
      <c r="G149" t="s">
        <v>108</v>
      </c>
      <c r="H149" s="79">
        <v>0</v>
      </c>
      <c r="I149" s="79">
        <v>1.27213</v>
      </c>
      <c r="J149" s="79">
        <v>7.0000000000000007E-2</v>
      </c>
      <c r="K149" s="79">
        <v>0</v>
      </c>
    </row>
    <row r="150" spans="2:11">
      <c r="B150" t="s">
        <v>3640</v>
      </c>
      <c r="C150" t="s">
        <v>2366</v>
      </c>
      <c r="D150" t="s">
        <v>220</v>
      </c>
      <c r="E150" t="s">
        <v>155</v>
      </c>
      <c r="F150" s="79">
        <v>0</v>
      </c>
      <c r="G150" t="s">
        <v>108</v>
      </c>
      <c r="H150" s="79">
        <v>0</v>
      </c>
      <c r="I150" s="79">
        <v>0.27927999999999997</v>
      </c>
      <c r="J150" s="79">
        <v>0.02</v>
      </c>
      <c r="K150" s="79">
        <v>0</v>
      </c>
    </row>
    <row r="151" spans="2:11">
      <c r="B151" t="s">
        <v>3641</v>
      </c>
      <c r="C151" t="s">
        <v>812</v>
      </c>
      <c r="D151" t="s">
        <v>220</v>
      </c>
      <c r="E151" t="s">
        <v>155</v>
      </c>
      <c r="F151" s="79">
        <v>0</v>
      </c>
      <c r="G151" t="s">
        <v>108</v>
      </c>
      <c r="H151" s="79">
        <v>0</v>
      </c>
      <c r="I151" s="79">
        <v>4.6469999999999997E-2</v>
      </c>
      <c r="J151" s="79">
        <v>0</v>
      </c>
      <c r="K151" s="79">
        <v>0</v>
      </c>
    </row>
    <row r="152" spans="2:11">
      <c r="B152" t="s">
        <v>3642</v>
      </c>
      <c r="C152" t="s">
        <v>3643</v>
      </c>
      <c r="D152" t="s">
        <v>220</v>
      </c>
      <c r="E152" t="s">
        <v>221</v>
      </c>
      <c r="F152" s="79">
        <v>0</v>
      </c>
      <c r="G152" t="s">
        <v>108</v>
      </c>
      <c r="H152" s="79">
        <v>0</v>
      </c>
      <c r="I152" s="79">
        <v>2.729316E-2</v>
      </c>
      <c r="J152" s="79">
        <v>0</v>
      </c>
      <c r="K152" s="79">
        <v>0</v>
      </c>
    </row>
    <row r="153" spans="2:11">
      <c r="B153" t="s">
        <v>3644</v>
      </c>
      <c r="C153" t="s">
        <v>412</v>
      </c>
      <c r="D153" t="s">
        <v>220</v>
      </c>
      <c r="E153" t="s">
        <v>155</v>
      </c>
      <c r="F153" s="79">
        <v>0</v>
      </c>
      <c r="G153" t="s">
        <v>108</v>
      </c>
      <c r="H153" s="79">
        <v>0</v>
      </c>
      <c r="I153" s="79">
        <v>1.59659</v>
      </c>
      <c r="J153" s="79">
        <v>0.09</v>
      </c>
      <c r="K153" s="79">
        <v>0</v>
      </c>
    </row>
    <row r="154" spans="2:11">
      <c r="B154" t="s">
        <v>3645</v>
      </c>
      <c r="C154" t="s">
        <v>706</v>
      </c>
      <c r="D154" t="s">
        <v>220</v>
      </c>
      <c r="E154" t="s">
        <v>156</v>
      </c>
      <c r="F154" s="79">
        <v>0</v>
      </c>
      <c r="G154" t="s">
        <v>108</v>
      </c>
      <c r="H154" s="79">
        <v>0</v>
      </c>
      <c r="I154" s="79">
        <v>5.1291799999999999</v>
      </c>
      <c r="J154" s="79">
        <v>0.3</v>
      </c>
      <c r="K154" s="79">
        <v>0</v>
      </c>
    </row>
    <row r="155" spans="2:11">
      <c r="B155" t="s">
        <v>3646</v>
      </c>
      <c r="C155" t="s">
        <v>3647</v>
      </c>
      <c r="D155" t="s">
        <v>220</v>
      </c>
      <c r="E155" t="s">
        <v>221</v>
      </c>
      <c r="F155" s="79">
        <v>0</v>
      </c>
      <c r="G155" t="s">
        <v>108</v>
      </c>
      <c r="H155" s="79">
        <v>0</v>
      </c>
      <c r="I155" s="79">
        <v>3.36E-6</v>
      </c>
      <c r="J155" s="79">
        <v>0</v>
      </c>
      <c r="K155" s="79">
        <v>0</v>
      </c>
    </row>
    <row r="156" spans="2:11">
      <c r="B156" t="s">
        <v>3648</v>
      </c>
      <c r="C156" t="s">
        <v>960</v>
      </c>
      <c r="D156" t="s">
        <v>220</v>
      </c>
      <c r="E156" t="s">
        <v>155</v>
      </c>
      <c r="F156" s="79">
        <v>0</v>
      </c>
      <c r="G156" t="s">
        <v>108</v>
      </c>
      <c r="H156" s="79">
        <v>0</v>
      </c>
      <c r="I156" s="79">
        <v>0.97641999999999995</v>
      </c>
      <c r="J156" s="79">
        <v>0.06</v>
      </c>
      <c r="K156" s="79">
        <v>0</v>
      </c>
    </row>
    <row r="157" spans="2:11">
      <c r="B157" t="s">
        <v>3649</v>
      </c>
      <c r="C157" t="s">
        <v>995</v>
      </c>
      <c r="D157" t="s">
        <v>220</v>
      </c>
      <c r="E157" t="s">
        <v>155</v>
      </c>
      <c r="F157" s="79">
        <v>0</v>
      </c>
      <c r="G157" t="s">
        <v>108</v>
      </c>
      <c r="H157" s="79">
        <v>0</v>
      </c>
      <c r="I157" s="79">
        <v>5.9619600000000004</v>
      </c>
      <c r="J157" s="79">
        <v>0.35</v>
      </c>
      <c r="K157" s="79">
        <v>0</v>
      </c>
    </row>
    <row r="158" spans="2:11">
      <c r="B158" t="s">
        <v>3650</v>
      </c>
      <c r="C158" t="s">
        <v>995</v>
      </c>
      <c r="D158" t="s">
        <v>220</v>
      </c>
      <c r="E158" t="s">
        <v>155</v>
      </c>
      <c r="F158" s="79">
        <v>0</v>
      </c>
      <c r="G158" t="s">
        <v>108</v>
      </c>
      <c r="H158" s="79">
        <v>0</v>
      </c>
      <c r="I158" s="79">
        <v>3.3360099999999999</v>
      </c>
      <c r="J158" s="79">
        <v>0.19</v>
      </c>
      <c r="K158" s="79">
        <v>0</v>
      </c>
    </row>
    <row r="159" spans="2:11">
      <c r="B159" t="s">
        <v>3651</v>
      </c>
      <c r="C159" t="s">
        <v>1002</v>
      </c>
      <c r="D159" t="s">
        <v>220</v>
      </c>
      <c r="E159" t="s">
        <v>155</v>
      </c>
      <c r="F159" s="79">
        <v>0</v>
      </c>
      <c r="G159" t="s">
        <v>108</v>
      </c>
      <c r="H159" s="79">
        <v>0</v>
      </c>
      <c r="I159" s="79">
        <v>6.4257200000000001</v>
      </c>
      <c r="J159" s="79">
        <v>0.37</v>
      </c>
      <c r="K159" s="79">
        <v>0</v>
      </c>
    </row>
    <row r="160" spans="2:11">
      <c r="B160" t="s">
        <v>3652</v>
      </c>
      <c r="C160" t="s">
        <v>1002</v>
      </c>
      <c r="D160" t="s">
        <v>220</v>
      </c>
      <c r="E160" t="s">
        <v>155</v>
      </c>
      <c r="F160" s="79">
        <v>0</v>
      </c>
      <c r="G160" t="s">
        <v>108</v>
      </c>
      <c r="H160" s="79">
        <v>0</v>
      </c>
      <c r="I160" s="79">
        <v>1.1823300000000001</v>
      </c>
      <c r="J160" s="79">
        <v>7.0000000000000007E-2</v>
      </c>
      <c r="K160" s="79">
        <v>0</v>
      </c>
    </row>
    <row r="161" spans="2:11">
      <c r="B161" t="s">
        <v>3653</v>
      </c>
      <c r="C161" t="s">
        <v>1750</v>
      </c>
      <c r="D161" t="s">
        <v>220</v>
      </c>
      <c r="E161" t="s">
        <v>221</v>
      </c>
      <c r="F161" s="79">
        <v>0</v>
      </c>
      <c r="G161" t="s">
        <v>108</v>
      </c>
      <c r="H161" s="79">
        <v>0</v>
      </c>
      <c r="I161" s="79">
        <v>0.33903</v>
      </c>
      <c r="J161" s="79">
        <v>0.02</v>
      </c>
      <c r="K161" s="79">
        <v>0</v>
      </c>
    </row>
    <row r="162" spans="2:11">
      <c r="B162" t="s">
        <v>3654</v>
      </c>
      <c r="C162" t="s">
        <v>937</v>
      </c>
      <c r="D162" t="s">
        <v>220</v>
      </c>
      <c r="E162" t="s">
        <v>155</v>
      </c>
      <c r="F162" s="79">
        <v>0</v>
      </c>
      <c r="G162" t="s">
        <v>108</v>
      </c>
      <c r="H162" s="79">
        <v>0</v>
      </c>
      <c r="I162" s="79">
        <v>0.58640000000000003</v>
      </c>
      <c r="J162" s="79">
        <v>0.03</v>
      </c>
      <c r="K162" s="79">
        <v>0</v>
      </c>
    </row>
    <row r="163" spans="2:11">
      <c r="B163" t="s">
        <v>3655</v>
      </c>
      <c r="C163" t="s">
        <v>1007</v>
      </c>
      <c r="D163" t="s">
        <v>220</v>
      </c>
      <c r="E163" t="s">
        <v>156</v>
      </c>
      <c r="F163" s="79">
        <v>0</v>
      </c>
      <c r="G163" t="s">
        <v>108</v>
      </c>
      <c r="H163" s="79">
        <v>0</v>
      </c>
      <c r="I163" s="79">
        <v>0.76232</v>
      </c>
      <c r="J163" s="79">
        <v>0.04</v>
      </c>
      <c r="K163" s="79">
        <v>0</v>
      </c>
    </row>
    <row r="164" spans="2:11">
      <c r="B164" t="s">
        <v>3656</v>
      </c>
      <c r="C164" t="s">
        <v>920</v>
      </c>
      <c r="D164" t="s">
        <v>220</v>
      </c>
      <c r="E164" t="s">
        <v>155</v>
      </c>
      <c r="F164" s="79">
        <v>0</v>
      </c>
      <c r="G164" t="s">
        <v>108</v>
      </c>
      <c r="H164" s="79">
        <v>0</v>
      </c>
      <c r="I164" s="79">
        <v>1.67543</v>
      </c>
      <c r="J164" s="79">
        <v>0.1</v>
      </c>
      <c r="K164" s="79">
        <v>0</v>
      </c>
    </row>
    <row r="165" spans="2:11">
      <c r="B165" t="s">
        <v>3657</v>
      </c>
      <c r="C165" t="s">
        <v>920</v>
      </c>
      <c r="D165" t="s">
        <v>220</v>
      </c>
      <c r="E165" t="s">
        <v>155</v>
      </c>
      <c r="F165" s="79">
        <v>0</v>
      </c>
      <c r="G165" t="s">
        <v>108</v>
      </c>
      <c r="H165" s="79">
        <v>0</v>
      </c>
      <c r="I165" s="79">
        <v>0.42010999999999998</v>
      </c>
      <c r="J165" s="79">
        <v>0.02</v>
      </c>
      <c r="K165" s="79">
        <v>0</v>
      </c>
    </row>
    <row r="166" spans="2:11">
      <c r="B166" t="s">
        <v>3658</v>
      </c>
      <c r="C166" t="s">
        <v>716</v>
      </c>
      <c r="D166" t="s">
        <v>220</v>
      </c>
      <c r="E166" t="s">
        <v>155</v>
      </c>
      <c r="F166" s="79">
        <v>0</v>
      </c>
      <c r="G166" t="s">
        <v>108</v>
      </c>
      <c r="H166" s="79">
        <v>0</v>
      </c>
      <c r="I166" s="79">
        <v>3.84138</v>
      </c>
      <c r="J166" s="79">
        <v>0.22</v>
      </c>
      <c r="K166" s="79">
        <v>0</v>
      </c>
    </row>
    <row r="167" spans="2:11">
      <c r="B167" t="s">
        <v>3659</v>
      </c>
      <c r="C167" t="s">
        <v>716</v>
      </c>
      <c r="D167" t="s">
        <v>220</v>
      </c>
      <c r="E167" t="s">
        <v>155</v>
      </c>
      <c r="F167" s="79">
        <v>0</v>
      </c>
      <c r="G167" t="s">
        <v>108</v>
      </c>
      <c r="H167" s="79">
        <v>0</v>
      </c>
      <c r="I167" s="79">
        <v>0.11069</v>
      </c>
      <c r="J167" s="79">
        <v>0.01</v>
      </c>
      <c r="K167" s="79">
        <v>0</v>
      </c>
    </row>
    <row r="168" spans="2:11">
      <c r="B168" t="s">
        <v>3660</v>
      </c>
      <c r="C168" t="s">
        <v>998</v>
      </c>
      <c r="D168" t="s">
        <v>220</v>
      </c>
      <c r="E168" t="s">
        <v>155</v>
      </c>
      <c r="F168" s="79">
        <v>0</v>
      </c>
      <c r="G168" t="s">
        <v>108</v>
      </c>
      <c r="H168" s="79">
        <v>0</v>
      </c>
      <c r="I168" s="79">
        <v>1.3301799999999999</v>
      </c>
      <c r="J168" s="79">
        <v>0.08</v>
      </c>
      <c r="K168" s="79">
        <v>0</v>
      </c>
    </row>
    <row r="169" spans="2:11">
      <c r="B169" t="s">
        <v>3661</v>
      </c>
      <c r="C169" t="s">
        <v>998</v>
      </c>
      <c r="D169" t="s">
        <v>220</v>
      </c>
      <c r="E169" t="s">
        <v>155</v>
      </c>
      <c r="F169" s="79">
        <v>0</v>
      </c>
      <c r="G169" t="s">
        <v>108</v>
      </c>
      <c r="H169" s="79">
        <v>0</v>
      </c>
      <c r="I169" s="79">
        <v>8.9990000000000001E-2</v>
      </c>
      <c r="J169" s="79">
        <v>0.01</v>
      </c>
      <c r="K169" s="79">
        <v>0</v>
      </c>
    </row>
    <row r="170" spans="2:11">
      <c r="B170" t="s">
        <v>3662</v>
      </c>
      <c r="C170" t="s">
        <v>940</v>
      </c>
      <c r="D170" t="s">
        <v>220</v>
      </c>
      <c r="E170" t="s">
        <v>155</v>
      </c>
      <c r="F170" s="79">
        <v>0</v>
      </c>
      <c r="G170" t="s">
        <v>108</v>
      </c>
      <c r="H170" s="79">
        <v>0</v>
      </c>
      <c r="I170" s="79">
        <v>0.21511</v>
      </c>
      <c r="J170" s="79">
        <v>0.01</v>
      </c>
      <c r="K170" s="79">
        <v>0</v>
      </c>
    </row>
    <row r="171" spans="2:11">
      <c r="B171" t="s">
        <v>3663</v>
      </c>
      <c r="C171" t="s">
        <v>845</v>
      </c>
      <c r="D171" t="s">
        <v>220</v>
      </c>
      <c r="E171" t="s">
        <v>221</v>
      </c>
      <c r="F171" s="79">
        <v>0</v>
      </c>
      <c r="G171" t="s">
        <v>108</v>
      </c>
      <c r="H171" s="79">
        <v>0</v>
      </c>
      <c r="I171" s="79">
        <v>0.89312999999999998</v>
      </c>
      <c r="J171" s="79">
        <v>0.05</v>
      </c>
      <c r="K171" s="79">
        <v>0</v>
      </c>
    </row>
    <row r="172" spans="2:11">
      <c r="B172" t="s">
        <v>3664</v>
      </c>
      <c r="C172" t="s">
        <v>932</v>
      </c>
      <c r="D172" t="s">
        <v>220</v>
      </c>
      <c r="E172" t="s">
        <v>155</v>
      </c>
      <c r="F172" s="79">
        <v>0</v>
      </c>
      <c r="G172" t="s">
        <v>108</v>
      </c>
      <c r="H172" s="79">
        <v>0</v>
      </c>
      <c r="I172" s="79">
        <v>1.19729</v>
      </c>
      <c r="J172" s="79">
        <v>7.0000000000000007E-2</v>
      </c>
      <c r="K172" s="79">
        <v>0</v>
      </c>
    </row>
    <row r="173" spans="2:11">
      <c r="B173" t="s">
        <v>3665</v>
      </c>
      <c r="C173" t="s">
        <v>932</v>
      </c>
      <c r="D173" t="s">
        <v>220</v>
      </c>
      <c r="E173" t="s">
        <v>155</v>
      </c>
      <c r="F173" s="79">
        <v>0</v>
      </c>
      <c r="G173" t="s">
        <v>108</v>
      </c>
      <c r="H173" s="79">
        <v>0</v>
      </c>
      <c r="I173" s="79">
        <v>0.20923</v>
      </c>
      <c r="J173" s="79">
        <v>0.01</v>
      </c>
      <c r="K173" s="79">
        <v>0</v>
      </c>
    </row>
    <row r="174" spans="2:11">
      <c r="B174" t="s">
        <v>3666</v>
      </c>
      <c r="C174" t="s">
        <v>640</v>
      </c>
      <c r="D174" t="s">
        <v>220</v>
      </c>
      <c r="E174" t="s">
        <v>155</v>
      </c>
      <c r="F174" s="79">
        <v>0</v>
      </c>
      <c r="G174" t="s">
        <v>108</v>
      </c>
      <c r="H174" s="79">
        <v>0</v>
      </c>
      <c r="I174" s="79">
        <v>0.35650999999999999</v>
      </c>
      <c r="J174" s="79">
        <v>0.02</v>
      </c>
      <c r="K174" s="79">
        <v>0</v>
      </c>
    </row>
    <row r="175" spans="2:11">
      <c r="B175" t="s">
        <v>3667</v>
      </c>
      <c r="C175" t="s">
        <v>934</v>
      </c>
      <c r="D175" t="s">
        <v>220</v>
      </c>
      <c r="E175" t="s">
        <v>155</v>
      </c>
      <c r="F175" s="79">
        <v>0</v>
      </c>
      <c r="G175" t="s">
        <v>108</v>
      </c>
      <c r="H175" s="79">
        <v>0</v>
      </c>
      <c r="I175" s="79">
        <v>7.0199999999999999E-2</v>
      </c>
      <c r="J175" s="79">
        <v>0</v>
      </c>
      <c r="K175" s="79">
        <v>0</v>
      </c>
    </row>
    <row r="176" spans="2:11">
      <c r="B176" s="80" t="s">
        <v>245</v>
      </c>
      <c r="D176" s="19"/>
      <c r="E176" s="19"/>
      <c r="F176" s="19"/>
      <c r="G176" s="19"/>
      <c r="H176" s="81">
        <v>0</v>
      </c>
      <c r="I176" s="81">
        <v>4.6220933259999999</v>
      </c>
      <c r="J176" s="81">
        <v>0.27</v>
      </c>
      <c r="K176" s="81">
        <v>0</v>
      </c>
    </row>
    <row r="177" spans="2:11">
      <c r="B177" t="s">
        <v>3668</v>
      </c>
      <c r="C177" t="s">
        <v>3669</v>
      </c>
      <c r="D177" t="s">
        <v>220</v>
      </c>
      <c r="E177" t="s">
        <v>221</v>
      </c>
      <c r="F177" s="79">
        <v>0</v>
      </c>
      <c r="G177" t="s">
        <v>112</v>
      </c>
      <c r="H177" s="79">
        <v>0</v>
      </c>
      <c r="I177" s="79">
        <v>0.37063847999999999</v>
      </c>
      <c r="J177" s="79">
        <v>0.02</v>
      </c>
      <c r="K177" s="79">
        <v>0</v>
      </c>
    </row>
    <row r="178" spans="2:11">
      <c r="B178" t="s">
        <v>3670</v>
      </c>
      <c r="C178" t="s">
        <v>3671</v>
      </c>
      <c r="D178" t="s">
        <v>220</v>
      </c>
      <c r="E178" t="s">
        <v>221</v>
      </c>
      <c r="F178" s="79">
        <v>0</v>
      </c>
      <c r="G178" t="s">
        <v>112</v>
      </c>
      <c r="H178" s="79">
        <v>0</v>
      </c>
      <c r="I178" s="79">
        <v>0.29322031999999998</v>
      </c>
      <c r="J178" s="79">
        <v>0.02</v>
      </c>
      <c r="K178" s="79">
        <v>0</v>
      </c>
    </row>
    <row r="179" spans="2:11">
      <c r="B179" t="s">
        <v>3672</v>
      </c>
      <c r="C179" t="s">
        <v>3673</v>
      </c>
      <c r="D179" t="s">
        <v>220</v>
      </c>
      <c r="E179" t="s">
        <v>221</v>
      </c>
      <c r="F179" s="79">
        <v>0</v>
      </c>
      <c r="G179" t="s">
        <v>112</v>
      </c>
      <c r="H179" s="79">
        <v>0</v>
      </c>
      <c r="I179" s="79">
        <v>7.8417599999999997E-3</v>
      </c>
      <c r="J179" s="79">
        <v>0</v>
      </c>
      <c r="K179" s="79">
        <v>0</v>
      </c>
    </row>
    <row r="180" spans="2:11">
      <c r="B180" t="s">
        <v>3674</v>
      </c>
      <c r="C180" t="s">
        <v>3675</v>
      </c>
      <c r="D180" t="s">
        <v>220</v>
      </c>
      <c r="E180" t="s">
        <v>221</v>
      </c>
      <c r="F180" s="79">
        <v>0</v>
      </c>
      <c r="G180" t="s">
        <v>112</v>
      </c>
      <c r="H180" s="79">
        <v>0</v>
      </c>
      <c r="I180" s="79">
        <v>0.37244516</v>
      </c>
      <c r="J180" s="79">
        <v>0.02</v>
      </c>
      <c r="K180" s="79">
        <v>0</v>
      </c>
    </row>
    <row r="181" spans="2:11">
      <c r="B181" t="s">
        <v>3676</v>
      </c>
      <c r="C181" t="s">
        <v>3677</v>
      </c>
      <c r="D181" t="s">
        <v>220</v>
      </c>
      <c r="E181" t="s">
        <v>221</v>
      </c>
      <c r="F181" s="79">
        <v>0</v>
      </c>
      <c r="G181" t="s">
        <v>112</v>
      </c>
      <c r="H181" s="79">
        <v>0</v>
      </c>
      <c r="I181" s="79">
        <v>0.49960468000000002</v>
      </c>
      <c r="J181" s="79">
        <v>0.03</v>
      </c>
      <c r="K181" s="79">
        <v>0</v>
      </c>
    </row>
    <row r="182" spans="2:11">
      <c r="B182" t="s">
        <v>3678</v>
      </c>
      <c r="C182" t="s">
        <v>3679</v>
      </c>
      <c r="D182" t="s">
        <v>220</v>
      </c>
      <c r="E182" t="s">
        <v>221</v>
      </c>
      <c r="F182" s="79">
        <v>0</v>
      </c>
      <c r="G182" t="s">
        <v>112</v>
      </c>
      <c r="H182" s="79">
        <v>0</v>
      </c>
      <c r="I182" s="79">
        <v>0.10874676</v>
      </c>
      <c r="J182" s="79">
        <v>0.01</v>
      </c>
      <c r="K182" s="79">
        <v>0</v>
      </c>
    </row>
    <row r="183" spans="2:11">
      <c r="B183" t="s">
        <v>3680</v>
      </c>
      <c r="C183" t="s">
        <v>3681</v>
      </c>
      <c r="D183" t="s">
        <v>220</v>
      </c>
      <c r="E183" t="s">
        <v>155</v>
      </c>
      <c r="F183" s="79">
        <v>0</v>
      </c>
      <c r="G183" t="s">
        <v>112</v>
      </c>
      <c r="H183" s="79">
        <v>0</v>
      </c>
      <c r="I183" s="79">
        <v>0.99409683999999998</v>
      </c>
      <c r="J183" s="79">
        <v>0.06</v>
      </c>
      <c r="K183" s="79">
        <v>0</v>
      </c>
    </row>
    <row r="184" spans="2:11">
      <c r="B184" t="s">
        <v>3682</v>
      </c>
      <c r="C184" t="s">
        <v>3683</v>
      </c>
      <c r="D184" t="s">
        <v>220</v>
      </c>
      <c r="E184" t="s">
        <v>221</v>
      </c>
      <c r="F184" s="79">
        <v>0</v>
      </c>
      <c r="G184" t="s">
        <v>116</v>
      </c>
      <c r="H184" s="79">
        <v>0</v>
      </c>
      <c r="I184" s="79">
        <v>1.164783774</v>
      </c>
      <c r="J184" s="79">
        <v>7.0000000000000007E-2</v>
      </c>
      <c r="K184" s="79">
        <v>0</v>
      </c>
    </row>
    <row r="185" spans="2:11">
      <c r="B185" t="s">
        <v>3684</v>
      </c>
      <c r="C185" t="s">
        <v>3685</v>
      </c>
      <c r="D185" t="s">
        <v>220</v>
      </c>
      <c r="E185" t="s">
        <v>221</v>
      </c>
      <c r="F185" s="79">
        <v>0</v>
      </c>
      <c r="G185" t="s">
        <v>116</v>
      </c>
      <c r="H185" s="79">
        <v>0</v>
      </c>
      <c r="I185" s="79">
        <v>0.40490447200000002</v>
      </c>
      <c r="J185" s="79">
        <v>0.02</v>
      </c>
      <c r="K185" s="79">
        <v>0</v>
      </c>
    </row>
    <row r="186" spans="2:11">
      <c r="B186" t="s">
        <v>3686</v>
      </c>
      <c r="C186" t="s">
        <v>3687</v>
      </c>
      <c r="D186" t="s">
        <v>220</v>
      </c>
      <c r="E186" t="s">
        <v>221</v>
      </c>
      <c r="F186" s="79">
        <v>0</v>
      </c>
      <c r="G186" t="s">
        <v>112</v>
      </c>
      <c r="H186" s="79">
        <v>0</v>
      </c>
      <c r="I186" s="79">
        <v>0.40581107999999999</v>
      </c>
      <c r="J186" s="79">
        <v>0.02</v>
      </c>
      <c r="K186" s="79">
        <v>0</v>
      </c>
    </row>
    <row r="187" spans="2:11">
      <c r="B187" t="s">
        <v>248</v>
      </c>
      <c r="D187" s="19"/>
      <c r="E187" s="19"/>
      <c r="F187" s="19"/>
      <c r="G187" s="19"/>
      <c r="H187" s="19"/>
    </row>
    <row r="188" spans="2:11"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tabSelected="1" workbookViewId="0">
      <selection activeCell="I20" sqref="I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65.983882947399678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65.983882947399678</v>
      </c>
    </row>
    <row r="13" spans="2:17">
      <c r="B13" t="s">
        <v>3688</v>
      </c>
      <c r="C13" s="79">
        <v>41.195263701522549</v>
      </c>
      <c r="D13" s="79" t="s">
        <v>1568</v>
      </c>
    </row>
    <row r="14" spans="2:17">
      <c r="B14" t="s">
        <v>3689</v>
      </c>
      <c r="C14" s="79">
        <v>12.49625</v>
      </c>
      <c r="D14" s="79">
        <v>8.2017000000000007</v>
      </c>
    </row>
    <row r="15" spans="2:17">
      <c r="B15" t="s">
        <v>3690</v>
      </c>
      <c r="C15" s="79">
        <v>3.8450000000000002</v>
      </c>
      <c r="D15" s="79">
        <v>9.2020999999999997</v>
      </c>
    </row>
    <row r="16" spans="2:17">
      <c r="B16" t="s">
        <v>3691</v>
      </c>
      <c r="C16" s="79">
        <v>1.5838536031746024</v>
      </c>
      <c r="D16" s="79">
        <v>0</v>
      </c>
    </row>
    <row r="17" spans="2:4">
      <c r="B17" t="s">
        <v>3692</v>
      </c>
      <c r="C17" s="79">
        <v>1.00191375381364</v>
      </c>
      <c r="D17" s="79">
        <v>5.2035999999999998</v>
      </c>
    </row>
    <row r="18" spans="2:4">
      <c r="B18" t="s">
        <v>3693</v>
      </c>
      <c r="C18" s="79">
        <v>5.861601888888889</v>
      </c>
      <c r="D18" s="79" t="s">
        <v>3694</v>
      </c>
    </row>
    <row r="19" spans="2:4">
      <c r="B19"/>
      <c r="C19" s="79"/>
      <c r="D19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9">
        <v>0</v>
      </c>
      <c r="I18" t="s">
        <v>220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9">
        <v>0</v>
      </c>
      <c r="I20" t="s">
        <v>220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9">
        <v>0</v>
      </c>
      <c r="I23" t="s">
        <v>220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9">
        <v>0</v>
      </c>
      <c r="I25" t="s">
        <v>220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2256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2257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9">
        <v>0</v>
      </c>
      <c r="I18" t="s">
        <v>220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9">
        <v>0</v>
      </c>
      <c r="I20" t="s">
        <v>220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2409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9">
        <v>0</v>
      </c>
      <c r="I23" t="s">
        <v>220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2410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9">
        <v>0</v>
      </c>
      <c r="I25" t="s">
        <v>220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4.7699999999999996</v>
      </c>
      <c r="I11" s="7"/>
      <c r="J11" s="7"/>
      <c r="K11" s="78">
        <v>0.6</v>
      </c>
      <c r="L11" s="78">
        <v>33613243.420000002</v>
      </c>
      <c r="M11" s="7"/>
      <c r="N11" s="78">
        <v>40181.39450585017</v>
      </c>
      <c r="O11" s="7"/>
      <c r="P11" s="78">
        <v>100</v>
      </c>
      <c r="Q11" s="78">
        <v>24.56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4.8099999999999996</v>
      </c>
      <c r="K12" s="81">
        <v>0.57999999999999996</v>
      </c>
      <c r="L12" s="81">
        <v>33401961.77</v>
      </c>
      <c r="N12" s="81">
        <v>39063.376851973997</v>
      </c>
      <c r="P12" s="81">
        <v>97.22</v>
      </c>
      <c r="Q12" s="81">
        <v>23.88</v>
      </c>
    </row>
    <row r="13" spans="2:52">
      <c r="B13" s="80" t="s">
        <v>249</v>
      </c>
      <c r="C13" s="16"/>
      <c r="D13" s="16"/>
      <c r="H13" s="81">
        <v>4.41</v>
      </c>
      <c r="K13" s="81">
        <v>0.21</v>
      </c>
      <c r="L13" s="81">
        <v>20545140.219999999</v>
      </c>
      <c r="N13" s="81">
        <v>24329.530248110001</v>
      </c>
      <c r="P13" s="81">
        <v>60.55</v>
      </c>
      <c r="Q13" s="81">
        <v>14.87</v>
      </c>
    </row>
    <row r="14" spans="2:52">
      <c r="B14" s="80" t="s">
        <v>250</v>
      </c>
      <c r="C14" s="16"/>
      <c r="D14" s="16"/>
      <c r="H14" s="81">
        <v>4.41</v>
      </c>
      <c r="K14" s="81">
        <v>0.21</v>
      </c>
      <c r="L14" s="81">
        <v>20545140.219999999</v>
      </c>
      <c r="N14" s="81">
        <v>24329.530248110001</v>
      </c>
      <c r="P14" s="81">
        <v>60.55</v>
      </c>
      <c r="Q14" s="81">
        <v>14.87</v>
      </c>
    </row>
    <row r="15" spans="2:52">
      <c r="B15" t="s">
        <v>251</v>
      </c>
      <c r="C15" t="s">
        <v>252</v>
      </c>
      <c r="D15" t="s">
        <v>106</v>
      </c>
      <c r="E15" t="s">
        <v>253</v>
      </c>
      <c r="F15" t="s">
        <v>157</v>
      </c>
      <c r="G15" t="s">
        <v>254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2448696.59</v>
      </c>
      <c r="M15" s="79">
        <v>154.33000000000001</v>
      </c>
      <c r="N15" s="79">
        <v>3779.0734473470002</v>
      </c>
      <c r="O15" s="79">
        <v>0.02</v>
      </c>
      <c r="P15" s="79">
        <v>9.41</v>
      </c>
      <c r="Q15" s="79">
        <v>2.31</v>
      </c>
    </row>
    <row r="16" spans="2:52">
      <c r="B16" t="s">
        <v>255</v>
      </c>
      <c r="C16" t="s">
        <v>256</v>
      </c>
      <c r="D16" t="s">
        <v>106</v>
      </c>
      <c r="E16" t="s">
        <v>253</v>
      </c>
      <c r="F16" t="s">
        <v>157</v>
      </c>
      <c r="G16" t="s">
        <v>257</v>
      </c>
      <c r="H16" s="79">
        <v>6.72</v>
      </c>
      <c r="I16" t="s">
        <v>108</v>
      </c>
      <c r="J16" s="79">
        <v>4</v>
      </c>
      <c r="K16" s="79">
        <v>0.49</v>
      </c>
      <c r="L16" s="79">
        <v>248509.66</v>
      </c>
      <c r="M16" s="79">
        <v>155.97999999999999</v>
      </c>
      <c r="N16" s="79">
        <v>387.62536766800002</v>
      </c>
      <c r="O16" s="79">
        <v>0</v>
      </c>
      <c r="P16" s="79">
        <v>0.96</v>
      </c>
      <c r="Q16" s="79">
        <v>0.24</v>
      </c>
    </row>
    <row r="17" spans="2:17">
      <c r="B17" t="s">
        <v>258</v>
      </c>
      <c r="C17" t="s">
        <v>259</v>
      </c>
      <c r="D17" t="s">
        <v>106</v>
      </c>
      <c r="E17" t="s">
        <v>253</v>
      </c>
      <c r="F17" t="s">
        <v>157</v>
      </c>
      <c r="G17" t="s">
        <v>254</v>
      </c>
      <c r="H17" s="79">
        <v>1.3</v>
      </c>
      <c r="I17" t="s">
        <v>108</v>
      </c>
      <c r="J17" s="79">
        <v>3.5</v>
      </c>
      <c r="K17" s="79">
        <v>0.3</v>
      </c>
      <c r="L17" s="79">
        <v>854627.4</v>
      </c>
      <c r="M17" s="79">
        <v>123.8</v>
      </c>
      <c r="N17" s="79">
        <v>1058.0287212000001</v>
      </c>
      <c r="O17" s="79">
        <v>0</v>
      </c>
      <c r="P17" s="79">
        <v>2.63</v>
      </c>
      <c r="Q17" s="79">
        <v>0.65</v>
      </c>
    </row>
    <row r="18" spans="2:17">
      <c r="B18" t="s">
        <v>260</v>
      </c>
      <c r="C18" t="s">
        <v>261</v>
      </c>
      <c r="D18" t="s">
        <v>106</v>
      </c>
      <c r="E18" t="s">
        <v>253</v>
      </c>
      <c r="F18" t="s">
        <v>157</v>
      </c>
      <c r="G18" t="s">
        <v>262</v>
      </c>
      <c r="H18" s="79">
        <v>24.49</v>
      </c>
      <c r="I18" t="s">
        <v>108</v>
      </c>
      <c r="J18" s="79">
        <v>1</v>
      </c>
      <c r="K18" s="79">
        <v>1.44</v>
      </c>
      <c r="L18" s="79">
        <v>94987.7</v>
      </c>
      <c r="M18" s="79">
        <v>89.98</v>
      </c>
      <c r="N18" s="79">
        <v>85.469932459999995</v>
      </c>
      <c r="O18" s="79">
        <v>0</v>
      </c>
      <c r="P18" s="79">
        <v>0.21</v>
      </c>
      <c r="Q18" s="79">
        <v>0.05</v>
      </c>
    </row>
    <row r="19" spans="2:17">
      <c r="B19" t="s">
        <v>263</v>
      </c>
      <c r="C19" t="s">
        <v>264</v>
      </c>
      <c r="D19" t="s">
        <v>106</v>
      </c>
      <c r="E19" t="s">
        <v>253</v>
      </c>
      <c r="F19" t="s">
        <v>157</v>
      </c>
      <c r="G19" t="s">
        <v>265</v>
      </c>
      <c r="H19" s="79">
        <v>6.42</v>
      </c>
      <c r="I19" t="s">
        <v>108</v>
      </c>
      <c r="J19" s="79">
        <v>1.75</v>
      </c>
      <c r="K19" s="79">
        <v>0.4</v>
      </c>
      <c r="L19" s="79">
        <v>1464278.01</v>
      </c>
      <c r="M19" s="79">
        <v>110.03</v>
      </c>
      <c r="N19" s="79">
        <v>1611.145094403</v>
      </c>
      <c r="O19" s="79">
        <v>0.01</v>
      </c>
      <c r="P19" s="79">
        <v>4.01</v>
      </c>
      <c r="Q19" s="79">
        <v>0.98</v>
      </c>
    </row>
    <row r="20" spans="2:17">
      <c r="B20" t="s">
        <v>266</v>
      </c>
      <c r="C20" t="s">
        <v>267</v>
      </c>
      <c r="D20" t="s">
        <v>106</v>
      </c>
      <c r="E20" t="s">
        <v>253</v>
      </c>
      <c r="F20" t="s">
        <v>157</v>
      </c>
      <c r="G20" t="s">
        <v>254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5490728.1200000001</v>
      </c>
      <c r="M20" s="79">
        <v>118.92</v>
      </c>
      <c r="N20" s="79">
        <v>6529.5738803040003</v>
      </c>
      <c r="O20" s="79">
        <v>0.04</v>
      </c>
      <c r="P20" s="79">
        <v>16.25</v>
      </c>
      <c r="Q20" s="79">
        <v>3.99</v>
      </c>
    </row>
    <row r="21" spans="2:17">
      <c r="B21" t="s">
        <v>268</v>
      </c>
      <c r="C21" t="s">
        <v>269</v>
      </c>
      <c r="D21" t="s">
        <v>106</v>
      </c>
      <c r="E21" t="s">
        <v>253</v>
      </c>
      <c r="F21" t="s">
        <v>157</v>
      </c>
      <c r="G21" t="s">
        <v>270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1320943.04</v>
      </c>
      <c r="M21" s="79">
        <v>100.95</v>
      </c>
      <c r="N21" s="79">
        <v>1333.49199888</v>
      </c>
      <c r="O21" s="79">
        <v>0.01</v>
      </c>
      <c r="P21" s="79">
        <v>3.32</v>
      </c>
      <c r="Q21" s="79">
        <v>0.82</v>
      </c>
    </row>
    <row r="22" spans="2:17">
      <c r="B22" t="s">
        <v>271</v>
      </c>
      <c r="C22" t="s">
        <v>272</v>
      </c>
      <c r="D22" t="s">
        <v>106</v>
      </c>
      <c r="E22" t="s">
        <v>253</v>
      </c>
      <c r="F22" t="s">
        <v>157</v>
      </c>
      <c r="G22" t="s">
        <v>273</v>
      </c>
      <c r="H22" s="79">
        <v>3.83</v>
      </c>
      <c r="I22" t="s">
        <v>108</v>
      </c>
      <c r="J22" s="79">
        <v>0.1</v>
      </c>
      <c r="K22" s="79">
        <v>0.01</v>
      </c>
      <c r="L22" s="79">
        <v>2978504.69</v>
      </c>
      <c r="M22" s="79">
        <v>100.08</v>
      </c>
      <c r="N22" s="79">
        <v>2980.887493752</v>
      </c>
      <c r="O22" s="79">
        <v>0.04</v>
      </c>
      <c r="P22" s="79">
        <v>7.42</v>
      </c>
      <c r="Q22" s="79">
        <v>1.82</v>
      </c>
    </row>
    <row r="23" spans="2:17">
      <c r="B23" t="s">
        <v>274</v>
      </c>
      <c r="C23" t="s">
        <v>275</v>
      </c>
      <c r="D23" t="s">
        <v>106</v>
      </c>
      <c r="E23" t="s">
        <v>253</v>
      </c>
      <c r="F23" t="s">
        <v>157</v>
      </c>
      <c r="G23" t="s">
        <v>254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198924.56</v>
      </c>
      <c r="M23" s="79">
        <v>137.66999999999999</v>
      </c>
      <c r="N23" s="79">
        <v>273.85944175200001</v>
      </c>
      <c r="O23" s="79">
        <v>0</v>
      </c>
      <c r="P23" s="79">
        <v>0.68</v>
      </c>
      <c r="Q23" s="79">
        <v>0.17</v>
      </c>
    </row>
    <row r="24" spans="2:17">
      <c r="B24" t="s">
        <v>276</v>
      </c>
      <c r="C24" t="s">
        <v>277</v>
      </c>
      <c r="D24" t="s">
        <v>106</v>
      </c>
      <c r="E24" t="s">
        <v>253</v>
      </c>
      <c r="F24" t="s">
        <v>157</v>
      </c>
      <c r="G24" t="s">
        <v>257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240971.67</v>
      </c>
      <c r="M24" s="79">
        <v>178.62</v>
      </c>
      <c r="N24" s="79">
        <v>430.423596954</v>
      </c>
      <c r="O24" s="79">
        <v>0</v>
      </c>
      <c r="P24" s="79">
        <v>1.07</v>
      </c>
      <c r="Q24" s="79">
        <v>0.26</v>
      </c>
    </row>
    <row r="25" spans="2:17">
      <c r="B25" t="s">
        <v>278</v>
      </c>
      <c r="C25" t="s">
        <v>279</v>
      </c>
      <c r="D25" t="s">
        <v>106</v>
      </c>
      <c r="E25" t="s">
        <v>253</v>
      </c>
      <c r="F25" t="s">
        <v>157</v>
      </c>
      <c r="G25" t="s">
        <v>254</v>
      </c>
      <c r="H25" s="79">
        <v>5.4</v>
      </c>
      <c r="I25" t="s">
        <v>108</v>
      </c>
      <c r="J25" s="79">
        <v>2.75</v>
      </c>
      <c r="K25" s="79">
        <v>0.23</v>
      </c>
      <c r="L25" s="79">
        <v>3398903.08</v>
      </c>
      <c r="M25" s="79">
        <v>117.85</v>
      </c>
      <c r="N25" s="79">
        <v>4005.6072797800002</v>
      </c>
      <c r="O25" s="79">
        <v>0.02</v>
      </c>
      <c r="P25" s="79">
        <v>9.9700000000000006</v>
      </c>
      <c r="Q25" s="79">
        <v>2.4500000000000002</v>
      </c>
    </row>
    <row r="26" spans="2:17">
      <c r="B26" t="s">
        <v>280</v>
      </c>
      <c r="C26" t="s">
        <v>281</v>
      </c>
      <c r="D26" t="s">
        <v>106</v>
      </c>
      <c r="E26" t="s">
        <v>253</v>
      </c>
      <c r="F26" t="s">
        <v>157</v>
      </c>
      <c r="G26" t="s">
        <v>254</v>
      </c>
      <c r="H26" s="79">
        <v>0.41</v>
      </c>
      <c r="I26" t="s">
        <v>108</v>
      </c>
      <c r="J26" s="79">
        <v>1</v>
      </c>
      <c r="K26" s="79">
        <v>0.78</v>
      </c>
      <c r="L26" s="79">
        <v>1805065.7</v>
      </c>
      <c r="M26" s="79">
        <v>102.73</v>
      </c>
      <c r="N26" s="79">
        <v>1854.3439936100001</v>
      </c>
      <c r="O26" s="79">
        <v>0.01</v>
      </c>
      <c r="P26" s="79">
        <v>4.6100000000000003</v>
      </c>
      <c r="Q26" s="79">
        <v>1.1299999999999999</v>
      </c>
    </row>
    <row r="27" spans="2:17">
      <c r="B27" s="80" t="s">
        <v>282</v>
      </c>
      <c r="C27" s="16"/>
      <c r="D27" s="16"/>
      <c r="H27" s="81">
        <v>5.48</v>
      </c>
      <c r="K27" s="81">
        <v>1.19</v>
      </c>
      <c r="L27" s="81">
        <v>12856821.550000001</v>
      </c>
      <c r="N27" s="81">
        <v>14733.846603864</v>
      </c>
      <c r="P27" s="81">
        <v>36.67</v>
      </c>
      <c r="Q27" s="81">
        <v>9.01</v>
      </c>
    </row>
    <row r="28" spans="2:17">
      <c r="B28" s="80" t="s">
        <v>283</v>
      </c>
      <c r="C28" s="16"/>
      <c r="D28" s="16"/>
      <c r="H28" s="81">
        <v>0.36</v>
      </c>
      <c r="K28" s="81">
        <v>0.31</v>
      </c>
      <c r="L28" s="81">
        <v>461.68</v>
      </c>
      <c r="N28" s="81">
        <v>0.46143670199999998</v>
      </c>
      <c r="P28" s="81">
        <v>0</v>
      </c>
      <c r="Q28" s="81">
        <v>0</v>
      </c>
    </row>
    <row r="29" spans="2:17">
      <c r="B29" t="s">
        <v>284</v>
      </c>
      <c r="C29" t="s">
        <v>285</v>
      </c>
      <c r="D29" t="s">
        <v>106</v>
      </c>
      <c r="E29" t="s">
        <v>253</v>
      </c>
      <c r="F29" t="s">
        <v>157</v>
      </c>
      <c r="G29" t="s">
        <v>286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66.83</v>
      </c>
      <c r="M29" s="79">
        <v>99.89</v>
      </c>
      <c r="N29" s="79">
        <v>6.6756487000000003E-2</v>
      </c>
      <c r="O29" s="79">
        <v>0</v>
      </c>
      <c r="P29" s="79">
        <v>0</v>
      </c>
      <c r="Q29" s="79">
        <v>0</v>
      </c>
    </row>
    <row r="30" spans="2:17">
      <c r="B30" t="s">
        <v>287</v>
      </c>
      <c r="C30" t="s">
        <v>288</v>
      </c>
      <c r="D30" t="s">
        <v>106</v>
      </c>
      <c r="E30" t="s">
        <v>253</v>
      </c>
      <c r="F30" t="s">
        <v>157</v>
      </c>
      <c r="G30" t="s">
        <v>289</v>
      </c>
      <c r="H30" s="79">
        <v>0.86</v>
      </c>
      <c r="I30" t="s">
        <v>108</v>
      </c>
      <c r="J30" s="79">
        <v>0</v>
      </c>
      <c r="K30" s="79">
        <v>0.15</v>
      </c>
      <c r="L30" s="79">
        <v>66.83</v>
      </c>
      <c r="M30" s="79">
        <v>99.87</v>
      </c>
      <c r="N30" s="79">
        <v>6.6743121000000002E-2</v>
      </c>
      <c r="O30" s="79">
        <v>0</v>
      </c>
      <c r="P30" s="79">
        <v>0</v>
      </c>
      <c r="Q30" s="79">
        <v>0</v>
      </c>
    </row>
    <row r="31" spans="2:17">
      <c r="B31" t="s">
        <v>290</v>
      </c>
      <c r="C31" t="s">
        <v>291</v>
      </c>
      <c r="D31" t="s">
        <v>106</v>
      </c>
      <c r="E31" t="s">
        <v>253</v>
      </c>
      <c r="F31" t="s">
        <v>157</v>
      </c>
      <c r="G31" t="s">
        <v>292</v>
      </c>
      <c r="H31" s="79">
        <v>0.19</v>
      </c>
      <c r="I31" t="s">
        <v>108</v>
      </c>
      <c r="J31" s="79">
        <v>0</v>
      </c>
      <c r="K31" s="79">
        <v>0.11</v>
      </c>
      <c r="L31" s="79">
        <v>102.56</v>
      </c>
      <c r="M31" s="79">
        <v>99.98</v>
      </c>
      <c r="N31" s="79">
        <v>0.102539488</v>
      </c>
      <c r="O31" s="79">
        <v>0</v>
      </c>
      <c r="P31" s="79">
        <v>0</v>
      </c>
      <c r="Q31" s="79">
        <v>0</v>
      </c>
    </row>
    <row r="32" spans="2:17">
      <c r="B32" t="s">
        <v>293</v>
      </c>
      <c r="C32" t="s">
        <v>294</v>
      </c>
      <c r="D32" t="s">
        <v>106</v>
      </c>
      <c r="E32" t="s">
        <v>253</v>
      </c>
      <c r="F32" t="s">
        <v>157</v>
      </c>
      <c r="G32" t="s">
        <v>273</v>
      </c>
      <c r="H32" s="79">
        <v>0.01</v>
      </c>
      <c r="I32" t="s">
        <v>108</v>
      </c>
      <c r="J32" s="79">
        <v>0</v>
      </c>
      <c r="K32" s="79">
        <v>0.73</v>
      </c>
      <c r="L32" s="79">
        <v>132.4</v>
      </c>
      <c r="M32" s="79">
        <v>99.99</v>
      </c>
      <c r="N32" s="79">
        <v>0.13238675999999999</v>
      </c>
      <c r="O32" s="79">
        <v>0</v>
      </c>
      <c r="P32" s="79">
        <v>0</v>
      </c>
      <c r="Q32" s="79">
        <v>0</v>
      </c>
    </row>
    <row r="33" spans="2:17">
      <c r="B33" t="s">
        <v>295</v>
      </c>
      <c r="C33" t="s">
        <v>296</v>
      </c>
      <c r="D33" t="s">
        <v>106</v>
      </c>
      <c r="E33" t="s">
        <v>253</v>
      </c>
      <c r="F33" t="s">
        <v>157</v>
      </c>
      <c r="G33" t="s">
        <v>297</v>
      </c>
      <c r="H33" s="79">
        <v>0.11</v>
      </c>
      <c r="I33" t="s">
        <v>108</v>
      </c>
      <c r="J33" s="79">
        <v>0</v>
      </c>
      <c r="K33" s="79">
        <v>0.18</v>
      </c>
      <c r="L33" s="79">
        <v>26.73</v>
      </c>
      <c r="M33" s="79">
        <v>99.98</v>
      </c>
      <c r="N33" s="79">
        <v>2.6724654E-2</v>
      </c>
      <c r="O33" s="79">
        <v>0</v>
      </c>
      <c r="P33" s="79">
        <v>0</v>
      </c>
      <c r="Q33" s="79">
        <v>0</v>
      </c>
    </row>
    <row r="34" spans="2:17">
      <c r="B34" t="s">
        <v>298</v>
      </c>
      <c r="C34" t="s">
        <v>299</v>
      </c>
      <c r="D34" t="s">
        <v>106</v>
      </c>
      <c r="E34" t="s">
        <v>253</v>
      </c>
      <c r="F34" t="s">
        <v>157</v>
      </c>
      <c r="G34" t="s">
        <v>300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26.23</v>
      </c>
      <c r="M34" s="79">
        <v>99.94</v>
      </c>
      <c r="N34" s="79">
        <v>2.6214261999999999E-2</v>
      </c>
      <c r="O34" s="79">
        <v>0</v>
      </c>
      <c r="P34" s="79">
        <v>0</v>
      </c>
      <c r="Q34" s="79">
        <v>0</v>
      </c>
    </row>
    <row r="35" spans="2:17">
      <c r="B35" t="s">
        <v>301</v>
      </c>
      <c r="C35" t="s">
        <v>302</v>
      </c>
      <c r="D35" t="s">
        <v>106</v>
      </c>
      <c r="E35" t="s">
        <v>253</v>
      </c>
      <c r="F35" t="s">
        <v>157</v>
      </c>
      <c r="G35" t="s">
        <v>303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40.1</v>
      </c>
      <c r="M35" s="79">
        <v>99.93</v>
      </c>
      <c r="N35" s="79">
        <v>4.0071929999999999E-2</v>
      </c>
      <c r="O35" s="79">
        <v>0</v>
      </c>
      <c r="P35" s="79">
        <v>0</v>
      </c>
      <c r="Q35" s="79">
        <v>0</v>
      </c>
    </row>
    <row r="36" spans="2:17">
      <c r="B36" s="80" t="s">
        <v>304</v>
      </c>
      <c r="C36" s="16"/>
      <c r="D36" s="16"/>
      <c r="H36" s="81">
        <v>5.63</v>
      </c>
      <c r="K36" s="81">
        <v>1.33</v>
      </c>
      <c r="L36" s="81">
        <v>10805274.060000001</v>
      </c>
      <c r="N36" s="81">
        <v>12701.360182606</v>
      </c>
      <c r="P36" s="81">
        <v>31.61</v>
      </c>
      <c r="Q36" s="81">
        <v>7.76</v>
      </c>
    </row>
    <row r="37" spans="2:17">
      <c r="B37" t="s">
        <v>305</v>
      </c>
      <c r="C37" t="s">
        <v>306</v>
      </c>
      <c r="D37" t="s">
        <v>106</v>
      </c>
      <c r="E37" t="s">
        <v>253</v>
      </c>
      <c r="F37" t="s">
        <v>157</v>
      </c>
      <c r="G37" t="s">
        <v>254</v>
      </c>
      <c r="H37" s="79">
        <v>1.05</v>
      </c>
      <c r="I37" t="s">
        <v>108</v>
      </c>
      <c r="J37" s="79">
        <v>4</v>
      </c>
      <c r="K37" s="79">
        <v>0.2</v>
      </c>
      <c r="L37" s="79">
        <v>259172.26</v>
      </c>
      <c r="M37" s="79">
        <v>107.78</v>
      </c>
      <c r="N37" s="79">
        <v>279.33586182800002</v>
      </c>
      <c r="O37" s="79">
        <v>0</v>
      </c>
      <c r="P37" s="79">
        <v>0.7</v>
      </c>
      <c r="Q37" s="79">
        <v>0.17</v>
      </c>
    </row>
    <row r="38" spans="2:17">
      <c r="B38" t="s">
        <v>307</v>
      </c>
      <c r="C38" t="s">
        <v>308</v>
      </c>
      <c r="D38" t="s">
        <v>106</v>
      </c>
      <c r="E38" t="s">
        <v>253</v>
      </c>
      <c r="F38" t="s">
        <v>157</v>
      </c>
      <c r="G38" t="s">
        <v>254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537738.04</v>
      </c>
      <c r="M38" s="79">
        <v>126.49</v>
      </c>
      <c r="N38" s="79">
        <v>680.18484679599999</v>
      </c>
      <c r="O38" s="79">
        <v>0</v>
      </c>
      <c r="P38" s="79">
        <v>1.69</v>
      </c>
      <c r="Q38" s="79">
        <v>0.42</v>
      </c>
    </row>
    <row r="39" spans="2:17">
      <c r="B39" t="s">
        <v>309</v>
      </c>
      <c r="C39" t="s">
        <v>310</v>
      </c>
      <c r="D39" t="s">
        <v>106</v>
      </c>
      <c r="E39" t="s">
        <v>253</v>
      </c>
      <c r="F39" t="s">
        <v>157</v>
      </c>
      <c r="G39" t="s">
        <v>254</v>
      </c>
      <c r="H39" s="79">
        <v>0.16</v>
      </c>
      <c r="I39" t="s">
        <v>108</v>
      </c>
      <c r="J39" s="79">
        <v>5.5</v>
      </c>
      <c r="K39" s="79">
        <v>0.17</v>
      </c>
      <c r="L39" s="79">
        <v>283.70999999999998</v>
      </c>
      <c r="M39" s="79">
        <v>105.47</v>
      </c>
      <c r="N39" s="79">
        <v>0.29922893699999997</v>
      </c>
      <c r="O39" s="79">
        <v>0</v>
      </c>
      <c r="P39" s="79">
        <v>0</v>
      </c>
      <c r="Q39" s="79">
        <v>0</v>
      </c>
    </row>
    <row r="40" spans="2:17">
      <c r="B40" t="s">
        <v>311</v>
      </c>
      <c r="C40" t="s">
        <v>312</v>
      </c>
      <c r="D40" t="s">
        <v>106</v>
      </c>
      <c r="E40" t="s">
        <v>253</v>
      </c>
      <c r="F40" t="s">
        <v>157</v>
      </c>
      <c r="G40" t="s">
        <v>254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796504.57</v>
      </c>
      <c r="M40" s="79">
        <v>117.11</v>
      </c>
      <c r="N40" s="79">
        <v>932.78650192700002</v>
      </c>
      <c r="O40" s="79">
        <v>0</v>
      </c>
      <c r="P40" s="79">
        <v>2.3199999999999998</v>
      </c>
      <c r="Q40" s="79">
        <v>0.56999999999999995</v>
      </c>
    </row>
    <row r="41" spans="2:17">
      <c r="B41" t="s">
        <v>313</v>
      </c>
      <c r="C41" t="s">
        <v>314</v>
      </c>
      <c r="D41" t="s">
        <v>106</v>
      </c>
      <c r="E41" t="s">
        <v>253</v>
      </c>
      <c r="F41" t="s">
        <v>157</v>
      </c>
      <c r="G41" t="s">
        <v>315</v>
      </c>
      <c r="H41" s="79">
        <v>8.07</v>
      </c>
      <c r="I41" t="s">
        <v>108</v>
      </c>
      <c r="J41" s="79">
        <v>1.75</v>
      </c>
      <c r="K41" s="79">
        <v>2.06</v>
      </c>
      <c r="L41" s="79">
        <v>1351061.57</v>
      </c>
      <c r="M41" s="79">
        <v>98.14</v>
      </c>
      <c r="N41" s="79">
        <v>1325.931824798</v>
      </c>
      <c r="O41" s="79">
        <v>0.01</v>
      </c>
      <c r="P41" s="79">
        <v>3.3</v>
      </c>
      <c r="Q41" s="79">
        <v>0.81</v>
      </c>
    </row>
    <row r="42" spans="2:17">
      <c r="B42" t="s">
        <v>316</v>
      </c>
      <c r="C42" t="s">
        <v>317</v>
      </c>
      <c r="D42" t="s">
        <v>106</v>
      </c>
      <c r="E42" t="s">
        <v>253</v>
      </c>
      <c r="F42" t="s">
        <v>157</v>
      </c>
      <c r="G42" t="s">
        <v>297</v>
      </c>
      <c r="H42" s="79">
        <v>1.83</v>
      </c>
      <c r="I42" t="s">
        <v>108</v>
      </c>
      <c r="J42" s="79">
        <v>0.5</v>
      </c>
      <c r="K42" s="79">
        <v>0.32</v>
      </c>
      <c r="L42" s="79">
        <v>1127150.23</v>
      </c>
      <c r="M42" s="79">
        <v>100.42</v>
      </c>
      <c r="N42" s="79">
        <v>1131.8842609660001</v>
      </c>
      <c r="O42" s="79">
        <v>0.01</v>
      </c>
      <c r="P42" s="79">
        <v>2.82</v>
      </c>
      <c r="Q42" s="79">
        <v>0.69</v>
      </c>
    </row>
    <row r="43" spans="2:17">
      <c r="B43" t="s">
        <v>318</v>
      </c>
      <c r="C43" t="s">
        <v>319</v>
      </c>
      <c r="D43" t="s">
        <v>106</v>
      </c>
      <c r="E43" t="s">
        <v>253</v>
      </c>
      <c r="F43" t="s">
        <v>157</v>
      </c>
      <c r="G43" t="s">
        <v>254</v>
      </c>
      <c r="H43" s="79">
        <v>2.83</v>
      </c>
      <c r="I43" t="s">
        <v>108</v>
      </c>
      <c r="J43" s="79">
        <v>5</v>
      </c>
      <c r="K43" s="79">
        <v>0.63</v>
      </c>
      <c r="L43" s="79">
        <v>2213402.7799999998</v>
      </c>
      <c r="M43" s="79">
        <v>117.91</v>
      </c>
      <c r="N43" s="79">
        <v>2609.8232178980002</v>
      </c>
      <c r="O43" s="79">
        <v>0.01</v>
      </c>
      <c r="P43" s="79">
        <v>6.5</v>
      </c>
      <c r="Q43" s="79">
        <v>1.6</v>
      </c>
    </row>
    <row r="44" spans="2:17">
      <c r="B44" t="s">
        <v>320</v>
      </c>
      <c r="C44" t="s">
        <v>321</v>
      </c>
      <c r="D44" t="s">
        <v>106</v>
      </c>
      <c r="E44" t="s">
        <v>253</v>
      </c>
      <c r="F44" t="s">
        <v>157</v>
      </c>
      <c r="G44" t="s">
        <v>254</v>
      </c>
      <c r="H44" s="79">
        <v>5.53</v>
      </c>
      <c r="I44" t="s">
        <v>108</v>
      </c>
      <c r="J44" s="79">
        <v>4.25</v>
      </c>
      <c r="K44" s="79">
        <v>1.45</v>
      </c>
      <c r="L44" s="79">
        <v>236762.86</v>
      </c>
      <c r="M44" s="79">
        <v>119.77</v>
      </c>
      <c r="N44" s="79">
        <v>283.57087742200002</v>
      </c>
      <c r="O44" s="79">
        <v>0</v>
      </c>
      <c r="P44" s="79">
        <v>0.71</v>
      </c>
      <c r="Q44" s="79">
        <v>0.17</v>
      </c>
    </row>
    <row r="45" spans="2:17">
      <c r="B45" t="s">
        <v>322</v>
      </c>
      <c r="C45" t="s">
        <v>323</v>
      </c>
      <c r="D45" t="s">
        <v>106</v>
      </c>
      <c r="E45" t="s">
        <v>253</v>
      </c>
      <c r="F45" t="s">
        <v>157</v>
      </c>
      <c r="G45" t="s">
        <v>303</v>
      </c>
      <c r="H45" s="79">
        <v>4.24</v>
      </c>
      <c r="I45" t="s">
        <v>108</v>
      </c>
      <c r="J45" s="79">
        <v>1</v>
      </c>
      <c r="K45" s="79">
        <v>0.99</v>
      </c>
      <c r="L45" s="79">
        <v>40870.129999999997</v>
      </c>
      <c r="M45" s="79">
        <v>100.71</v>
      </c>
      <c r="N45" s="79">
        <v>41.160307922999998</v>
      </c>
      <c r="O45" s="79">
        <v>0</v>
      </c>
      <c r="P45" s="79">
        <v>0.1</v>
      </c>
      <c r="Q45" s="79">
        <v>0.03</v>
      </c>
    </row>
    <row r="46" spans="2:17">
      <c r="B46" t="s">
        <v>324</v>
      </c>
      <c r="C46" t="s">
        <v>325</v>
      </c>
      <c r="D46" t="s">
        <v>106</v>
      </c>
      <c r="E46" t="s">
        <v>253</v>
      </c>
      <c r="F46" t="s">
        <v>157</v>
      </c>
      <c r="G46" t="s">
        <v>262</v>
      </c>
      <c r="H46" s="79">
        <v>2.35</v>
      </c>
      <c r="I46" t="s">
        <v>108</v>
      </c>
      <c r="J46" s="79">
        <v>2.25</v>
      </c>
      <c r="K46" s="79">
        <v>0.45</v>
      </c>
      <c r="L46" s="79">
        <v>1248371.95</v>
      </c>
      <c r="M46" s="79">
        <v>105.61</v>
      </c>
      <c r="N46" s="79">
        <v>1318.4056163949999</v>
      </c>
      <c r="O46" s="79">
        <v>0.01</v>
      </c>
      <c r="P46" s="79">
        <v>3.28</v>
      </c>
      <c r="Q46" s="79">
        <v>0.81</v>
      </c>
    </row>
    <row r="47" spans="2:17">
      <c r="B47" t="s">
        <v>326</v>
      </c>
      <c r="C47" t="s">
        <v>327</v>
      </c>
      <c r="D47" t="s">
        <v>106</v>
      </c>
      <c r="E47" t="s">
        <v>253</v>
      </c>
      <c r="F47" t="s">
        <v>157</v>
      </c>
      <c r="G47" t="s">
        <v>254</v>
      </c>
      <c r="H47" s="79">
        <v>7.94</v>
      </c>
      <c r="I47" t="s">
        <v>108</v>
      </c>
      <c r="J47" s="79">
        <v>6.25</v>
      </c>
      <c r="K47" s="79">
        <v>2.09</v>
      </c>
      <c r="L47" s="79">
        <v>1725871.38</v>
      </c>
      <c r="M47" s="79">
        <v>137.69999999999999</v>
      </c>
      <c r="N47" s="79">
        <v>2376.5248902600001</v>
      </c>
      <c r="O47" s="79">
        <v>0.01</v>
      </c>
      <c r="P47" s="79">
        <v>5.91</v>
      </c>
      <c r="Q47" s="79">
        <v>1.45</v>
      </c>
    </row>
    <row r="48" spans="2:17">
      <c r="B48" t="s">
        <v>328</v>
      </c>
      <c r="C48" t="s">
        <v>329</v>
      </c>
      <c r="D48" t="s">
        <v>106</v>
      </c>
      <c r="E48" t="s">
        <v>253</v>
      </c>
      <c r="F48" t="s">
        <v>157</v>
      </c>
      <c r="G48" t="s">
        <v>330</v>
      </c>
      <c r="H48" s="79">
        <v>6.39</v>
      </c>
      <c r="I48" t="s">
        <v>108</v>
      </c>
      <c r="J48" s="79">
        <v>3.75</v>
      </c>
      <c r="K48" s="79">
        <v>1.7</v>
      </c>
      <c r="L48" s="79">
        <v>369027.19</v>
      </c>
      <c r="M48" s="79">
        <v>116.64</v>
      </c>
      <c r="N48" s="79">
        <v>430.43331441599997</v>
      </c>
      <c r="O48" s="79">
        <v>0</v>
      </c>
      <c r="P48" s="79">
        <v>1.07</v>
      </c>
      <c r="Q48" s="79">
        <v>0.26</v>
      </c>
    </row>
    <row r="49" spans="2:17">
      <c r="B49" t="s">
        <v>331</v>
      </c>
      <c r="C49" t="s">
        <v>332</v>
      </c>
      <c r="D49" t="s">
        <v>106</v>
      </c>
      <c r="E49" t="s">
        <v>253</v>
      </c>
      <c r="F49" t="s">
        <v>157</v>
      </c>
      <c r="G49" t="s">
        <v>254</v>
      </c>
      <c r="H49" s="79">
        <v>15.3</v>
      </c>
      <c r="I49" t="s">
        <v>108</v>
      </c>
      <c r="J49" s="79">
        <v>5.5</v>
      </c>
      <c r="K49" s="79">
        <v>3.23</v>
      </c>
      <c r="L49" s="79">
        <v>898993.91</v>
      </c>
      <c r="M49" s="79">
        <v>143.6</v>
      </c>
      <c r="N49" s="79">
        <v>1290.9552547599999</v>
      </c>
      <c r="O49" s="79">
        <v>0.01</v>
      </c>
      <c r="P49" s="79">
        <v>3.21</v>
      </c>
      <c r="Q49" s="79">
        <v>0.79</v>
      </c>
    </row>
    <row r="50" spans="2:17">
      <c r="B50" t="s">
        <v>333</v>
      </c>
      <c r="C50" t="s">
        <v>334</v>
      </c>
      <c r="D50" t="s">
        <v>106</v>
      </c>
      <c r="E50" t="s">
        <v>253</v>
      </c>
      <c r="F50" t="s">
        <v>157</v>
      </c>
      <c r="G50" t="s">
        <v>286</v>
      </c>
      <c r="H50" s="79">
        <v>0.84</v>
      </c>
      <c r="I50" t="s">
        <v>108</v>
      </c>
      <c r="J50" s="79">
        <v>1.25</v>
      </c>
      <c r="K50" s="79">
        <v>0.18</v>
      </c>
      <c r="L50" s="79">
        <v>63.48</v>
      </c>
      <c r="M50" s="79">
        <v>101.1</v>
      </c>
      <c r="N50" s="79">
        <v>6.4178280000000004E-2</v>
      </c>
      <c r="O50" s="79">
        <v>0</v>
      </c>
      <c r="P50" s="79">
        <v>0</v>
      </c>
      <c r="Q50" s="79">
        <v>0</v>
      </c>
    </row>
    <row r="51" spans="2:17">
      <c r="B51" s="80" t="s">
        <v>335</v>
      </c>
      <c r="C51" s="16"/>
      <c r="D51" s="16"/>
      <c r="H51" s="81">
        <v>4.5199999999999996</v>
      </c>
      <c r="K51" s="81">
        <v>0.35</v>
      </c>
      <c r="L51" s="81">
        <v>2051085.81</v>
      </c>
      <c r="N51" s="81">
        <v>2032.0249845559999</v>
      </c>
      <c r="P51" s="81">
        <v>5.0599999999999996</v>
      </c>
      <c r="Q51" s="81">
        <v>1.24</v>
      </c>
    </row>
    <row r="52" spans="2:17">
      <c r="B52" t="s">
        <v>336</v>
      </c>
      <c r="C52" t="s">
        <v>337</v>
      </c>
      <c r="D52" t="s">
        <v>106</v>
      </c>
      <c r="E52" t="s">
        <v>253</v>
      </c>
      <c r="F52" t="s">
        <v>157</v>
      </c>
      <c r="G52" t="s">
        <v>254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484099.92</v>
      </c>
      <c r="M52" s="79">
        <v>99.37</v>
      </c>
      <c r="N52" s="79">
        <v>481.05009050400002</v>
      </c>
      <c r="O52" s="79">
        <v>0</v>
      </c>
      <c r="P52" s="79">
        <v>1.2</v>
      </c>
      <c r="Q52" s="79">
        <v>0.28999999999999998</v>
      </c>
    </row>
    <row r="53" spans="2:17">
      <c r="B53" t="s">
        <v>338</v>
      </c>
      <c r="C53" t="s">
        <v>339</v>
      </c>
      <c r="D53" t="s">
        <v>106</v>
      </c>
      <c r="E53" t="s">
        <v>253</v>
      </c>
      <c r="F53" t="s">
        <v>157</v>
      </c>
      <c r="G53" t="s">
        <v>254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1554217.7</v>
      </c>
      <c r="M53" s="79">
        <v>98.97</v>
      </c>
      <c r="N53" s="79">
        <v>1538.20925769</v>
      </c>
      <c r="O53" s="79">
        <v>0.02</v>
      </c>
      <c r="P53" s="79">
        <v>3.83</v>
      </c>
      <c r="Q53" s="79">
        <v>0.94</v>
      </c>
    </row>
    <row r="54" spans="2:17">
      <c r="B54" t="s">
        <v>340</v>
      </c>
      <c r="C54" t="s">
        <v>341</v>
      </c>
      <c r="D54" t="s">
        <v>106</v>
      </c>
      <c r="E54" t="s">
        <v>253</v>
      </c>
      <c r="F54" t="s">
        <v>157</v>
      </c>
      <c r="G54" t="s">
        <v>254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12768.19</v>
      </c>
      <c r="M54" s="79">
        <v>99.98</v>
      </c>
      <c r="N54" s="79">
        <v>12.765636362</v>
      </c>
      <c r="O54" s="79">
        <v>0</v>
      </c>
      <c r="P54" s="79">
        <v>0.03</v>
      </c>
      <c r="Q54" s="79">
        <v>0.01</v>
      </c>
    </row>
    <row r="55" spans="2:17">
      <c r="B55" s="80" t="s">
        <v>342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220</v>
      </c>
      <c r="C56" t="s">
        <v>220</v>
      </c>
      <c r="D56" s="16"/>
      <c r="E56" t="s">
        <v>220</v>
      </c>
      <c r="H56" s="79">
        <v>0</v>
      </c>
      <c r="I56" t="s">
        <v>220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245</v>
      </c>
      <c r="C57" s="16"/>
      <c r="D57" s="16"/>
      <c r="H57" s="81">
        <v>3.3</v>
      </c>
      <c r="K57" s="81">
        <v>1.1499999999999999</v>
      </c>
      <c r="L57" s="81">
        <v>211281.65</v>
      </c>
      <c r="N57" s="81">
        <v>1118.0176538761673</v>
      </c>
      <c r="P57" s="81">
        <v>2.78</v>
      </c>
      <c r="Q57" s="81">
        <v>0.68</v>
      </c>
    </row>
    <row r="58" spans="2:17">
      <c r="B58" s="80" t="s">
        <v>343</v>
      </c>
      <c r="C58" s="16"/>
      <c r="D58" s="16"/>
      <c r="H58" s="81">
        <v>3.1</v>
      </c>
      <c r="K58" s="81">
        <v>0.14000000000000001</v>
      </c>
      <c r="L58" s="81">
        <v>202533.8</v>
      </c>
      <c r="N58" s="81">
        <v>960.70346939546835</v>
      </c>
      <c r="P58" s="81">
        <v>2.39</v>
      </c>
      <c r="Q58" s="81">
        <v>0.59</v>
      </c>
    </row>
    <row r="59" spans="2:17">
      <c r="B59" t="s">
        <v>344</v>
      </c>
      <c r="C59" t="s">
        <v>345</v>
      </c>
      <c r="D59" t="s">
        <v>129</v>
      </c>
      <c r="E59" t="s">
        <v>346</v>
      </c>
      <c r="F59" t="s">
        <v>347</v>
      </c>
      <c r="G59" t="s">
        <v>348</v>
      </c>
      <c r="H59" s="79">
        <v>6.35</v>
      </c>
      <c r="I59" t="s">
        <v>116</v>
      </c>
      <c r="J59" s="79">
        <v>2.88</v>
      </c>
      <c r="K59" s="79">
        <v>0.88</v>
      </c>
      <c r="L59" s="79">
        <v>7533.8</v>
      </c>
      <c r="M59" s="79">
        <v>116.22448875733362</v>
      </c>
      <c r="N59" s="79">
        <v>35.200480158733399</v>
      </c>
      <c r="O59" s="79">
        <v>0</v>
      </c>
      <c r="P59" s="79">
        <v>0.09</v>
      </c>
      <c r="Q59" s="79">
        <v>0.02</v>
      </c>
    </row>
    <row r="60" spans="2:17">
      <c r="B60" t="s">
        <v>349</v>
      </c>
      <c r="C60" t="s">
        <v>350</v>
      </c>
      <c r="D60" t="s">
        <v>129</v>
      </c>
      <c r="E60" t="s">
        <v>346</v>
      </c>
      <c r="F60" t="s">
        <v>347</v>
      </c>
      <c r="G60" t="s">
        <v>351</v>
      </c>
      <c r="H60" s="79">
        <v>2.98</v>
      </c>
      <c r="I60" t="s">
        <v>116</v>
      </c>
      <c r="J60" s="79">
        <v>4.63</v>
      </c>
      <c r="K60" s="79">
        <v>0.11</v>
      </c>
      <c r="L60" s="79">
        <v>195000</v>
      </c>
      <c r="M60" s="79">
        <v>118.060973</v>
      </c>
      <c r="N60" s="79">
        <v>925.50298923673495</v>
      </c>
      <c r="O60" s="79">
        <v>0.01</v>
      </c>
      <c r="P60" s="79">
        <v>2.2999999999999998</v>
      </c>
      <c r="Q60" s="79">
        <v>0.56999999999999995</v>
      </c>
    </row>
    <row r="61" spans="2:17">
      <c r="B61" s="80" t="s">
        <v>352</v>
      </c>
      <c r="C61" s="16"/>
      <c r="D61" s="16"/>
      <c r="H61" s="81">
        <v>4.53</v>
      </c>
      <c r="K61" s="81">
        <v>7.3</v>
      </c>
      <c r="L61" s="81">
        <v>8747.85</v>
      </c>
      <c r="N61" s="81">
        <v>157.314184480699</v>
      </c>
      <c r="P61" s="81">
        <v>0.39</v>
      </c>
      <c r="Q61" s="81">
        <v>0.1</v>
      </c>
    </row>
    <row r="62" spans="2:17">
      <c r="B62" t="s">
        <v>353</v>
      </c>
      <c r="C62" t="s">
        <v>354</v>
      </c>
      <c r="D62" t="s">
        <v>129</v>
      </c>
      <c r="E62" t="s">
        <v>355</v>
      </c>
      <c r="F62" t="s">
        <v>356</v>
      </c>
      <c r="G62" t="s">
        <v>357</v>
      </c>
      <c r="H62" s="79">
        <v>4.53</v>
      </c>
      <c r="I62" t="s">
        <v>196</v>
      </c>
      <c r="J62" s="79">
        <v>6.5</v>
      </c>
      <c r="K62" s="79">
        <v>7.3</v>
      </c>
      <c r="L62" s="79">
        <v>8747.85</v>
      </c>
      <c r="M62" s="79">
        <v>9673.5786258928711</v>
      </c>
      <c r="N62" s="79">
        <v>157.314184480699</v>
      </c>
      <c r="O62" s="79">
        <v>0</v>
      </c>
      <c r="P62" s="79">
        <v>0.39</v>
      </c>
      <c r="Q62" s="79">
        <v>0.1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2256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2257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9">
        <v>0</v>
      </c>
      <c r="I18" t="s">
        <v>220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1068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9">
        <v>0</v>
      </c>
      <c r="I20" t="s">
        <v>220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9">
        <v>0</v>
      </c>
      <c r="L14" t="s">
        <v>220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9">
        <v>0</v>
      </c>
      <c r="L16" t="s">
        <v>220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9">
        <v>0</v>
      </c>
      <c r="L18" t="s">
        <v>220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9">
        <v>0</v>
      </c>
      <c r="L21" t="s">
        <v>220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9">
        <v>0</v>
      </c>
      <c r="L23" t="s">
        <v>220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4.75</v>
      </c>
      <c r="L11" s="7"/>
      <c r="M11" s="7"/>
      <c r="N11" s="78">
        <v>2.82</v>
      </c>
      <c r="O11" s="78">
        <v>25531389.789999999</v>
      </c>
      <c r="P11" s="33"/>
      <c r="Q11" s="78">
        <v>38710.099535877809</v>
      </c>
      <c r="R11" s="7"/>
      <c r="S11" s="78">
        <v>100</v>
      </c>
      <c r="T11" s="78">
        <v>23.66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4.2300000000000004</v>
      </c>
      <c r="N12" s="81">
        <v>2.23</v>
      </c>
      <c r="O12" s="81">
        <v>21989419.16</v>
      </c>
      <c r="Q12" s="81">
        <v>24578.451197512135</v>
      </c>
      <c r="S12" s="81">
        <v>63.49</v>
      </c>
      <c r="T12" s="81">
        <v>15.02</v>
      </c>
    </row>
    <row r="13" spans="2:65">
      <c r="B13" s="80" t="s">
        <v>358</v>
      </c>
      <c r="C13" s="16"/>
      <c r="D13" s="16"/>
      <c r="E13" s="16"/>
      <c r="F13" s="16"/>
      <c r="K13" s="81">
        <v>4.0999999999999996</v>
      </c>
      <c r="N13" s="81">
        <v>2.0699999999999998</v>
      </c>
      <c r="O13" s="81">
        <v>18333322.91</v>
      </c>
      <c r="Q13" s="81">
        <v>20711.45697530434</v>
      </c>
      <c r="S13" s="81">
        <v>53.5</v>
      </c>
      <c r="T13" s="81">
        <v>12.66</v>
      </c>
    </row>
    <row r="14" spans="2:65">
      <c r="B14" t="s">
        <v>362</v>
      </c>
      <c r="C14" t="s">
        <v>363</v>
      </c>
      <c r="D14" t="s">
        <v>106</v>
      </c>
      <c r="E14" t="s">
        <v>129</v>
      </c>
      <c r="F14" t="s">
        <v>364</v>
      </c>
      <c r="G14" t="s">
        <v>365</v>
      </c>
      <c r="H14" t="s">
        <v>204</v>
      </c>
      <c r="I14" t="s">
        <v>155</v>
      </c>
      <c r="J14" t="s">
        <v>270</v>
      </c>
      <c r="K14" s="79">
        <v>3.47</v>
      </c>
      <c r="L14" t="s">
        <v>108</v>
      </c>
      <c r="M14" s="79">
        <v>0.59</v>
      </c>
      <c r="N14" s="79">
        <v>0.9</v>
      </c>
      <c r="O14" s="79">
        <v>60262.67</v>
      </c>
      <c r="P14" s="79">
        <v>98.95</v>
      </c>
      <c r="Q14" s="79">
        <v>59.629911964999998</v>
      </c>
      <c r="R14" s="79">
        <v>0</v>
      </c>
      <c r="S14" s="79">
        <v>0.15</v>
      </c>
      <c r="T14" s="79">
        <v>0.04</v>
      </c>
    </row>
    <row r="15" spans="2:65">
      <c r="B15" t="s">
        <v>366</v>
      </c>
      <c r="C15" t="s">
        <v>367</v>
      </c>
      <c r="D15" t="s">
        <v>106</v>
      </c>
      <c r="E15" t="s">
        <v>129</v>
      </c>
      <c r="F15" t="s">
        <v>368</v>
      </c>
      <c r="G15" t="s">
        <v>365</v>
      </c>
      <c r="H15" t="s">
        <v>204</v>
      </c>
      <c r="I15" t="s">
        <v>155</v>
      </c>
      <c r="J15" t="s">
        <v>369</v>
      </c>
      <c r="K15" s="79">
        <v>5.59</v>
      </c>
      <c r="L15" t="s">
        <v>108</v>
      </c>
      <c r="M15" s="79">
        <v>0.99</v>
      </c>
      <c r="N15" s="79">
        <v>1.05</v>
      </c>
      <c r="O15" s="79">
        <v>444219.9</v>
      </c>
      <c r="P15" s="79">
        <v>99.61</v>
      </c>
      <c r="Q15" s="79">
        <v>442.48744239000001</v>
      </c>
      <c r="R15" s="79">
        <v>0.01</v>
      </c>
      <c r="S15" s="79">
        <v>1.1399999999999999</v>
      </c>
      <c r="T15" s="79">
        <v>0.27</v>
      </c>
    </row>
    <row r="16" spans="2:65">
      <c r="B16" t="s">
        <v>370</v>
      </c>
      <c r="C16" t="s">
        <v>371</v>
      </c>
      <c r="D16" t="s">
        <v>106</v>
      </c>
      <c r="E16" t="s">
        <v>129</v>
      </c>
      <c r="F16" t="s">
        <v>368</v>
      </c>
      <c r="G16" t="s">
        <v>365</v>
      </c>
      <c r="H16" t="s">
        <v>204</v>
      </c>
      <c r="I16" t="s">
        <v>155</v>
      </c>
      <c r="J16" t="s">
        <v>372</v>
      </c>
      <c r="K16" s="79">
        <v>2.67</v>
      </c>
      <c r="L16" t="s">
        <v>108</v>
      </c>
      <c r="M16" s="79">
        <v>0.41</v>
      </c>
      <c r="N16" s="79">
        <v>0.97</v>
      </c>
      <c r="O16" s="79">
        <v>356728.9</v>
      </c>
      <c r="P16" s="79">
        <v>98.63</v>
      </c>
      <c r="Q16" s="79">
        <v>351.84171407000002</v>
      </c>
      <c r="R16" s="79">
        <v>0.02</v>
      </c>
      <c r="S16" s="79">
        <v>0.91</v>
      </c>
      <c r="T16" s="79">
        <v>0.22</v>
      </c>
    </row>
    <row r="17" spans="2:20">
      <c r="B17" t="s">
        <v>373</v>
      </c>
      <c r="C17" t="s">
        <v>374</v>
      </c>
      <c r="D17" t="s">
        <v>106</v>
      </c>
      <c r="E17" t="s">
        <v>129</v>
      </c>
      <c r="F17" t="s">
        <v>368</v>
      </c>
      <c r="G17" t="s">
        <v>365</v>
      </c>
      <c r="H17" t="s">
        <v>204</v>
      </c>
      <c r="I17" t="s">
        <v>155</v>
      </c>
      <c r="J17" t="s">
        <v>375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266586.86</v>
      </c>
      <c r="P17" s="79">
        <v>99.57</v>
      </c>
      <c r="Q17" s="79">
        <v>265.44053650199999</v>
      </c>
      <c r="R17" s="79">
        <v>0.01</v>
      </c>
      <c r="S17" s="79">
        <v>0.69</v>
      </c>
      <c r="T17" s="79">
        <v>0.16</v>
      </c>
    </row>
    <row r="18" spans="2:20">
      <c r="B18" t="s">
        <v>376</v>
      </c>
      <c r="C18" t="s">
        <v>377</v>
      </c>
      <c r="D18" t="s">
        <v>106</v>
      </c>
      <c r="E18" t="s">
        <v>129</v>
      </c>
      <c r="F18" t="s">
        <v>368</v>
      </c>
      <c r="G18" t="s">
        <v>365</v>
      </c>
      <c r="H18" t="s">
        <v>204</v>
      </c>
      <c r="I18" t="s">
        <v>155</v>
      </c>
      <c r="J18" t="s">
        <v>292</v>
      </c>
      <c r="K18" s="79">
        <v>4.25</v>
      </c>
      <c r="L18" t="s">
        <v>108</v>
      </c>
      <c r="M18" s="79">
        <v>4</v>
      </c>
      <c r="N18" s="79">
        <v>0.8</v>
      </c>
      <c r="O18" s="79">
        <v>57609.4</v>
      </c>
      <c r="P18" s="79">
        <v>116.35</v>
      </c>
      <c r="Q18" s="79">
        <v>67.028536900000006</v>
      </c>
      <c r="R18" s="79">
        <v>0</v>
      </c>
      <c r="S18" s="79">
        <v>0.17</v>
      </c>
      <c r="T18" s="79">
        <v>0.04</v>
      </c>
    </row>
    <row r="19" spans="2:20">
      <c r="B19" t="s">
        <v>378</v>
      </c>
      <c r="C19" t="s">
        <v>379</v>
      </c>
      <c r="D19" t="s">
        <v>106</v>
      </c>
      <c r="E19" t="s">
        <v>129</v>
      </c>
      <c r="F19" t="s">
        <v>368</v>
      </c>
      <c r="G19" t="s">
        <v>365</v>
      </c>
      <c r="H19" t="s">
        <v>204</v>
      </c>
      <c r="I19" t="s">
        <v>155</v>
      </c>
      <c r="J19" t="s">
        <v>380</v>
      </c>
      <c r="K19" s="79">
        <v>1.99</v>
      </c>
      <c r="L19" t="s">
        <v>108</v>
      </c>
      <c r="M19" s="79">
        <v>2.58</v>
      </c>
      <c r="N19" s="79">
        <v>0.76</v>
      </c>
      <c r="O19" s="79">
        <v>180157.18</v>
      </c>
      <c r="P19" s="79">
        <v>108.3</v>
      </c>
      <c r="Q19" s="79">
        <v>195.11022593999999</v>
      </c>
      <c r="R19" s="79">
        <v>0.01</v>
      </c>
      <c r="S19" s="79">
        <v>0.5</v>
      </c>
      <c r="T19" s="79">
        <v>0.12</v>
      </c>
    </row>
    <row r="20" spans="2:20">
      <c r="B20" t="s">
        <v>381</v>
      </c>
      <c r="C20" t="s">
        <v>382</v>
      </c>
      <c r="D20" t="s">
        <v>106</v>
      </c>
      <c r="E20" t="s">
        <v>129</v>
      </c>
      <c r="F20" t="s">
        <v>368</v>
      </c>
      <c r="G20" t="s">
        <v>365</v>
      </c>
      <c r="H20" t="s">
        <v>204</v>
      </c>
      <c r="I20" t="s">
        <v>155</v>
      </c>
      <c r="J20" t="s">
        <v>315</v>
      </c>
      <c r="K20" s="79">
        <v>0.68</v>
      </c>
      <c r="L20" t="s">
        <v>108</v>
      </c>
      <c r="M20" s="79">
        <v>0</v>
      </c>
      <c r="N20" s="79">
        <v>0.77</v>
      </c>
      <c r="O20" s="79">
        <v>148285.57</v>
      </c>
      <c r="P20" s="79">
        <v>99.48</v>
      </c>
      <c r="Q20" s="79">
        <v>147.514485036</v>
      </c>
      <c r="R20" s="79">
        <v>0.01</v>
      </c>
      <c r="S20" s="79">
        <v>0.38</v>
      </c>
      <c r="T20" s="79">
        <v>0.09</v>
      </c>
    </row>
    <row r="21" spans="2:20">
      <c r="B21" t="s">
        <v>383</v>
      </c>
      <c r="C21" t="s">
        <v>384</v>
      </c>
      <c r="D21" t="s">
        <v>106</v>
      </c>
      <c r="E21" t="s">
        <v>129</v>
      </c>
      <c r="F21" t="s">
        <v>368</v>
      </c>
      <c r="G21" t="s">
        <v>365</v>
      </c>
      <c r="H21" t="s">
        <v>204</v>
      </c>
      <c r="I21" t="s">
        <v>155</v>
      </c>
      <c r="J21" t="s">
        <v>385</v>
      </c>
      <c r="K21" s="79">
        <v>13.02</v>
      </c>
      <c r="L21" t="s">
        <v>108</v>
      </c>
      <c r="M21" s="79">
        <v>0.47</v>
      </c>
      <c r="N21" s="79">
        <v>0.53</v>
      </c>
      <c r="O21" s="79">
        <v>130946.57</v>
      </c>
      <c r="P21" s="79">
        <v>98.99</v>
      </c>
      <c r="Q21" s="79">
        <v>129.62400964299999</v>
      </c>
      <c r="R21" s="79">
        <v>0.03</v>
      </c>
      <c r="S21" s="79">
        <v>0.33</v>
      </c>
      <c r="T21" s="79">
        <v>0.08</v>
      </c>
    </row>
    <row r="22" spans="2:20">
      <c r="B22" t="s">
        <v>386</v>
      </c>
      <c r="C22" t="s">
        <v>387</v>
      </c>
      <c r="D22" t="s">
        <v>106</v>
      </c>
      <c r="E22" t="s">
        <v>129</v>
      </c>
      <c r="F22" t="s">
        <v>388</v>
      </c>
      <c r="G22" t="s">
        <v>365</v>
      </c>
      <c r="H22" t="s">
        <v>204</v>
      </c>
      <c r="I22" t="s">
        <v>155</v>
      </c>
      <c r="J22" t="s">
        <v>372</v>
      </c>
      <c r="K22" s="79">
        <v>2.66</v>
      </c>
      <c r="L22" t="s">
        <v>108</v>
      </c>
      <c r="M22" s="79">
        <v>1.6</v>
      </c>
      <c r="N22" s="79">
        <v>0.99</v>
      </c>
      <c r="O22" s="79">
        <v>562166.55000000005</v>
      </c>
      <c r="P22" s="79">
        <v>102.07</v>
      </c>
      <c r="Q22" s="79">
        <v>573.80339758499997</v>
      </c>
      <c r="R22" s="79">
        <v>0.02</v>
      </c>
      <c r="S22" s="79">
        <v>1.48</v>
      </c>
      <c r="T22" s="79">
        <v>0.35</v>
      </c>
    </row>
    <row r="23" spans="2:20">
      <c r="B23" t="s">
        <v>389</v>
      </c>
      <c r="C23" t="s">
        <v>390</v>
      </c>
      <c r="D23" t="s">
        <v>106</v>
      </c>
      <c r="E23" t="s">
        <v>129</v>
      </c>
      <c r="F23" t="s">
        <v>388</v>
      </c>
      <c r="G23" t="s">
        <v>365</v>
      </c>
      <c r="H23" t="s">
        <v>204</v>
      </c>
      <c r="I23" t="s">
        <v>155</v>
      </c>
      <c r="J23" t="s">
        <v>391</v>
      </c>
      <c r="K23" s="79">
        <v>4.96</v>
      </c>
      <c r="L23" t="s">
        <v>108</v>
      </c>
      <c r="M23" s="79">
        <v>5</v>
      </c>
      <c r="N23" s="79">
        <v>0.96</v>
      </c>
      <c r="O23" s="79">
        <v>130335.37</v>
      </c>
      <c r="P23" s="79">
        <v>126.5</v>
      </c>
      <c r="Q23" s="79">
        <v>164.87424304999999</v>
      </c>
      <c r="R23" s="79">
        <v>0</v>
      </c>
      <c r="S23" s="79">
        <v>0.43</v>
      </c>
      <c r="T23" s="79">
        <v>0.1</v>
      </c>
    </row>
    <row r="24" spans="2:20">
      <c r="B24" t="s">
        <v>392</v>
      </c>
      <c r="C24" t="s">
        <v>393</v>
      </c>
      <c r="D24" t="s">
        <v>106</v>
      </c>
      <c r="E24" t="s">
        <v>129</v>
      </c>
      <c r="F24" t="s">
        <v>388</v>
      </c>
      <c r="G24" t="s">
        <v>365</v>
      </c>
      <c r="H24" t="s">
        <v>204</v>
      </c>
      <c r="I24" t="s">
        <v>155</v>
      </c>
      <c r="J24" t="s">
        <v>391</v>
      </c>
      <c r="K24" s="79">
        <v>1.08</v>
      </c>
      <c r="L24" t="s">
        <v>108</v>
      </c>
      <c r="M24" s="79">
        <v>4.5</v>
      </c>
      <c r="N24" s="79">
        <v>0.35</v>
      </c>
      <c r="O24" s="79">
        <v>17739.78</v>
      </c>
      <c r="P24" s="79">
        <v>108.52</v>
      </c>
      <c r="Q24" s="79">
        <v>19.251209255999999</v>
      </c>
      <c r="R24" s="79">
        <v>0.01</v>
      </c>
      <c r="S24" s="79">
        <v>0.05</v>
      </c>
      <c r="T24" s="79">
        <v>0.01</v>
      </c>
    </row>
    <row r="25" spans="2:20">
      <c r="B25" t="s">
        <v>394</v>
      </c>
      <c r="C25" t="s">
        <v>395</v>
      </c>
      <c r="D25" t="s">
        <v>106</v>
      </c>
      <c r="E25" t="s">
        <v>129</v>
      </c>
      <c r="F25" t="s">
        <v>388</v>
      </c>
      <c r="G25" t="s">
        <v>365</v>
      </c>
      <c r="H25" t="s">
        <v>204</v>
      </c>
      <c r="I25" t="s">
        <v>155</v>
      </c>
      <c r="J25" t="s">
        <v>396</v>
      </c>
      <c r="K25" s="79">
        <v>3.19</v>
      </c>
      <c r="L25" t="s">
        <v>108</v>
      </c>
      <c r="M25" s="79">
        <v>0.7</v>
      </c>
      <c r="N25" s="79">
        <v>0.59</v>
      </c>
      <c r="O25" s="79">
        <v>187906.85</v>
      </c>
      <c r="P25" s="79">
        <v>101.29</v>
      </c>
      <c r="Q25" s="79">
        <v>190.33084836500001</v>
      </c>
      <c r="R25" s="79">
        <v>0</v>
      </c>
      <c r="S25" s="79">
        <v>0.49</v>
      </c>
      <c r="T25" s="79">
        <v>0.12</v>
      </c>
    </row>
    <row r="26" spans="2:20">
      <c r="B26" t="s">
        <v>397</v>
      </c>
      <c r="C26" t="s">
        <v>398</v>
      </c>
      <c r="D26" t="s">
        <v>106</v>
      </c>
      <c r="E26" t="s">
        <v>129</v>
      </c>
      <c r="F26" t="s">
        <v>399</v>
      </c>
      <c r="G26" t="s">
        <v>365</v>
      </c>
      <c r="H26" t="s">
        <v>400</v>
      </c>
      <c r="I26" t="s">
        <v>155</v>
      </c>
      <c r="J26" t="s">
        <v>254</v>
      </c>
      <c r="K26" s="79">
        <v>1.07</v>
      </c>
      <c r="L26" t="s">
        <v>108</v>
      </c>
      <c r="M26" s="79">
        <v>4.2</v>
      </c>
      <c r="N26" s="79">
        <v>0.66</v>
      </c>
      <c r="O26" s="79">
        <v>63634.58</v>
      </c>
      <c r="P26" s="79">
        <v>128.38</v>
      </c>
      <c r="Q26" s="79">
        <v>81.694073803999999</v>
      </c>
      <c r="R26" s="79">
        <v>0.06</v>
      </c>
      <c r="S26" s="79">
        <v>0.21</v>
      </c>
      <c r="T26" s="79">
        <v>0.05</v>
      </c>
    </row>
    <row r="27" spans="2:20">
      <c r="B27" t="s">
        <v>401</v>
      </c>
      <c r="C27" t="s">
        <v>402</v>
      </c>
      <c r="D27" t="s">
        <v>106</v>
      </c>
      <c r="E27" t="s">
        <v>129</v>
      </c>
      <c r="F27" t="s">
        <v>364</v>
      </c>
      <c r="G27" t="s">
        <v>365</v>
      </c>
      <c r="H27" t="s">
        <v>400</v>
      </c>
      <c r="I27" t="s">
        <v>155</v>
      </c>
      <c r="J27" t="s">
        <v>396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138445.73000000001</v>
      </c>
      <c r="P27" s="79">
        <v>121.41</v>
      </c>
      <c r="Q27" s="79">
        <v>168.086960793</v>
      </c>
      <c r="R27" s="79">
        <v>0.02</v>
      </c>
      <c r="S27" s="79">
        <v>0.43</v>
      </c>
      <c r="T27" s="79">
        <v>0.1</v>
      </c>
    </row>
    <row r="28" spans="2:20">
      <c r="B28" t="s">
        <v>403</v>
      </c>
      <c r="C28" t="s">
        <v>404</v>
      </c>
      <c r="D28" t="s">
        <v>106</v>
      </c>
      <c r="E28" t="s">
        <v>129</v>
      </c>
      <c r="F28" t="s">
        <v>364</v>
      </c>
      <c r="G28" t="s">
        <v>365</v>
      </c>
      <c r="H28" t="s">
        <v>400</v>
      </c>
      <c r="I28" t="s">
        <v>155</v>
      </c>
      <c r="J28" t="s">
        <v>396</v>
      </c>
      <c r="K28" s="79">
        <v>0.7</v>
      </c>
      <c r="L28" t="s">
        <v>108</v>
      </c>
      <c r="M28" s="79">
        <v>2.6</v>
      </c>
      <c r="N28" s="79">
        <v>0.62</v>
      </c>
      <c r="O28" s="79">
        <v>348877.75</v>
      </c>
      <c r="P28" s="79">
        <v>108.11</v>
      </c>
      <c r="Q28" s="79">
        <v>377.17173552499997</v>
      </c>
      <c r="R28" s="79">
        <v>0.01</v>
      </c>
      <c r="S28" s="79">
        <v>0.97</v>
      </c>
      <c r="T28" s="79">
        <v>0.23</v>
      </c>
    </row>
    <row r="29" spans="2:20">
      <c r="B29" t="s">
        <v>405</v>
      </c>
      <c r="C29" t="s">
        <v>406</v>
      </c>
      <c r="D29" t="s">
        <v>106</v>
      </c>
      <c r="E29" t="s">
        <v>129</v>
      </c>
      <c r="F29" t="s">
        <v>364</v>
      </c>
      <c r="G29" t="s">
        <v>365</v>
      </c>
      <c r="H29" t="s">
        <v>400</v>
      </c>
      <c r="I29" t="s">
        <v>155</v>
      </c>
      <c r="J29" t="s">
        <v>396</v>
      </c>
      <c r="K29" s="79">
        <v>3.68</v>
      </c>
      <c r="L29" t="s">
        <v>108</v>
      </c>
      <c r="M29" s="79">
        <v>3.4</v>
      </c>
      <c r="N29" s="79">
        <v>0.79</v>
      </c>
      <c r="O29" s="79">
        <v>186679.76</v>
      </c>
      <c r="P29" s="79">
        <v>112.62</v>
      </c>
      <c r="Q29" s="79">
        <v>210.238745712</v>
      </c>
      <c r="R29" s="79">
        <v>0.01</v>
      </c>
      <c r="S29" s="79">
        <v>0.54</v>
      </c>
      <c r="T29" s="79">
        <v>0.13</v>
      </c>
    </row>
    <row r="30" spans="2:20">
      <c r="B30" t="s">
        <v>407</v>
      </c>
      <c r="C30" t="s">
        <v>408</v>
      </c>
      <c r="D30" t="s">
        <v>106</v>
      </c>
      <c r="E30" t="s">
        <v>129</v>
      </c>
      <c r="F30" t="s">
        <v>368</v>
      </c>
      <c r="G30" t="s">
        <v>365</v>
      </c>
      <c r="H30" t="s">
        <v>400</v>
      </c>
      <c r="I30" t="s">
        <v>155</v>
      </c>
      <c r="J30" t="s">
        <v>396</v>
      </c>
      <c r="K30" s="79">
        <v>2.64</v>
      </c>
      <c r="L30" t="s">
        <v>108</v>
      </c>
      <c r="M30" s="79">
        <v>3</v>
      </c>
      <c r="N30" s="79">
        <v>0.74</v>
      </c>
      <c r="O30" s="79">
        <v>113294.04</v>
      </c>
      <c r="P30" s="79">
        <v>112.61</v>
      </c>
      <c r="Q30" s="79">
        <v>127.580418444</v>
      </c>
      <c r="R30" s="79">
        <v>0.02</v>
      </c>
      <c r="S30" s="79">
        <v>0.33</v>
      </c>
      <c r="T30" s="79">
        <v>0.08</v>
      </c>
    </row>
    <row r="31" spans="2:20">
      <c r="B31" t="s">
        <v>409</v>
      </c>
      <c r="C31" t="s">
        <v>410</v>
      </c>
      <c r="D31" t="s">
        <v>106</v>
      </c>
      <c r="E31" t="s">
        <v>129</v>
      </c>
      <c r="F31" t="s">
        <v>368</v>
      </c>
      <c r="G31" t="s">
        <v>365</v>
      </c>
      <c r="H31" t="s">
        <v>400</v>
      </c>
      <c r="I31" t="s">
        <v>155</v>
      </c>
      <c r="J31" t="s">
        <v>391</v>
      </c>
      <c r="K31" s="79">
        <v>0.41</v>
      </c>
      <c r="L31" t="s">
        <v>108</v>
      </c>
      <c r="M31" s="79">
        <v>3.9</v>
      </c>
      <c r="N31" s="79">
        <v>1.56</v>
      </c>
      <c r="O31" s="79">
        <v>149829.25</v>
      </c>
      <c r="P31" s="79">
        <v>122.92</v>
      </c>
      <c r="Q31" s="79">
        <v>184.17011410000001</v>
      </c>
      <c r="R31" s="79">
        <v>0.01</v>
      </c>
      <c r="S31" s="79">
        <v>0.48</v>
      </c>
      <c r="T31" s="79">
        <v>0.11</v>
      </c>
    </row>
    <row r="32" spans="2:20">
      <c r="B32" t="s">
        <v>411</v>
      </c>
      <c r="C32" t="s">
        <v>412</v>
      </c>
      <c r="D32" t="s">
        <v>106</v>
      </c>
      <c r="E32" t="s">
        <v>129</v>
      </c>
      <c r="F32" t="s">
        <v>413</v>
      </c>
      <c r="G32" t="s">
        <v>414</v>
      </c>
      <c r="H32" t="s">
        <v>400</v>
      </c>
      <c r="I32" t="s">
        <v>155</v>
      </c>
      <c r="J32" t="s">
        <v>385</v>
      </c>
      <c r="K32" s="79">
        <v>5.69</v>
      </c>
      <c r="L32" t="s">
        <v>108</v>
      </c>
      <c r="M32" s="79">
        <v>1.64</v>
      </c>
      <c r="N32" s="79">
        <v>1.51</v>
      </c>
      <c r="O32" s="79">
        <v>194705.73</v>
      </c>
      <c r="P32" s="79">
        <v>100.78</v>
      </c>
      <c r="Q32" s="79">
        <v>196.224434694</v>
      </c>
      <c r="R32" s="79">
        <v>0.02</v>
      </c>
      <c r="S32" s="79">
        <v>0.51</v>
      </c>
      <c r="T32" s="79">
        <v>0.12</v>
      </c>
    </row>
    <row r="33" spans="2:20">
      <c r="B33" t="s">
        <v>415</v>
      </c>
      <c r="C33" t="s">
        <v>416</v>
      </c>
      <c r="D33" t="s">
        <v>106</v>
      </c>
      <c r="E33" t="s">
        <v>129</v>
      </c>
      <c r="F33" t="s">
        <v>413</v>
      </c>
      <c r="G33" t="s">
        <v>414</v>
      </c>
      <c r="H33" t="s">
        <v>417</v>
      </c>
      <c r="I33" t="s">
        <v>156</v>
      </c>
      <c r="J33" t="s">
        <v>303</v>
      </c>
      <c r="K33" s="79">
        <v>6.99</v>
      </c>
      <c r="L33" t="s">
        <v>108</v>
      </c>
      <c r="M33" s="79">
        <v>1.34</v>
      </c>
      <c r="N33" s="79">
        <v>1.84</v>
      </c>
      <c r="O33" s="79">
        <v>384990.58</v>
      </c>
      <c r="P33" s="79">
        <v>97.37</v>
      </c>
      <c r="Q33" s="79">
        <v>374.86532774599999</v>
      </c>
      <c r="R33" s="79">
        <v>0.02</v>
      </c>
      <c r="S33" s="79">
        <v>0.97</v>
      </c>
      <c r="T33" s="79">
        <v>0.23</v>
      </c>
    </row>
    <row r="34" spans="2:20">
      <c r="B34" t="s">
        <v>418</v>
      </c>
      <c r="C34" t="s">
        <v>419</v>
      </c>
      <c r="D34" t="s">
        <v>106</v>
      </c>
      <c r="E34" t="s">
        <v>129</v>
      </c>
      <c r="F34" t="s">
        <v>388</v>
      </c>
      <c r="G34" t="s">
        <v>365</v>
      </c>
      <c r="H34" t="s">
        <v>400</v>
      </c>
      <c r="I34" t="s">
        <v>155</v>
      </c>
      <c r="J34" t="s">
        <v>254</v>
      </c>
      <c r="K34" s="79">
        <v>0.97</v>
      </c>
      <c r="L34" t="s">
        <v>108</v>
      </c>
      <c r="M34" s="79">
        <v>4.7</v>
      </c>
      <c r="N34" s="79">
        <v>0.81</v>
      </c>
      <c r="O34" s="79">
        <v>44894.15</v>
      </c>
      <c r="P34" s="79">
        <v>123.65</v>
      </c>
      <c r="Q34" s="79">
        <v>55.511616474999997</v>
      </c>
      <c r="R34" s="79">
        <v>0.03</v>
      </c>
      <c r="S34" s="79">
        <v>0.14000000000000001</v>
      </c>
      <c r="T34" s="79">
        <v>0.03</v>
      </c>
    </row>
    <row r="35" spans="2:20">
      <c r="B35" t="s">
        <v>420</v>
      </c>
      <c r="C35" t="s">
        <v>421</v>
      </c>
      <c r="D35" t="s">
        <v>106</v>
      </c>
      <c r="E35" t="s">
        <v>129</v>
      </c>
      <c r="F35" t="s">
        <v>388</v>
      </c>
      <c r="G35" t="s">
        <v>365</v>
      </c>
      <c r="H35" t="s">
        <v>400</v>
      </c>
      <c r="I35" t="s">
        <v>155</v>
      </c>
      <c r="J35" t="s">
        <v>391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109772.73</v>
      </c>
      <c r="P35" s="79">
        <v>120.24</v>
      </c>
      <c r="Q35" s="79">
        <v>131.990730552</v>
      </c>
      <c r="R35" s="79">
        <v>0.01</v>
      </c>
      <c r="S35" s="79">
        <v>0.34</v>
      </c>
      <c r="T35" s="79">
        <v>0.08</v>
      </c>
    </row>
    <row r="36" spans="2:20">
      <c r="B36" t="s">
        <v>422</v>
      </c>
      <c r="C36" t="s">
        <v>423</v>
      </c>
      <c r="D36" t="s">
        <v>106</v>
      </c>
      <c r="E36" t="s">
        <v>129</v>
      </c>
      <c r="F36" t="s">
        <v>388</v>
      </c>
      <c r="G36" t="s">
        <v>365</v>
      </c>
      <c r="H36" t="s">
        <v>400</v>
      </c>
      <c r="I36" t="s">
        <v>155</v>
      </c>
      <c r="J36" t="s">
        <v>254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397838.11</v>
      </c>
      <c r="P36" s="79">
        <v>132.30000000000001</v>
      </c>
      <c r="Q36" s="79">
        <v>526.33981953</v>
      </c>
      <c r="R36" s="79">
        <v>0.01</v>
      </c>
      <c r="S36" s="79">
        <v>1.36</v>
      </c>
      <c r="T36" s="79">
        <v>0.32</v>
      </c>
    </row>
    <row r="37" spans="2:20">
      <c r="B37" t="s">
        <v>424</v>
      </c>
      <c r="C37" t="s">
        <v>425</v>
      </c>
      <c r="D37" t="s">
        <v>106</v>
      </c>
      <c r="E37" t="s">
        <v>129</v>
      </c>
      <c r="F37" t="s">
        <v>388</v>
      </c>
      <c r="G37" t="s">
        <v>365</v>
      </c>
      <c r="H37" t="s">
        <v>400</v>
      </c>
      <c r="I37" t="s">
        <v>155</v>
      </c>
      <c r="J37" t="s">
        <v>391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227455.89</v>
      </c>
      <c r="P37" s="79">
        <v>119.39</v>
      </c>
      <c r="Q37" s="79">
        <v>271.55958707100001</v>
      </c>
      <c r="R37" s="79">
        <v>0.01</v>
      </c>
      <c r="S37" s="79">
        <v>0.7</v>
      </c>
      <c r="T37" s="79">
        <v>0.17</v>
      </c>
    </row>
    <row r="38" spans="2:20">
      <c r="B38" t="s">
        <v>426</v>
      </c>
      <c r="C38" t="s">
        <v>427</v>
      </c>
      <c r="D38" t="s">
        <v>106</v>
      </c>
      <c r="E38" t="s">
        <v>129</v>
      </c>
      <c r="F38" t="s">
        <v>428</v>
      </c>
      <c r="G38" t="s">
        <v>414</v>
      </c>
      <c r="H38" t="s">
        <v>429</v>
      </c>
      <c r="I38" t="s">
        <v>155</v>
      </c>
      <c r="J38" t="s">
        <v>372</v>
      </c>
      <c r="K38" s="79">
        <v>6.6</v>
      </c>
      <c r="L38" t="s">
        <v>108</v>
      </c>
      <c r="M38" s="79">
        <v>2.34</v>
      </c>
      <c r="N38" s="79">
        <v>2.36</v>
      </c>
      <c r="O38" s="79">
        <v>328706.13</v>
      </c>
      <c r="P38" s="79">
        <v>101.81</v>
      </c>
      <c r="Q38" s="79">
        <v>334.65571095299998</v>
      </c>
      <c r="R38" s="79">
        <v>0.02</v>
      </c>
      <c r="S38" s="79">
        <v>0.86</v>
      </c>
      <c r="T38" s="79">
        <v>0.2</v>
      </c>
    </row>
    <row r="39" spans="2:20">
      <c r="B39" t="s">
        <v>430</v>
      </c>
      <c r="C39" t="s">
        <v>431</v>
      </c>
      <c r="D39" t="s">
        <v>106</v>
      </c>
      <c r="E39" t="s">
        <v>129</v>
      </c>
      <c r="F39" t="s">
        <v>432</v>
      </c>
      <c r="G39" t="s">
        <v>138</v>
      </c>
      <c r="H39" t="s">
        <v>429</v>
      </c>
      <c r="I39" t="s">
        <v>155</v>
      </c>
      <c r="J39" t="s">
        <v>254</v>
      </c>
      <c r="K39" s="79">
        <v>3.7</v>
      </c>
      <c r="L39" t="s">
        <v>108</v>
      </c>
      <c r="M39" s="79">
        <v>3.7</v>
      </c>
      <c r="N39" s="79">
        <v>1.08</v>
      </c>
      <c r="O39" s="79">
        <v>226913.16</v>
      </c>
      <c r="P39" s="79">
        <v>112.98</v>
      </c>
      <c r="Q39" s="79">
        <v>256.36648816799999</v>
      </c>
      <c r="R39" s="79">
        <v>0.01</v>
      </c>
      <c r="S39" s="79">
        <v>0.66</v>
      </c>
      <c r="T39" s="79">
        <v>0.16</v>
      </c>
    </row>
    <row r="40" spans="2:20">
      <c r="B40" t="s">
        <v>433</v>
      </c>
      <c r="C40" t="s">
        <v>434</v>
      </c>
      <c r="D40" t="s">
        <v>106</v>
      </c>
      <c r="E40" t="s">
        <v>129</v>
      </c>
      <c r="F40" t="s">
        <v>399</v>
      </c>
      <c r="G40" t="s">
        <v>365</v>
      </c>
      <c r="H40" t="s">
        <v>429</v>
      </c>
      <c r="I40" t="s">
        <v>155</v>
      </c>
      <c r="J40" t="s">
        <v>391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42386.05</v>
      </c>
      <c r="P40" s="79">
        <v>130.21</v>
      </c>
      <c r="Q40" s="79">
        <v>55.190875705000003</v>
      </c>
      <c r="R40" s="79">
        <v>0.05</v>
      </c>
      <c r="S40" s="79">
        <v>0.14000000000000001</v>
      </c>
      <c r="T40" s="79">
        <v>0.03</v>
      </c>
    </row>
    <row r="41" spans="2:20">
      <c r="B41" t="s">
        <v>435</v>
      </c>
      <c r="C41" t="s">
        <v>436</v>
      </c>
      <c r="D41" t="s">
        <v>106</v>
      </c>
      <c r="E41" t="s">
        <v>129</v>
      </c>
      <c r="F41" t="s">
        <v>399</v>
      </c>
      <c r="G41" t="s">
        <v>365</v>
      </c>
      <c r="H41" t="s">
        <v>429</v>
      </c>
      <c r="I41" t="s">
        <v>155</v>
      </c>
      <c r="J41" t="s">
        <v>254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53865.85</v>
      </c>
      <c r="P41" s="79">
        <v>107.21</v>
      </c>
      <c r="Q41" s="79">
        <v>57.749577785</v>
      </c>
      <c r="R41" s="79">
        <v>0.01</v>
      </c>
      <c r="S41" s="79">
        <v>0.15</v>
      </c>
      <c r="T41" s="79">
        <v>0.04</v>
      </c>
    </row>
    <row r="42" spans="2:20">
      <c r="B42" t="s">
        <v>437</v>
      </c>
      <c r="C42" t="s">
        <v>438</v>
      </c>
      <c r="D42" t="s">
        <v>106</v>
      </c>
      <c r="E42" t="s">
        <v>129</v>
      </c>
      <c r="F42" t="s">
        <v>399</v>
      </c>
      <c r="G42" t="s">
        <v>365</v>
      </c>
      <c r="H42" t="s">
        <v>429</v>
      </c>
      <c r="I42" t="s">
        <v>155</v>
      </c>
      <c r="J42" t="s">
        <v>391</v>
      </c>
      <c r="K42" s="79">
        <v>0.45</v>
      </c>
      <c r="L42" t="s">
        <v>108</v>
      </c>
      <c r="M42" s="79">
        <v>3.85</v>
      </c>
      <c r="N42" s="79">
        <v>1.45</v>
      </c>
      <c r="O42" s="79">
        <v>60223.65</v>
      </c>
      <c r="P42" s="79">
        <v>120.57</v>
      </c>
      <c r="Q42" s="79">
        <v>72.611654805000001</v>
      </c>
      <c r="R42" s="79">
        <v>0.02</v>
      </c>
      <c r="S42" s="79">
        <v>0.19</v>
      </c>
      <c r="T42" s="79">
        <v>0.04</v>
      </c>
    </row>
    <row r="43" spans="2:20">
      <c r="B43" t="s">
        <v>439</v>
      </c>
      <c r="C43" t="s">
        <v>440</v>
      </c>
      <c r="D43" t="s">
        <v>106</v>
      </c>
      <c r="E43" t="s">
        <v>129</v>
      </c>
      <c r="F43" t="s">
        <v>399</v>
      </c>
      <c r="G43" t="s">
        <v>365</v>
      </c>
      <c r="H43" t="s">
        <v>429</v>
      </c>
      <c r="I43" t="s">
        <v>155</v>
      </c>
      <c r="J43" t="s">
        <v>254</v>
      </c>
      <c r="K43" s="79">
        <v>2.14</v>
      </c>
      <c r="L43" t="s">
        <v>108</v>
      </c>
      <c r="M43" s="79">
        <v>4.2</v>
      </c>
      <c r="N43" s="79">
        <v>1.03</v>
      </c>
      <c r="O43" s="79">
        <v>49296.08</v>
      </c>
      <c r="P43" s="79">
        <v>129.6</v>
      </c>
      <c r="Q43" s="79">
        <v>63.887719679999996</v>
      </c>
      <c r="R43" s="79">
        <v>0.04</v>
      </c>
      <c r="S43" s="79">
        <v>0.17</v>
      </c>
      <c r="T43" s="79">
        <v>0.04</v>
      </c>
    </row>
    <row r="44" spans="2:20">
      <c r="B44" t="s">
        <v>441</v>
      </c>
      <c r="C44" t="s">
        <v>442</v>
      </c>
      <c r="D44" t="s">
        <v>106</v>
      </c>
      <c r="E44" t="s">
        <v>129</v>
      </c>
      <c r="F44" t="s">
        <v>399</v>
      </c>
      <c r="G44" t="s">
        <v>365</v>
      </c>
      <c r="H44" t="s">
        <v>429</v>
      </c>
      <c r="I44" t="s">
        <v>155</v>
      </c>
      <c r="J44" t="s">
        <v>254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123604.35</v>
      </c>
      <c r="P44" s="79">
        <v>112.61</v>
      </c>
      <c r="Q44" s="79">
        <v>139.19085853499999</v>
      </c>
      <c r="R44" s="79">
        <v>0.01</v>
      </c>
      <c r="S44" s="79">
        <v>0.36</v>
      </c>
      <c r="T44" s="79">
        <v>0.09</v>
      </c>
    </row>
    <row r="45" spans="2:20">
      <c r="B45" t="s">
        <v>443</v>
      </c>
      <c r="C45" t="s">
        <v>444</v>
      </c>
      <c r="D45" t="s">
        <v>106</v>
      </c>
      <c r="E45" t="s">
        <v>129</v>
      </c>
      <c r="F45" t="s">
        <v>445</v>
      </c>
      <c r="G45" t="s">
        <v>365</v>
      </c>
      <c r="H45" t="s">
        <v>429</v>
      </c>
      <c r="I45" t="s">
        <v>155</v>
      </c>
      <c r="J45" t="s">
        <v>254</v>
      </c>
      <c r="K45" s="79">
        <v>3.19</v>
      </c>
      <c r="L45" t="s">
        <v>108</v>
      </c>
      <c r="M45" s="79">
        <v>4.75</v>
      </c>
      <c r="N45" s="79">
        <v>0.8</v>
      </c>
      <c r="O45" s="79">
        <v>142488.25</v>
      </c>
      <c r="P45" s="79">
        <v>132.66999999999999</v>
      </c>
      <c r="Q45" s="79">
        <v>189.039161275</v>
      </c>
      <c r="R45" s="79">
        <v>0.03</v>
      </c>
      <c r="S45" s="79">
        <v>0.49</v>
      </c>
      <c r="T45" s="79">
        <v>0.12</v>
      </c>
    </row>
    <row r="46" spans="2:20">
      <c r="B46" t="s">
        <v>446</v>
      </c>
      <c r="C46" t="s">
        <v>447</v>
      </c>
      <c r="D46" t="s">
        <v>106</v>
      </c>
      <c r="E46" t="s">
        <v>129</v>
      </c>
      <c r="F46" t="s">
        <v>445</v>
      </c>
      <c r="G46" t="s">
        <v>365</v>
      </c>
      <c r="H46" t="s">
        <v>429</v>
      </c>
      <c r="I46" t="s">
        <v>155</v>
      </c>
      <c r="J46" t="s">
        <v>254</v>
      </c>
      <c r="K46" s="79">
        <v>0.19</v>
      </c>
      <c r="L46" t="s">
        <v>108</v>
      </c>
      <c r="M46" s="79">
        <v>4.29</v>
      </c>
      <c r="N46" s="79">
        <v>3.89</v>
      </c>
      <c r="O46" s="79">
        <v>12633.3</v>
      </c>
      <c r="P46" s="79">
        <v>119.54</v>
      </c>
      <c r="Q46" s="79">
        <v>15.10184682</v>
      </c>
      <c r="R46" s="79">
        <v>0</v>
      </c>
      <c r="S46" s="79">
        <v>0.04</v>
      </c>
      <c r="T46" s="79">
        <v>0.01</v>
      </c>
    </row>
    <row r="47" spans="2:20">
      <c r="B47" t="s">
        <v>448</v>
      </c>
      <c r="C47" t="s">
        <v>449</v>
      </c>
      <c r="D47" t="s">
        <v>106</v>
      </c>
      <c r="E47" t="s">
        <v>129</v>
      </c>
      <c r="F47" t="s">
        <v>445</v>
      </c>
      <c r="G47" t="s">
        <v>365</v>
      </c>
      <c r="H47" t="s">
        <v>429</v>
      </c>
      <c r="I47" t="s">
        <v>155</v>
      </c>
      <c r="J47" t="s">
        <v>391</v>
      </c>
      <c r="K47" s="79">
        <v>0.73</v>
      </c>
      <c r="L47" t="s">
        <v>108</v>
      </c>
      <c r="M47" s="79">
        <v>5.5</v>
      </c>
      <c r="N47" s="79">
        <v>1.18</v>
      </c>
      <c r="O47" s="79">
        <v>54367.03</v>
      </c>
      <c r="P47" s="79">
        <v>132.62</v>
      </c>
      <c r="Q47" s="79">
        <v>72.101555185999999</v>
      </c>
      <c r="R47" s="79">
        <v>0.03</v>
      </c>
      <c r="S47" s="79">
        <v>0.19</v>
      </c>
      <c r="T47" s="79">
        <v>0.04</v>
      </c>
    </row>
    <row r="48" spans="2:20">
      <c r="B48" t="s">
        <v>450</v>
      </c>
      <c r="C48" t="s">
        <v>451</v>
      </c>
      <c r="D48" t="s">
        <v>106</v>
      </c>
      <c r="E48" t="s">
        <v>129</v>
      </c>
      <c r="F48" t="s">
        <v>445</v>
      </c>
      <c r="G48" t="s">
        <v>118</v>
      </c>
      <c r="H48" t="s">
        <v>429</v>
      </c>
      <c r="I48" t="s">
        <v>155</v>
      </c>
      <c r="J48" t="s">
        <v>391</v>
      </c>
      <c r="K48" s="79">
        <v>1.88</v>
      </c>
      <c r="L48" t="s">
        <v>108</v>
      </c>
      <c r="M48" s="79">
        <v>5.25</v>
      </c>
      <c r="N48" s="79">
        <v>0.88</v>
      </c>
      <c r="O48" s="79">
        <v>154435.81</v>
      </c>
      <c r="P48" s="79">
        <v>132.72</v>
      </c>
      <c r="Q48" s="79">
        <v>204.967207032</v>
      </c>
      <c r="R48" s="79">
        <v>0.04</v>
      </c>
      <c r="S48" s="79">
        <v>0.53</v>
      </c>
      <c r="T48" s="79">
        <v>0.13</v>
      </c>
    </row>
    <row r="49" spans="2:20">
      <c r="B49" t="s">
        <v>452</v>
      </c>
      <c r="C49" t="s">
        <v>453</v>
      </c>
      <c r="D49" t="s">
        <v>106</v>
      </c>
      <c r="E49" t="s">
        <v>129</v>
      </c>
      <c r="F49" t="s">
        <v>454</v>
      </c>
      <c r="G49" t="s">
        <v>414</v>
      </c>
      <c r="H49" t="s">
        <v>429</v>
      </c>
      <c r="I49" t="s">
        <v>155</v>
      </c>
      <c r="J49" t="s">
        <v>254</v>
      </c>
      <c r="K49" s="79">
        <v>1</v>
      </c>
      <c r="L49" t="s">
        <v>108</v>
      </c>
      <c r="M49" s="79">
        <v>4</v>
      </c>
      <c r="N49" s="79">
        <v>0.75</v>
      </c>
      <c r="O49" s="79">
        <v>11612.22</v>
      </c>
      <c r="P49" s="79">
        <v>122.9</v>
      </c>
      <c r="Q49" s="79">
        <v>14.27141838</v>
      </c>
      <c r="R49" s="79">
        <v>0.05</v>
      </c>
      <c r="S49" s="79">
        <v>0.04</v>
      </c>
      <c r="T49" s="79">
        <v>0.01</v>
      </c>
    </row>
    <row r="50" spans="2:20">
      <c r="B50" t="s">
        <v>455</v>
      </c>
      <c r="C50" t="s">
        <v>456</v>
      </c>
      <c r="D50" t="s">
        <v>106</v>
      </c>
      <c r="E50" t="s">
        <v>129</v>
      </c>
      <c r="F50" t="s">
        <v>454</v>
      </c>
      <c r="G50" t="s">
        <v>414</v>
      </c>
      <c r="H50" t="s">
        <v>429</v>
      </c>
      <c r="I50" t="s">
        <v>155</v>
      </c>
      <c r="J50" t="s">
        <v>254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16246.54</v>
      </c>
      <c r="P50" s="79">
        <v>117.48</v>
      </c>
      <c r="Q50" s="79">
        <v>19.086435192</v>
      </c>
      <c r="R50" s="79">
        <v>0.01</v>
      </c>
      <c r="S50" s="79">
        <v>0.05</v>
      </c>
      <c r="T50" s="79">
        <v>0.01</v>
      </c>
    </row>
    <row r="51" spans="2:20">
      <c r="B51" t="s">
        <v>457</v>
      </c>
      <c r="C51" t="s">
        <v>458</v>
      </c>
      <c r="D51" t="s">
        <v>106</v>
      </c>
      <c r="E51" t="s">
        <v>129</v>
      </c>
      <c r="F51" t="s">
        <v>459</v>
      </c>
      <c r="G51" t="s">
        <v>460</v>
      </c>
      <c r="H51" t="s">
        <v>429</v>
      </c>
      <c r="I51" t="s">
        <v>155</v>
      </c>
      <c r="J51" t="s">
        <v>315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502873.25</v>
      </c>
      <c r="P51" s="79">
        <v>112.62</v>
      </c>
      <c r="Q51" s="79">
        <v>566.33585415000005</v>
      </c>
      <c r="R51" s="79">
        <v>0.02</v>
      </c>
      <c r="S51" s="79">
        <v>1.46</v>
      </c>
      <c r="T51" s="79">
        <v>0.35</v>
      </c>
    </row>
    <row r="52" spans="2:20">
      <c r="B52" t="s">
        <v>461</v>
      </c>
      <c r="C52" t="s">
        <v>462</v>
      </c>
      <c r="D52" t="s">
        <v>106</v>
      </c>
      <c r="E52" t="s">
        <v>129</v>
      </c>
      <c r="F52" t="s">
        <v>463</v>
      </c>
      <c r="G52" t="s">
        <v>365</v>
      </c>
      <c r="H52" t="s">
        <v>429</v>
      </c>
      <c r="I52" t="s">
        <v>155</v>
      </c>
      <c r="J52" t="s">
        <v>254</v>
      </c>
      <c r="K52" s="79">
        <v>3.72</v>
      </c>
      <c r="L52" t="s">
        <v>108</v>
      </c>
      <c r="M52" s="79">
        <v>3.85</v>
      </c>
      <c r="N52" s="79">
        <v>0.84</v>
      </c>
      <c r="O52" s="79">
        <v>150693.21</v>
      </c>
      <c r="P52" s="79">
        <v>119.25</v>
      </c>
      <c r="Q52" s="79">
        <v>179.70165292499999</v>
      </c>
      <c r="R52" s="79">
        <v>0.04</v>
      </c>
      <c r="S52" s="79">
        <v>0.46</v>
      </c>
      <c r="T52" s="79">
        <v>0.11</v>
      </c>
    </row>
    <row r="53" spans="2:20">
      <c r="B53" t="s">
        <v>464</v>
      </c>
      <c r="C53" t="s">
        <v>465</v>
      </c>
      <c r="D53" t="s">
        <v>106</v>
      </c>
      <c r="E53" t="s">
        <v>129</v>
      </c>
      <c r="F53" t="s">
        <v>466</v>
      </c>
      <c r="G53" t="s">
        <v>414</v>
      </c>
      <c r="H53" t="s">
        <v>429</v>
      </c>
      <c r="I53" t="s">
        <v>155</v>
      </c>
      <c r="J53" t="s">
        <v>254</v>
      </c>
      <c r="K53" s="79">
        <v>2.98</v>
      </c>
      <c r="L53" t="s">
        <v>108</v>
      </c>
      <c r="M53" s="79">
        <v>3</v>
      </c>
      <c r="N53" s="79">
        <v>1.18</v>
      </c>
      <c r="O53" s="79">
        <v>143191.57999999999</v>
      </c>
      <c r="P53" s="79">
        <v>112.89</v>
      </c>
      <c r="Q53" s="79">
        <v>161.648974662</v>
      </c>
      <c r="R53" s="79">
        <v>0.01</v>
      </c>
      <c r="S53" s="79">
        <v>0.42</v>
      </c>
      <c r="T53" s="79">
        <v>0.1</v>
      </c>
    </row>
    <row r="54" spans="2:20">
      <c r="B54" t="s">
        <v>467</v>
      </c>
      <c r="C54" t="s">
        <v>468</v>
      </c>
      <c r="D54" t="s">
        <v>106</v>
      </c>
      <c r="E54" t="s">
        <v>129</v>
      </c>
      <c r="F54" t="s">
        <v>466</v>
      </c>
      <c r="G54" t="s">
        <v>414</v>
      </c>
      <c r="H54" t="s">
        <v>429</v>
      </c>
      <c r="I54" t="s">
        <v>155</v>
      </c>
      <c r="J54" t="s">
        <v>254</v>
      </c>
      <c r="K54" s="79">
        <v>5.66</v>
      </c>
      <c r="L54" t="s">
        <v>108</v>
      </c>
      <c r="M54" s="79">
        <v>3.05</v>
      </c>
      <c r="N54" s="79">
        <v>1.65</v>
      </c>
      <c r="O54" s="79">
        <v>33660.239999999998</v>
      </c>
      <c r="P54" s="79">
        <v>109.22</v>
      </c>
      <c r="Q54" s="79">
        <v>36.763714127999997</v>
      </c>
      <c r="R54" s="79">
        <v>0.01</v>
      </c>
      <c r="S54" s="79">
        <v>0.09</v>
      </c>
      <c r="T54" s="79">
        <v>0.02</v>
      </c>
    </row>
    <row r="55" spans="2:20">
      <c r="B55" t="s">
        <v>469</v>
      </c>
      <c r="C55" t="s">
        <v>470</v>
      </c>
      <c r="D55" t="s">
        <v>106</v>
      </c>
      <c r="E55" t="s">
        <v>129</v>
      </c>
      <c r="F55" t="s">
        <v>388</v>
      </c>
      <c r="G55" t="s">
        <v>365</v>
      </c>
      <c r="H55" t="s">
        <v>429</v>
      </c>
      <c r="I55" t="s">
        <v>155</v>
      </c>
      <c r="J55" t="s">
        <v>391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237287.94</v>
      </c>
      <c r="P55" s="79">
        <v>130.1</v>
      </c>
      <c r="Q55" s="79">
        <v>308.71160994000002</v>
      </c>
      <c r="R55" s="79">
        <v>0.02</v>
      </c>
      <c r="S55" s="79">
        <v>0.8</v>
      </c>
      <c r="T55" s="79">
        <v>0.19</v>
      </c>
    </row>
    <row r="56" spans="2:20">
      <c r="B56" t="s">
        <v>471</v>
      </c>
      <c r="C56" t="s">
        <v>472</v>
      </c>
      <c r="D56" t="s">
        <v>106</v>
      </c>
      <c r="E56" t="s">
        <v>129</v>
      </c>
      <c r="F56" t="s">
        <v>473</v>
      </c>
      <c r="G56" t="s">
        <v>365</v>
      </c>
      <c r="H56" t="s">
        <v>474</v>
      </c>
      <c r="I56" t="s">
        <v>156</v>
      </c>
      <c r="J56" t="s">
        <v>254</v>
      </c>
      <c r="K56" s="79">
        <v>1.08</v>
      </c>
      <c r="L56" t="s">
        <v>108</v>
      </c>
      <c r="M56" s="79">
        <v>1.6</v>
      </c>
      <c r="N56" s="79">
        <v>0.7</v>
      </c>
      <c r="O56" s="79">
        <v>80746.92</v>
      </c>
      <c r="P56" s="79">
        <v>102.72</v>
      </c>
      <c r="Q56" s="79">
        <v>82.943236224000003</v>
      </c>
      <c r="R56" s="79">
        <v>0.02</v>
      </c>
      <c r="S56" s="79">
        <v>0.21</v>
      </c>
      <c r="T56" s="79">
        <v>0.05</v>
      </c>
    </row>
    <row r="57" spans="2:20">
      <c r="B57" t="s">
        <v>475</v>
      </c>
      <c r="C57" t="s">
        <v>476</v>
      </c>
      <c r="D57" t="s">
        <v>106</v>
      </c>
      <c r="E57" t="s">
        <v>129</v>
      </c>
      <c r="F57" t="s">
        <v>473</v>
      </c>
      <c r="G57" t="s">
        <v>365</v>
      </c>
      <c r="H57" t="s">
        <v>474</v>
      </c>
      <c r="I57" t="s">
        <v>156</v>
      </c>
      <c r="J57" t="s">
        <v>289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88843.98</v>
      </c>
      <c r="P57" s="79">
        <v>99.57</v>
      </c>
      <c r="Q57" s="79">
        <v>88.461950885999997</v>
      </c>
      <c r="R57" s="79">
        <v>0.02</v>
      </c>
      <c r="S57" s="79">
        <v>0.23</v>
      </c>
      <c r="T57" s="79">
        <v>0.05</v>
      </c>
    </row>
    <row r="58" spans="2:20">
      <c r="B58" t="s">
        <v>477</v>
      </c>
      <c r="C58" t="s">
        <v>478</v>
      </c>
      <c r="D58" t="s">
        <v>106</v>
      </c>
      <c r="E58" t="s">
        <v>129</v>
      </c>
      <c r="F58" t="s">
        <v>479</v>
      </c>
      <c r="G58" t="s">
        <v>480</v>
      </c>
      <c r="H58" t="s">
        <v>481</v>
      </c>
      <c r="I58" t="s">
        <v>155</v>
      </c>
      <c r="J58" t="s">
        <v>254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464616.34</v>
      </c>
      <c r="P58" s="79">
        <v>129.56</v>
      </c>
      <c r="Q58" s="79">
        <v>601.95693010399998</v>
      </c>
      <c r="R58" s="79">
        <v>0.01</v>
      </c>
      <c r="S58" s="79">
        <v>1.56</v>
      </c>
      <c r="T58" s="79">
        <v>0.37</v>
      </c>
    </row>
    <row r="59" spans="2:20">
      <c r="B59" t="s">
        <v>482</v>
      </c>
      <c r="C59" t="s">
        <v>483</v>
      </c>
      <c r="D59" t="s">
        <v>106</v>
      </c>
      <c r="E59" t="s">
        <v>129</v>
      </c>
      <c r="F59" t="s">
        <v>484</v>
      </c>
      <c r="G59" t="s">
        <v>414</v>
      </c>
      <c r="H59" t="s">
        <v>481</v>
      </c>
      <c r="I59" t="s">
        <v>155</v>
      </c>
      <c r="J59" t="s">
        <v>254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90408.62</v>
      </c>
      <c r="P59" s="79">
        <v>128.24</v>
      </c>
      <c r="Q59" s="79">
        <v>115.940014288</v>
      </c>
      <c r="R59" s="79">
        <v>0.01</v>
      </c>
      <c r="S59" s="79">
        <v>0.3</v>
      </c>
      <c r="T59" s="79">
        <v>7.0000000000000007E-2</v>
      </c>
    </row>
    <row r="60" spans="2:20">
      <c r="B60" t="s">
        <v>485</v>
      </c>
      <c r="C60" t="s">
        <v>486</v>
      </c>
      <c r="D60" t="s">
        <v>106</v>
      </c>
      <c r="E60" t="s">
        <v>129</v>
      </c>
      <c r="F60" t="s">
        <v>487</v>
      </c>
      <c r="G60" t="s">
        <v>414</v>
      </c>
      <c r="H60" t="s">
        <v>474</v>
      </c>
      <c r="I60" t="s">
        <v>156</v>
      </c>
      <c r="J60" t="s">
        <v>254</v>
      </c>
      <c r="K60" s="79">
        <v>1.48</v>
      </c>
      <c r="L60" t="s">
        <v>108</v>
      </c>
      <c r="M60" s="79">
        <v>4.95</v>
      </c>
      <c r="N60" s="79">
        <v>1</v>
      </c>
      <c r="O60" s="79">
        <v>63381.99</v>
      </c>
      <c r="P60" s="79">
        <v>127.29</v>
      </c>
      <c r="Q60" s="79">
        <v>80.678935070999998</v>
      </c>
      <c r="R60" s="79">
        <v>0.02</v>
      </c>
      <c r="S60" s="79">
        <v>0.21</v>
      </c>
      <c r="T60" s="79">
        <v>0.05</v>
      </c>
    </row>
    <row r="61" spans="2:20">
      <c r="B61" t="s">
        <v>488</v>
      </c>
      <c r="C61" t="s">
        <v>489</v>
      </c>
      <c r="D61" t="s">
        <v>106</v>
      </c>
      <c r="E61" t="s">
        <v>129</v>
      </c>
      <c r="F61" t="s">
        <v>487</v>
      </c>
      <c r="G61" t="s">
        <v>414</v>
      </c>
      <c r="H61" t="s">
        <v>474</v>
      </c>
      <c r="I61" t="s">
        <v>156</v>
      </c>
      <c r="J61" t="s">
        <v>490</v>
      </c>
      <c r="K61" s="79">
        <v>3.95</v>
      </c>
      <c r="L61" t="s">
        <v>108</v>
      </c>
      <c r="M61" s="79">
        <v>4.8</v>
      </c>
      <c r="N61" s="79">
        <v>1.23</v>
      </c>
      <c r="O61" s="79">
        <v>59229.32</v>
      </c>
      <c r="P61" s="79">
        <v>118.14</v>
      </c>
      <c r="Q61" s="79">
        <v>69.973518647999995</v>
      </c>
      <c r="R61" s="79">
        <v>0</v>
      </c>
      <c r="S61" s="79">
        <v>0.18</v>
      </c>
      <c r="T61" s="79">
        <v>0.04</v>
      </c>
    </row>
    <row r="62" spans="2:20">
      <c r="B62" t="s">
        <v>491</v>
      </c>
      <c r="C62" t="s">
        <v>492</v>
      </c>
      <c r="D62" t="s">
        <v>106</v>
      </c>
      <c r="E62" t="s">
        <v>129</v>
      </c>
      <c r="F62" t="s">
        <v>487</v>
      </c>
      <c r="G62" t="s">
        <v>414</v>
      </c>
      <c r="H62" t="s">
        <v>474</v>
      </c>
      <c r="I62" t="s">
        <v>156</v>
      </c>
      <c r="J62" t="s">
        <v>254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52674.89</v>
      </c>
      <c r="P62" s="79">
        <v>117.63</v>
      </c>
      <c r="Q62" s="79">
        <v>61.961473107000003</v>
      </c>
      <c r="R62" s="79">
        <v>0.01</v>
      </c>
      <c r="S62" s="79">
        <v>0.16</v>
      </c>
      <c r="T62" s="79">
        <v>0.04</v>
      </c>
    </row>
    <row r="63" spans="2:20">
      <c r="B63" t="s">
        <v>493</v>
      </c>
      <c r="C63" t="s">
        <v>494</v>
      </c>
      <c r="D63" t="s">
        <v>106</v>
      </c>
      <c r="E63" t="s">
        <v>129</v>
      </c>
      <c r="F63" t="s">
        <v>487</v>
      </c>
      <c r="G63" t="s">
        <v>414</v>
      </c>
      <c r="H63" t="s">
        <v>474</v>
      </c>
      <c r="I63" t="s">
        <v>156</v>
      </c>
      <c r="J63" t="s">
        <v>315</v>
      </c>
      <c r="K63" s="79">
        <v>7.71</v>
      </c>
      <c r="L63" t="s">
        <v>108</v>
      </c>
      <c r="M63" s="79">
        <v>3.2</v>
      </c>
      <c r="N63" s="79">
        <v>2.57</v>
      </c>
      <c r="O63" s="79">
        <v>740.37</v>
      </c>
      <c r="P63" s="79">
        <v>106.49</v>
      </c>
      <c r="Q63" s="79">
        <v>0.78842001299999998</v>
      </c>
      <c r="R63" s="79">
        <v>0</v>
      </c>
      <c r="S63" s="79">
        <v>0</v>
      </c>
      <c r="T63" s="79">
        <v>0</v>
      </c>
    </row>
    <row r="64" spans="2:20">
      <c r="B64" t="s">
        <v>495</v>
      </c>
      <c r="C64" t="s">
        <v>496</v>
      </c>
      <c r="D64" t="s">
        <v>106</v>
      </c>
      <c r="E64" t="s">
        <v>129</v>
      </c>
      <c r="F64" t="s">
        <v>399</v>
      </c>
      <c r="G64" t="s">
        <v>365</v>
      </c>
      <c r="H64" t="s">
        <v>474</v>
      </c>
      <c r="I64" t="s">
        <v>156</v>
      </c>
      <c r="J64" t="s">
        <v>254</v>
      </c>
      <c r="K64" s="79">
        <v>0.27</v>
      </c>
      <c r="L64" t="s">
        <v>108</v>
      </c>
      <c r="M64" s="79">
        <v>4.3</v>
      </c>
      <c r="N64" s="79">
        <v>3.2</v>
      </c>
      <c r="O64" s="79">
        <v>23890.1</v>
      </c>
      <c r="P64" s="79">
        <v>117.15</v>
      </c>
      <c r="Q64" s="79">
        <v>27.98725215</v>
      </c>
      <c r="R64" s="79">
        <v>0.03</v>
      </c>
      <c r="S64" s="79">
        <v>7.0000000000000007E-2</v>
      </c>
      <c r="T64" s="79">
        <v>0.02</v>
      </c>
    </row>
    <row r="65" spans="2:20">
      <c r="B65" t="s">
        <v>497</v>
      </c>
      <c r="C65" t="s">
        <v>498</v>
      </c>
      <c r="D65" t="s">
        <v>106</v>
      </c>
      <c r="E65" t="s">
        <v>129</v>
      </c>
      <c r="F65" t="s">
        <v>499</v>
      </c>
      <c r="G65" t="s">
        <v>414</v>
      </c>
      <c r="H65" t="s">
        <v>481</v>
      </c>
      <c r="I65" t="s">
        <v>155</v>
      </c>
      <c r="J65" t="s">
        <v>500</v>
      </c>
      <c r="K65" s="79">
        <v>6.97</v>
      </c>
      <c r="L65" t="s">
        <v>108</v>
      </c>
      <c r="M65" s="79">
        <v>3.3</v>
      </c>
      <c r="N65" s="79">
        <v>2.87</v>
      </c>
      <c r="O65" s="79">
        <v>71075.179999999993</v>
      </c>
      <c r="P65" s="79">
        <v>104.63</v>
      </c>
      <c r="Q65" s="79">
        <v>74.365960834000006</v>
      </c>
      <c r="R65" s="79">
        <v>0.05</v>
      </c>
      <c r="S65" s="79">
        <v>0.19</v>
      </c>
      <c r="T65" s="79">
        <v>0.05</v>
      </c>
    </row>
    <row r="66" spans="2:20">
      <c r="B66" t="s">
        <v>501</v>
      </c>
      <c r="C66" t="s">
        <v>502</v>
      </c>
      <c r="D66" t="s">
        <v>106</v>
      </c>
      <c r="E66" t="s">
        <v>129</v>
      </c>
      <c r="F66" t="s">
        <v>503</v>
      </c>
      <c r="G66" t="s">
        <v>414</v>
      </c>
      <c r="H66" t="s">
        <v>481</v>
      </c>
      <c r="I66" t="s">
        <v>155</v>
      </c>
      <c r="J66" t="s">
        <v>254</v>
      </c>
      <c r="K66" s="79">
        <v>0.74</v>
      </c>
      <c r="L66" t="s">
        <v>108</v>
      </c>
      <c r="M66" s="79">
        <v>4.55</v>
      </c>
      <c r="N66" s="79">
        <v>1.19</v>
      </c>
      <c r="O66" s="79">
        <v>41057.65</v>
      </c>
      <c r="P66" s="79">
        <v>124.26</v>
      </c>
      <c r="Q66" s="79">
        <v>51.01823589</v>
      </c>
      <c r="R66" s="79">
        <v>0.01</v>
      </c>
      <c r="S66" s="79">
        <v>0.13</v>
      </c>
      <c r="T66" s="79">
        <v>0.03</v>
      </c>
    </row>
    <row r="67" spans="2:20">
      <c r="B67" t="s">
        <v>504</v>
      </c>
      <c r="C67" t="s">
        <v>505</v>
      </c>
      <c r="D67" t="s">
        <v>106</v>
      </c>
      <c r="E67" t="s">
        <v>129</v>
      </c>
      <c r="F67" t="s">
        <v>503</v>
      </c>
      <c r="G67" t="s">
        <v>414</v>
      </c>
      <c r="H67" t="s">
        <v>481</v>
      </c>
      <c r="I67" t="s">
        <v>155</v>
      </c>
      <c r="J67" t="s">
        <v>254</v>
      </c>
      <c r="K67" s="79">
        <v>5.89</v>
      </c>
      <c r="L67" t="s">
        <v>108</v>
      </c>
      <c r="M67" s="79">
        <v>4.75</v>
      </c>
      <c r="N67" s="79">
        <v>1.97</v>
      </c>
      <c r="O67" s="79">
        <v>117131.87</v>
      </c>
      <c r="P67" s="79">
        <v>142.25</v>
      </c>
      <c r="Q67" s="79">
        <v>166.62008507499999</v>
      </c>
      <c r="R67" s="79">
        <v>0.01</v>
      </c>
      <c r="S67" s="79">
        <v>0.43</v>
      </c>
      <c r="T67" s="79">
        <v>0.1</v>
      </c>
    </row>
    <row r="68" spans="2:20">
      <c r="B68" t="s">
        <v>506</v>
      </c>
      <c r="C68" t="s">
        <v>507</v>
      </c>
      <c r="D68" t="s">
        <v>106</v>
      </c>
      <c r="E68" t="s">
        <v>129</v>
      </c>
      <c r="F68" t="s">
        <v>508</v>
      </c>
      <c r="G68" t="s">
        <v>414</v>
      </c>
      <c r="H68" t="s">
        <v>481</v>
      </c>
      <c r="I68" t="s">
        <v>155</v>
      </c>
      <c r="J68" t="s">
        <v>254</v>
      </c>
      <c r="K68" s="79">
        <v>1.23</v>
      </c>
      <c r="L68" t="s">
        <v>108</v>
      </c>
      <c r="M68" s="79">
        <v>4.95</v>
      </c>
      <c r="N68" s="79">
        <v>1.25</v>
      </c>
      <c r="O68" s="79">
        <v>35857.19</v>
      </c>
      <c r="P68" s="79">
        <v>128.46</v>
      </c>
      <c r="Q68" s="79">
        <v>46.062146274</v>
      </c>
      <c r="R68" s="79">
        <v>0.01</v>
      </c>
      <c r="S68" s="79">
        <v>0.12</v>
      </c>
      <c r="T68" s="79">
        <v>0.03</v>
      </c>
    </row>
    <row r="69" spans="2:20">
      <c r="B69" t="s">
        <v>509</v>
      </c>
      <c r="C69" t="s">
        <v>510</v>
      </c>
      <c r="D69" t="s">
        <v>106</v>
      </c>
      <c r="E69" t="s">
        <v>129</v>
      </c>
      <c r="F69" t="s">
        <v>508</v>
      </c>
      <c r="G69" t="s">
        <v>414</v>
      </c>
      <c r="H69" t="s">
        <v>481</v>
      </c>
      <c r="I69" t="s">
        <v>155</v>
      </c>
      <c r="J69" t="s">
        <v>254</v>
      </c>
      <c r="K69" s="79">
        <v>1.46</v>
      </c>
      <c r="L69" t="s">
        <v>108</v>
      </c>
      <c r="M69" s="79">
        <v>5.3</v>
      </c>
      <c r="N69" s="79">
        <v>1.23</v>
      </c>
      <c r="O69" s="79">
        <v>67020.39</v>
      </c>
      <c r="P69" s="79">
        <v>123.15</v>
      </c>
      <c r="Q69" s="79">
        <v>82.535610285000004</v>
      </c>
      <c r="R69" s="79">
        <v>0.01</v>
      </c>
      <c r="S69" s="79">
        <v>0.21</v>
      </c>
      <c r="T69" s="79">
        <v>0.05</v>
      </c>
    </row>
    <row r="70" spans="2:20">
      <c r="B70" t="s">
        <v>511</v>
      </c>
      <c r="C70" t="s">
        <v>512</v>
      </c>
      <c r="D70" t="s">
        <v>106</v>
      </c>
      <c r="E70" t="s">
        <v>129</v>
      </c>
      <c r="F70" t="s">
        <v>508</v>
      </c>
      <c r="G70" t="s">
        <v>414</v>
      </c>
      <c r="H70" t="s">
        <v>481</v>
      </c>
      <c r="I70" t="s">
        <v>155</v>
      </c>
      <c r="J70" t="s">
        <v>254</v>
      </c>
      <c r="K70" s="79">
        <v>2.48</v>
      </c>
      <c r="L70" t="s">
        <v>108</v>
      </c>
      <c r="M70" s="79">
        <v>6.5</v>
      </c>
      <c r="N70" s="79">
        <v>1.05</v>
      </c>
      <c r="O70" s="79">
        <v>131432.31</v>
      </c>
      <c r="P70" s="79">
        <v>129.63</v>
      </c>
      <c r="Q70" s="79">
        <v>170.375703453</v>
      </c>
      <c r="R70" s="79">
        <v>0.02</v>
      </c>
      <c r="S70" s="79">
        <v>0.44</v>
      </c>
      <c r="T70" s="79">
        <v>0.1</v>
      </c>
    </row>
    <row r="71" spans="2:20">
      <c r="B71" t="s">
        <v>513</v>
      </c>
      <c r="C71" t="s">
        <v>514</v>
      </c>
      <c r="D71" t="s">
        <v>106</v>
      </c>
      <c r="E71" t="s">
        <v>129</v>
      </c>
      <c r="F71" t="s">
        <v>508</v>
      </c>
      <c r="G71" t="s">
        <v>414</v>
      </c>
      <c r="H71" t="s">
        <v>481</v>
      </c>
      <c r="I71" t="s">
        <v>155</v>
      </c>
      <c r="J71" t="s">
        <v>515</v>
      </c>
      <c r="K71" s="79">
        <v>7.67</v>
      </c>
      <c r="L71" t="s">
        <v>108</v>
      </c>
      <c r="M71" s="79">
        <v>4</v>
      </c>
      <c r="N71" s="79">
        <v>3.96</v>
      </c>
      <c r="O71" s="79">
        <v>452141.71</v>
      </c>
      <c r="P71" s="79">
        <v>100.6</v>
      </c>
      <c r="Q71" s="79">
        <v>454.85456026000003</v>
      </c>
      <c r="R71" s="79">
        <v>0.02</v>
      </c>
      <c r="S71" s="79">
        <v>1.18</v>
      </c>
      <c r="T71" s="79">
        <v>0.28000000000000003</v>
      </c>
    </row>
    <row r="72" spans="2:20">
      <c r="B72" t="s">
        <v>516</v>
      </c>
      <c r="C72" t="s">
        <v>517</v>
      </c>
      <c r="D72" t="s">
        <v>106</v>
      </c>
      <c r="E72" t="s">
        <v>129</v>
      </c>
      <c r="F72" t="s">
        <v>518</v>
      </c>
      <c r="G72" t="s">
        <v>365</v>
      </c>
      <c r="H72" t="s">
        <v>481</v>
      </c>
      <c r="I72" t="s">
        <v>155</v>
      </c>
      <c r="J72" t="s">
        <v>515</v>
      </c>
      <c r="K72" s="79">
        <v>6.14</v>
      </c>
      <c r="L72" t="s">
        <v>108</v>
      </c>
      <c r="M72" s="79">
        <v>1.5</v>
      </c>
      <c r="N72" s="79">
        <v>1.48</v>
      </c>
      <c r="O72" s="79">
        <v>257399.83</v>
      </c>
      <c r="P72" s="79">
        <v>101.47</v>
      </c>
      <c r="Q72" s="79">
        <v>261.18360750099998</v>
      </c>
      <c r="R72" s="79">
        <v>0.04</v>
      </c>
      <c r="S72" s="79">
        <v>0.67</v>
      </c>
      <c r="T72" s="79">
        <v>0.16</v>
      </c>
    </row>
    <row r="73" spans="2:20">
      <c r="B73" t="s">
        <v>519</v>
      </c>
      <c r="C73" t="s">
        <v>520</v>
      </c>
      <c r="D73" t="s">
        <v>106</v>
      </c>
      <c r="E73" t="s">
        <v>129</v>
      </c>
      <c r="F73" t="s">
        <v>518</v>
      </c>
      <c r="G73" t="s">
        <v>365</v>
      </c>
      <c r="H73" t="s">
        <v>481</v>
      </c>
      <c r="I73" t="s">
        <v>155</v>
      </c>
      <c r="J73" t="s">
        <v>273</v>
      </c>
      <c r="K73" s="79">
        <v>3.43</v>
      </c>
      <c r="L73" t="s">
        <v>108</v>
      </c>
      <c r="M73" s="79">
        <v>3.55</v>
      </c>
      <c r="N73" s="79">
        <v>0.83</v>
      </c>
      <c r="O73" s="79">
        <v>9357.85</v>
      </c>
      <c r="P73" s="79">
        <v>118.35</v>
      </c>
      <c r="Q73" s="79">
        <v>11.075015475000001</v>
      </c>
      <c r="R73" s="79">
        <v>0</v>
      </c>
      <c r="S73" s="79">
        <v>0.03</v>
      </c>
      <c r="T73" s="79">
        <v>0.01</v>
      </c>
    </row>
    <row r="74" spans="2:20">
      <c r="B74" t="s">
        <v>521</v>
      </c>
      <c r="C74" t="s">
        <v>522</v>
      </c>
      <c r="D74" t="s">
        <v>106</v>
      </c>
      <c r="E74" t="s">
        <v>129</v>
      </c>
      <c r="F74" t="s">
        <v>518</v>
      </c>
      <c r="G74" t="s">
        <v>365</v>
      </c>
      <c r="H74" t="s">
        <v>481</v>
      </c>
      <c r="I74" t="s">
        <v>155</v>
      </c>
      <c r="J74" t="s">
        <v>254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138751.34</v>
      </c>
      <c r="P74" s="79">
        <v>130.22</v>
      </c>
      <c r="Q74" s="79">
        <v>180.68199494800001</v>
      </c>
      <c r="R74" s="79">
        <v>0.03</v>
      </c>
      <c r="S74" s="79">
        <v>0.47</v>
      </c>
      <c r="T74" s="79">
        <v>0.11</v>
      </c>
    </row>
    <row r="75" spans="2:20">
      <c r="B75" t="s">
        <v>523</v>
      </c>
      <c r="C75" t="s">
        <v>524</v>
      </c>
      <c r="D75" t="s">
        <v>106</v>
      </c>
      <c r="E75" t="s">
        <v>129</v>
      </c>
      <c r="F75" t="s">
        <v>525</v>
      </c>
      <c r="G75" t="s">
        <v>526</v>
      </c>
      <c r="H75" t="s">
        <v>481</v>
      </c>
      <c r="I75" t="s">
        <v>155</v>
      </c>
      <c r="J75" t="s">
        <v>254</v>
      </c>
      <c r="K75" s="79">
        <v>4.22</v>
      </c>
      <c r="L75" t="s">
        <v>108</v>
      </c>
      <c r="M75" s="79">
        <v>3.75</v>
      </c>
      <c r="N75" s="79">
        <v>1.43</v>
      </c>
      <c r="O75" s="79">
        <v>208273.78</v>
      </c>
      <c r="P75" s="79">
        <v>118.93</v>
      </c>
      <c r="Q75" s="79">
        <v>247.700006554</v>
      </c>
      <c r="R75" s="79">
        <v>0.03</v>
      </c>
      <c r="S75" s="79">
        <v>0.64</v>
      </c>
      <c r="T75" s="79">
        <v>0.15</v>
      </c>
    </row>
    <row r="76" spans="2:20">
      <c r="B76" t="s">
        <v>527</v>
      </c>
      <c r="C76" t="s">
        <v>528</v>
      </c>
      <c r="D76" t="s">
        <v>106</v>
      </c>
      <c r="E76" t="s">
        <v>129</v>
      </c>
      <c r="F76" t="s">
        <v>525</v>
      </c>
      <c r="G76" t="s">
        <v>526</v>
      </c>
      <c r="H76" t="s">
        <v>474</v>
      </c>
      <c r="I76" t="s">
        <v>156</v>
      </c>
      <c r="J76" t="s">
        <v>270</v>
      </c>
      <c r="K76" s="79">
        <v>7.71</v>
      </c>
      <c r="L76" t="s">
        <v>108</v>
      </c>
      <c r="M76" s="79">
        <v>2.48</v>
      </c>
      <c r="N76" s="79">
        <v>2.5</v>
      </c>
      <c r="O76" s="79">
        <v>199101.58</v>
      </c>
      <c r="P76" s="79">
        <v>100.95</v>
      </c>
      <c r="Q76" s="79">
        <v>200.99304501</v>
      </c>
      <c r="R76" s="79">
        <v>0.08</v>
      </c>
      <c r="S76" s="79">
        <v>0.52</v>
      </c>
      <c r="T76" s="79">
        <v>0.12</v>
      </c>
    </row>
    <row r="77" spans="2:20">
      <c r="B77" t="s">
        <v>529</v>
      </c>
      <c r="C77" t="s">
        <v>530</v>
      </c>
      <c r="D77" t="s">
        <v>106</v>
      </c>
      <c r="E77" t="s">
        <v>129</v>
      </c>
      <c r="F77" t="s">
        <v>525</v>
      </c>
      <c r="G77" t="s">
        <v>526</v>
      </c>
      <c r="H77" t="s">
        <v>481</v>
      </c>
      <c r="I77" t="s">
        <v>155</v>
      </c>
      <c r="J77" t="s">
        <v>531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116795.52</v>
      </c>
      <c r="P77" s="79">
        <v>99.96</v>
      </c>
      <c r="Q77" s="79">
        <v>116.74880179199999</v>
      </c>
      <c r="R77" s="79">
        <v>0.03</v>
      </c>
      <c r="S77" s="79">
        <v>0.3</v>
      </c>
      <c r="T77" s="79">
        <v>7.0000000000000007E-2</v>
      </c>
    </row>
    <row r="78" spans="2:20">
      <c r="B78" t="s">
        <v>532</v>
      </c>
      <c r="C78" t="s">
        <v>533</v>
      </c>
      <c r="D78" t="s">
        <v>106</v>
      </c>
      <c r="E78" t="s">
        <v>129</v>
      </c>
      <c r="F78" t="s">
        <v>534</v>
      </c>
      <c r="G78" t="s">
        <v>414</v>
      </c>
      <c r="H78" t="s">
        <v>481</v>
      </c>
      <c r="I78" t="s">
        <v>155</v>
      </c>
      <c r="J78" t="s">
        <v>535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117590.3</v>
      </c>
      <c r="P78" s="79">
        <v>105.55</v>
      </c>
      <c r="Q78" s="79">
        <v>124.11656164999999</v>
      </c>
      <c r="R78" s="79">
        <v>0.01</v>
      </c>
      <c r="S78" s="79">
        <v>0.32</v>
      </c>
      <c r="T78" s="79">
        <v>0.08</v>
      </c>
    </row>
    <row r="79" spans="2:20">
      <c r="B79" t="s">
        <v>536</v>
      </c>
      <c r="C79" t="s">
        <v>537</v>
      </c>
      <c r="D79" t="s">
        <v>106</v>
      </c>
      <c r="E79" t="s">
        <v>129</v>
      </c>
      <c r="F79" t="s">
        <v>534</v>
      </c>
      <c r="G79" t="s">
        <v>414</v>
      </c>
      <c r="H79" t="s">
        <v>481</v>
      </c>
      <c r="I79" t="s">
        <v>155</v>
      </c>
      <c r="J79" t="s">
        <v>538</v>
      </c>
      <c r="K79" s="79">
        <v>0.91</v>
      </c>
      <c r="L79" t="s">
        <v>108</v>
      </c>
      <c r="M79" s="79">
        <v>5.5</v>
      </c>
      <c r="N79" s="79">
        <v>0.93</v>
      </c>
      <c r="O79" s="79">
        <v>4921.99</v>
      </c>
      <c r="P79" s="79">
        <v>124.55</v>
      </c>
      <c r="Q79" s="79">
        <v>6.1303385449999999</v>
      </c>
      <c r="R79" s="79">
        <v>0.01</v>
      </c>
      <c r="S79" s="79">
        <v>0.02</v>
      </c>
      <c r="T79" s="79">
        <v>0</v>
      </c>
    </row>
    <row r="80" spans="2:20">
      <c r="B80" t="s">
        <v>539</v>
      </c>
      <c r="C80" t="s">
        <v>540</v>
      </c>
      <c r="D80" t="s">
        <v>106</v>
      </c>
      <c r="E80" t="s">
        <v>129</v>
      </c>
      <c r="F80" t="s">
        <v>534</v>
      </c>
      <c r="G80" t="s">
        <v>414</v>
      </c>
      <c r="H80" t="s">
        <v>481</v>
      </c>
      <c r="I80" t="s">
        <v>155</v>
      </c>
      <c r="J80" t="s">
        <v>538</v>
      </c>
      <c r="K80" s="79">
        <v>3.2</v>
      </c>
      <c r="L80" t="s">
        <v>108</v>
      </c>
      <c r="M80" s="79">
        <v>5.85</v>
      </c>
      <c r="N80" s="79">
        <v>1.51</v>
      </c>
      <c r="O80" s="79">
        <v>161549.72</v>
      </c>
      <c r="P80" s="79">
        <v>122.89</v>
      </c>
      <c r="Q80" s="79">
        <v>198.528450908</v>
      </c>
      <c r="R80" s="79">
        <v>0.01</v>
      </c>
      <c r="S80" s="79">
        <v>0.51</v>
      </c>
      <c r="T80" s="79">
        <v>0.12</v>
      </c>
    </row>
    <row r="81" spans="2:20">
      <c r="B81" t="s">
        <v>541</v>
      </c>
      <c r="C81" t="s">
        <v>542</v>
      </c>
      <c r="D81" t="s">
        <v>106</v>
      </c>
      <c r="E81" t="s">
        <v>129</v>
      </c>
      <c r="F81" t="s">
        <v>534</v>
      </c>
      <c r="G81" t="s">
        <v>414</v>
      </c>
      <c r="H81" t="s">
        <v>481</v>
      </c>
      <c r="I81" t="s">
        <v>155</v>
      </c>
      <c r="J81" t="s">
        <v>254</v>
      </c>
      <c r="K81" s="79">
        <v>0.66</v>
      </c>
      <c r="L81" t="s">
        <v>108</v>
      </c>
      <c r="M81" s="79">
        <v>4.7</v>
      </c>
      <c r="N81" s="79">
        <v>0.43</v>
      </c>
      <c r="O81" s="79">
        <v>12578.5</v>
      </c>
      <c r="P81" s="79">
        <v>120.54</v>
      </c>
      <c r="Q81" s="79">
        <v>15.162123899999999</v>
      </c>
      <c r="R81" s="79">
        <v>0.01</v>
      </c>
      <c r="S81" s="79">
        <v>0.04</v>
      </c>
      <c r="T81" s="79">
        <v>0.01</v>
      </c>
    </row>
    <row r="82" spans="2:20">
      <c r="B82" t="s">
        <v>543</v>
      </c>
      <c r="C82" t="s">
        <v>544</v>
      </c>
      <c r="D82" t="s">
        <v>106</v>
      </c>
      <c r="E82" t="s">
        <v>129</v>
      </c>
      <c r="F82" t="s">
        <v>534</v>
      </c>
      <c r="G82" t="s">
        <v>414</v>
      </c>
      <c r="H82" t="s">
        <v>481</v>
      </c>
      <c r="I82" t="s">
        <v>155</v>
      </c>
      <c r="J82" t="s">
        <v>254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71906.42</v>
      </c>
      <c r="P82" s="79">
        <v>124.46</v>
      </c>
      <c r="Q82" s="79">
        <v>89.494730332000003</v>
      </c>
      <c r="R82" s="79">
        <v>0.01</v>
      </c>
      <c r="S82" s="79">
        <v>0.23</v>
      </c>
      <c r="T82" s="79">
        <v>0.05</v>
      </c>
    </row>
    <row r="83" spans="2:20">
      <c r="B83" t="s">
        <v>545</v>
      </c>
      <c r="C83" t="s">
        <v>546</v>
      </c>
      <c r="D83" t="s">
        <v>106</v>
      </c>
      <c r="E83" t="s">
        <v>129</v>
      </c>
      <c r="F83" t="s">
        <v>534</v>
      </c>
      <c r="G83" t="s">
        <v>414</v>
      </c>
      <c r="H83" t="s">
        <v>481</v>
      </c>
      <c r="I83" t="s">
        <v>155</v>
      </c>
      <c r="J83" t="s">
        <v>315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43973.33</v>
      </c>
      <c r="P83" s="79">
        <v>115.23</v>
      </c>
      <c r="Q83" s="79">
        <v>50.670468159000002</v>
      </c>
      <c r="R83" s="79">
        <v>0</v>
      </c>
      <c r="S83" s="79">
        <v>0.13</v>
      </c>
      <c r="T83" s="79">
        <v>0.03</v>
      </c>
    </row>
    <row r="84" spans="2:20">
      <c r="B84" t="s">
        <v>547</v>
      </c>
      <c r="C84" t="s">
        <v>548</v>
      </c>
      <c r="D84" t="s">
        <v>106</v>
      </c>
      <c r="E84" t="s">
        <v>129</v>
      </c>
      <c r="F84" t="s">
        <v>534</v>
      </c>
      <c r="G84" t="s">
        <v>414</v>
      </c>
      <c r="H84" t="s">
        <v>481</v>
      </c>
      <c r="I84" t="s">
        <v>155</v>
      </c>
      <c r="J84" t="s">
        <v>254</v>
      </c>
      <c r="K84" s="79">
        <v>3.48</v>
      </c>
      <c r="L84" t="s">
        <v>108</v>
      </c>
      <c r="M84" s="79">
        <v>3.4</v>
      </c>
      <c r="N84" s="79">
        <v>1.22</v>
      </c>
      <c r="O84" s="79">
        <v>107782.38</v>
      </c>
      <c r="P84" s="79">
        <v>109.45</v>
      </c>
      <c r="Q84" s="79">
        <v>117.96781491</v>
      </c>
      <c r="R84" s="79">
        <v>0.03</v>
      </c>
      <c r="S84" s="79">
        <v>0.3</v>
      </c>
      <c r="T84" s="79">
        <v>7.0000000000000007E-2</v>
      </c>
    </row>
    <row r="85" spans="2:20">
      <c r="B85" t="s">
        <v>549</v>
      </c>
      <c r="C85" t="s">
        <v>550</v>
      </c>
      <c r="D85" t="s">
        <v>106</v>
      </c>
      <c r="E85" t="s">
        <v>129</v>
      </c>
      <c r="F85" t="s">
        <v>534</v>
      </c>
      <c r="G85" t="s">
        <v>414</v>
      </c>
      <c r="H85" t="s">
        <v>481</v>
      </c>
      <c r="I85" t="s">
        <v>155</v>
      </c>
      <c r="J85" t="s">
        <v>257</v>
      </c>
      <c r="K85" s="79">
        <v>3.2</v>
      </c>
      <c r="L85" t="s">
        <v>108</v>
      </c>
      <c r="M85" s="79">
        <v>2.29</v>
      </c>
      <c r="N85" s="79">
        <v>1.6</v>
      </c>
      <c r="O85" s="79">
        <v>148308.09</v>
      </c>
      <c r="P85" s="79">
        <v>102.25</v>
      </c>
      <c r="Q85" s="79">
        <v>151.645022025</v>
      </c>
      <c r="R85" s="79">
        <v>0.02</v>
      </c>
      <c r="S85" s="79">
        <v>0.39</v>
      </c>
      <c r="T85" s="79">
        <v>0.09</v>
      </c>
    </row>
    <row r="86" spans="2:20">
      <c r="B86" t="s">
        <v>551</v>
      </c>
      <c r="C86" t="s">
        <v>552</v>
      </c>
      <c r="D86" t="s">
        <v>106</v>
      </c>
      <c r="E86" t="s">
        <v>129</v>
      </c>
      <c r="F86" t="s">
        <v>534</v>
      </c>
      <c r="G86" t="s">
        <v>414</v>
      </c>
      <c r="H86" t="s">
        <v>481</v>
      </c>
      <c r="I86" t="s">
        <v>155</v>
      </c>
      <c r="J86" t="s">
        <v>396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222442.12</v>
      </c>
      <c r="P86" s="79">
        <v>97.88</v>
      </c>
      <c r="Q86" s="79">
        <v>217.72634705600001</v>
      </c>
      <c r="R86" s="79">
        <v>0.04</v>
      </c>
      <c r="S86" s="79">
        <v>0.56000000000000005</v>
      </c>
      <c r="T86" s="79">
        <v>0.13</v>
      </c>
    </row>
    <row r="87" spans="2:20">
      <c r="B87" t="s">
        <v>553</v>
      </c>
      <c r="C87" t="s">
        <v>554</v>
      </c>
      <c r="D87" t="s">
        <v>106</v>
      </c>
      <c r="E87" t="s">
        <v>129</v>
      </c>
      <c r="F87" t="s">
        <v>534</v>
      </c>
      <c r="G87" t="s">
        <v>414</v>
      </c>
      <c r="H87" t="s">
        <v>481</v>
      </c>
      <c r="I87" t="s">
        <v>155</v>
      </c>
      <c r="J87" t="s">
        <v>555</v>
      </c>
      <c r="K87" s="79">
        <v>7.68</v>
      </c>
      <c r="L87" t="s">
        <v>108</v>
      </c>
      <c r="M87" s="79">
        <v>2.15</v>
      </c>
      <c r="N87" s="79">
        <v>2.64</v>
      </c>
      <c r="O87" s="79">
        <v>118446.79</v>
      </c>
      <c r="P87" s="79">
        <v>97.4</v>
      </c>
      <c r="Q87" s="79">
        <v>115.36717346</v>
      </c>
      <c r="R87" s="79">
        <v>0.02</v>
      </c>
      <c r="S87" s="79">
        <v>0.3</v>
      </c>
      <c r="T87" s="79">
        <v>7.0000000000000007E-2</v>
      </c>
    </row>
    <row r="88" spans="2:20">
      <c r="B88" t="s">
        <v>556</v>
      </c>
      <c r="C88" t="s">
        <v>557</v>
      </c>
      <c r="D88" t="s">
        <v>106</v>
      </c>
      <c r="E88" t="s">
        <v>129</v>
      </c>
      <c r="F88" t="s">
        <v>534</v>
      </c>
      <c r="G88" t="s">
        <v>414</v>
      </c>
      <c r="H88" t="s">
        <v>481</v>
      </c>
      <c r="I88" t="s">
        <v>155</v>
      </c>
      <c r="J88" t="s">
        <v>531</v>
      </c>
      <c r="K88" s="79">
        <v>7.29</v>
      </c>
      <c r="L88" t="s">
        <v>108</v>
      </c>
      <c r="M88" s="79">
        <v>0.88</v>
      </c>
      <c r="N88" s="79">
        <v>2.4</v>
      </c>
      <c r="O88" s="79">
        <v>63848.01</v>
      </c>
      <c r="P88" s="79">
        <v>95.9</v>
      </c>
      <c r="Q88" s="79">
        <v>61.230241589999999</v>
      </c>
      <c r="R88" s="79">
        <v>0.02</v>
      </c>
      <c r="S88" s="79">
        <v>0.16</v>
      </c>
      <c r="T88" s="79">
        <v>0.04</v>
      </c>
    </row>
    <row r="89" spans="2:20">
      <c r="B89" t="s">
        <v>558</v>
      </c>
      <c r="C89" t="s">
        <v>559</v>
      </c>
      <c r="D89" t="s">
        <v>106</v>
      </c>
      <c r="E89" t="s">
        <v>129</v>
      </c>
      <c r="F89" t="s">
        <v>560</v>
      </c>
      <c r="G89" t="s">
        <v>526</v>
      </c>
      <c r="H89" t="s">
        <v>474</v>
      </c>
      <c r="I89" t="s">
        <v>156</v>
      </c>
      <c r="J89" t="s">
        <v>254</v>
      </c>
      <c r="K89" s="79">
        <v>2.87</v>
      </c>
      <c r="L89" t="s">
        <v>108</v>
      </c>
      <c r="M89" s="79">
        <v>4.05</v>
      </c>
      <c r="N89" s="79">
        <v>0.88</v>
      </c>
      <c r="O89" s="79">
        <v>34247.370000000003</v>
      </c>
      <c r="P89" s="79">
        <v>132.52000000000001</v>
      </c>
      <c r="Q89" s="79">
        <v>45.384614724000002</v>
      </c>
      <c r="R89" s="79">
        <v>0.02</v>
      </c>
      <c r="S89" s="79">
        <v>0.12</v>
      </c>
      <c r="T89" s="79">
        <v>0.03</v>
      </c>
    </row>
    <row r="90" spans="2:20">
      <c r="B90" t="s">
        <v>561</v>
      </c>
      <c r="C90" t="s">
        <v>562</v>
      </c>
      <c r="D90" t="s">
        <v>106</v>
      </c>
      <c r="E90" t="s">
        <v>129</v>
      </c>
      <c r="F90" t="s">
        <v>563</v>
      </c>
      <c r="G90" t="s">
        <v>460</v>
      </c>
      <c r="H90" t="s">
        <v>481</v>
      </c>
      <c r="I90" t="s">
        <v>155</v>
      </c>
      <c r="J90" t="s">
        <v>286</v>
      </c>
      <c r="K90" s="79">
        <v>5.97</v>
      </c>
      <c r="L90" t="s">
        <v>108</v>
      </c>
      <c r="M90" s="79">
        <v>1.94</v>
      </c>
      <c r="N90" s="79">
        <v>1.84</v>
      </c>
      <c r="O90" s="79">
        <v>148073.29999999999</v>
      </c>
      <c r="P90" s="79">
        <v>100.81</v>
      </c>
      <c r="Q90" s="79">
        <v>149.27269372999999</v>
      </c>
      <c r="R90" s="79">
        <v>0.02</v>
      </c>
      <c r="S90" s="79">
        <v>0.39</v>
      </c>
      <c r="T90" s="79">
        <v>0.09</v>
      </c>
    </row>
    <row r="91" spans="2:20">
      <c r="B91" t="s">
        <v>564</v>
      </c>
      <c r="C91" t="s">
        <v>565</v>
      </c>
      <c r="D91" t="s">
        <v>106</v>
      </c>
      <c r="E91" t="s">
        <v>129</v>
      </c>
      <c r="F91" t="s">
        <v>566</v>
      </c>
      <c r="G91" t="s">
        <v>526</v>
      </c>
      <c r="H91" t="s">
        <v>474</v>
      </c>
      <c r="I91" t="s">
        <v>156</v>
      </c>
      <c r="J91" t="s">
        <v>567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8262.44</v>
      </c>
      <c r="P91" s="79">
        <v>105.89</v>
      </c>
      <c r="Q91" s="79">
        <v>8.7490977159999996</v>
      </c>
      <c r="R91" s="79">
        <v>0</v>
      </c>
      <c r="S91" s="79">
        <v>0.02</v>
      </c>
      <c r="T91" s="79">
        <v>0.01</v>
      </c>
    </row>
    <row r="92" spans="2:20">
      <c r="B92" t="s">
        <v>568</v>
      </c>
      <c r="C92" t="s">
        <v>569</v>
      </c>
      <c r="D92" t="s">
        <v>106</v>
      </c>
      <c r="E92" t="s">
        <v>129</v>
      </c>
      <c r="F92" t="s">
        <v>570</v>
      </c>
      <c r="G92" t="s">
        <v>526</v>
      </c>
      <c r="H92" t="s">
        <v>481</v>
      </c>
      <c r="I92" t="s">
        <v>155</v>
      </c>
      <c r="J92" t="s">
        <v>254</v>
      </c>
      <c r="K92" s="79">
        <v>2.63</v>
      </c>
      <c r="L92" t="s">
        <v>108</v>
      </c>
      <c r="M92" s="79">
        <v>3.6</v>
      </c>
      <c r="N92" s="79">
        <v>1.07</v>
      </c>
      <c r="O92" s="79">
        <v>22868.799999999999</v>
      </c>
      <c r="P92" s="79">
        <v>113.5</v>
      </c>
      <c r="Q92" s="79">
        <v>25.956088000000001</v>
      </c>
      <c r="R92" s="79">
        <v>0.01</v>
      </c>
      <c r="S92" s="79">
        <v>7.0000000000000007E-2</v>
      </c>
      <c r="T92" s="79">
        <v>0.02</v>
      </c>
    </row>
    <row r="93" spans="2:20">
      <c r="B93" t="s">
        <v>571</v>
      </c>
      <c r="C93" t="s">
        <v>572</v>
      </c>
      <c r="D93" t="s">
        <v>106</v>
      </c>
      <c r="E93" t="s">
        <v>129</v>
      </c>
      <c r="F93" t="s">
        <v>570</v>
      </c>
      <c r="G93" t="s">
        <v>526</v>
      </c>
      <c r="H93" t="s">
        <v>474</v>
      </c>
      <c r="I93" t="s">
        <v>156</v>
      </c>
      <c r="J93" t="s">
        <v>531</v>
      </c>
      <c r="K93" s="79">
        <v>8.84</v>
      </c>
      <c r="L93" t="s">
        <v>108</v>
      </c>
      <c r="M93" s="79">
        <v>2.25</v>
      </c>
      <c r="N93" s="79">
        <v>2.54</v>
      </c>
      <c r="O93" s="79">
        <v>196171.58</v>
      </c>
      <c r="P93" s="79">
        <v>98.07</v>
      </c>
      <c r="Q93" s="79">
        <v>192.385468506</v>
      </c>
      <c r="R93" s="79">
        <v>0.05</v>
      </c>
      <c r="S93" s="79">
        <v>0.5</v>
      </c>
      <c r="T93" s="79">
        <v>0.12</v>
      </c>
    </row>
    <row r="94" spans="2:20">
      <c r="B94" t="s">
        <v>573</v>
      </c>
      <c r="C94" t="s">
        <v>574</v>
      </c>
      <c r="D94" t="s">
        <v>106</v>
      </c>
      <c r="E94" t="s">
        <v>129</v>
      </c>
      <c r="F94" t="s">
        <v>575</v>
      </c>
      <c r="G94" t="s">
        <v>414</v>
      </c>
      <c r="H94" t="s">
        <v>481</v>
      </c>
      <c r="I94" t="s">
        <v>155</v>
      </c>
      <c r="J94" t="s">
        <v>254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94036.03</v>
      </c>
      <c r="P94" s="79">
        <v>114.92</v>
      </c>
      <c r="Q94" s="79">
        <v>108.066205676</v>
      </c>
      <c r="R94" s="79">
        <v>0.02</v>
      </c>
      <c r="S94" s="79">
        <v>0.28000000000000003</v>
      </c>
      <c r="T94" s="79">
        <v>7.0000000000000007E-2</v>
      </c>
    </row>
    <row r="95" spans="2:20">
      <c r="B95" t="s">
        <v>576</v>
      </c>
      <c r="C95" t="s">
        <v>577</v>
      </c>
      <c r="D95" t="s">
        <v>106</v>
      </c>
      <c r="E95" t="s">
        <v>129</v>
      </c>
      <c r="F95" t="s">
        <v>575</v>
      </c>
      <c r="G95" t="s">
        <v>414</v>
      </c>
      <c r="H95" t="s">
        <v>481</v>
      </c>
      <c r="I95" t="s">
        <v>155</v>
      </c>
      <c r="J95" t="s">
        <v>578</v>
      </c>
      <c r="K95" s="79">
        <v>5.26</v>
      </c>
      <c r="L95" t="s">
        <v>108</v>
      </c>
      <c r="M95" s="79">
        <v>4</v>
      </c>
      <c r="N95" s="79">
        <v>1.85</v>
      </c>
      <c r="O95" s="79">
        <v>180307.9</v>
      </c>
      <c r="P95" s="79">
        <v>112.92</v>
      </c>
      <c r="Q95" s="79">
        <v>203.60368068</v>
      </c>
      <c r="R95" s="79">
        <v>0.03</v>
      </c>
      <c r="S95" s="79">
        <v>0.53</v>
      </c>
      <c r="T95" s="79">
        <v>0.12</v>
      </c>
    </row>
    <row r="96" spans="2:20">
      <c r="B96" t="s">
        <v>579</v>
      </c>
      <c r="C96" t="s">
        <v>580</v>
      </c>
      <c r="D96" t="s">
        <v>106</v>
      </c>
      <c r="E96" t="s">
        <v>129</v>
      </c>
      <c r="F96" t="s">
        <v>575</v>
      </c>
      <c r="G96" t="s">
        <v>414</v>
      </c>
      <c r="H96" t="s">
        <v>481</v>
      </c>
      <c r="I96" t="s">
        <v>155</v>
      </c>
      <c r="J96" t="s">
        <v>300</v>
      </c>
      <c r="K96" s="79">
        <v>8.5</v>
      </c>
      <c r="L96" t="s">
        <v>108</v>
      </c>
      <c r="M96" s="79">
        <v>3.5</v>
      </c>
      <c r="N96" s="79">
        <v>2.48</v>
      </c>
      <c r="O96" s="79">
        <v>72555.92</v>
      </c>
      <c r="P96" s="79">
        <v>110.45</v>
      </c>
      <c r="Q96" s="79">
        <v>80.138013639999997</v>
      </c>
      <c r="R96" s="79">
        <v>0.04</v>
      </c>
      <c r="S96" s="79">
        <v>0.21</v>
      </c>
      <c r="T96" s="79">
        <v>0.05</v>
      </c>
    </row>
    <row r="97" spans="2:20">
      <c r="B97" t="s">
        <v>581</v>
      </c>
      <c r="C97" t="s">
        <v>582</v>
      </c>
      <c r="D97" t="s">
        <v>106</v>
      </c>
      <c r="E97" t="s">
        <v>129</v>
      </c>
      <c r="F97" t="s">
        <v>575</v>
      </c>
      <c r="G97" t="s">
        <v>414</v>
      </c>
      <c r="H97" t="s">
        <v>481</v>
      </c>
      <c r="I97" t="s">
        <v>155</v>
      </c>
      <c r="J97" t="s">
        <v>583</v>
      </c>
      <c r="K97" s="79">
        <v>7.12</v>
      </c>
      <c r="L97" t="s">
        <v>108</v>
      </c>
      <c r="M97" s="79">
        <v>4</v>
      </c>
      <c r="N97" s="79">
        <v>2.25</v>
      </c>
      <c r="O97" s="79">
        <v>27245.49</v>
      </c>
      <c r="P97" s="79">
        <v>114.15</v>
      </c>
      <c r="Q97" s="79">
        <v>31.100726835</v>
      </c>
      <c r="R97" s="79">
        <v>0.01</v>
      </c>
      <c r="S97" s="79">
        <v>0.08</v>
      </c>
      <c r="T97" s="79">
        <v>0.02</v>
      </c>
    </row>
    <row r="98" spans="2:20">
      <c r="B98" t="s">
        <v>584</v>
      </c>
      <c r="C98" t="s">
        <v>585</v>
      </c>
      <c r="D98" t="s">
        <v>106</v>
      </c>
      <c r="E98" t="s">
        <v>129</v>
      </c>
      <c r="F98" t="s">
        <v>575</v>
      </c>
      <c r="G98" t="s">
        <v>414</v>
      </c>
      <c r="H98" t="s">
        <v>481</v>
      </c>
      <c r="I98" t="s">
        <v>155</v>
      </c>
      <c r="J98" t="s">
        <v>254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21240.92</v>
      </c>
      <c r="P98" s="79">
        <v>124.15</v>
      </c>
      <c r="Q98" s="79">
        <v>26.370602179999999</v>
      </c>
      <c r="R98" s="79">
        <v>0.06</v>
      </c>
      <c r="S98" s="79">
        <v>7.0000000000000007E-2</v>
      </c>
      <c r="T98" s="79">
        <v>0.02</v>
      </c>
    </row>
    <row r="99" spans="2:20">
      <c r="B99" t="s">
        <v>586</v>
      </c>
      <c r="C99" t="s">
        <v>587</v>
      </c>
      <c r="D99" t="s">
        <v>106</v>
      </c>
      <c r="E99" t="s">
        <v>129</v>
      </c>
      <c r="F99" t="s">
        <v>473</v>
      </c>
      <c r="G99" t="s">
        <v>365</v>
      </c>
      <c r="H99" t="s">
        <v>588</v>
      </c>
      <c r="I99" t="s">
        <v>156</v>
      </c>
      <c r="J99" t="s">
        <v>254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96872.21</v>
      </c>
      <c r="P99" s="79">
        <v>115.68</v>
      </c>
      <c r="Q99" s="79">
        <v>112.06177252800001</v>
      </c>
      <c r="R99" s="79">
        <v>0.03</v>
      </c>
      <c r="S99" s="79">
        <v>0.28999999999999998</v>
      </c>
      <c r="T99" s="79">
        <v>7.0000000000000007E-2</v>
      </c>
    </row>
    <row r="100" spans="2:20">
      <c r="B100" t="s">
        <v>589</v>
      </c>
      <c r="C100" t="s">
        <v>590</v>
      </c>
      <c r="D100" t="s">
        <v>106</v>
      </c>
      <c r="E100" t="s">
        <v>129</v>
      </c>
      <c r="F100" t="s">
        <v>473</v>
      </c>
      <c r="G100" t="s">
        <v>365</v>
      </c>
      <c r="H100" t="s">
        <v>588</v>
      </c>
      <c r="I100" t="s">
        <v>156</v>
      </c>
      <c r="J100" t="s">
        <v>254</v>
      </c>
      <c r="K100" s="79">
        <v>0.06</v>
      </c>
      <c r="L100" t="s">
        <v>108</v>
      </c>
      <c r="M100" s="79">
        <v>4.3</v>
      </c>
      <c r="N100" s="79">
        <v>3.33</v>
      </c>
      <c r="O100" s="79">
        <v>51296.46</v>
      </c>
      <c r="P100" s="79">
        <v>121.69</v>
      </c>
      <c r="Q100" s="79">
        <v>62.422662174000003</v>
      </c>
      <c r="R100" s="79">
        <v>0.05</v>
      </c>
      <c r="S100" s="79">
        <v>0.16</v>
      </c>
      <c r="T100" s="79">
        <v>0.04</v>
      </c>
    </row>
    <row r="101" spans="2:20">
      <c r="B101" t="s">
        <v>591</v>
      </c>
      <c r="C101" t="s">
        <v>592</v>
      </c>
      <c r="D101" t="s">
        <v>106</v>
      </c>
      <c r="E101" t="s">
        <v>129</v>
      </c>
      <c r="F101" t="s">
        <v>473</v>
      </c>
      <c r="G101" t="s">
        <v>365</v>
      </c>
      <c r="H101" t="s">
        <v>588</v>
      </c>
      <c r="I101" t="s">
        <v>156</v>
      </c>
      <c r="J101" t="s">
        <v>254</v>
      </c>
      <c r="K101" s="79">
        <v>0.74</v>
      </c>
      <c r="L101" t="s">
        <v>108</v>
      </c>
      <c r="M101" s="79">
        <v>3.1</v>
      </c>
      <c r="N101" s="79">
        <v>0.9</v>
      </c>
      <c r="O101" s="79">
        <v>42645.11</v>
      </c>
      <c r="P101" s="79">
        <v>107.88</v>
      </c>
      <c r="Q101" s="79">
        <v>46.005544667999999</v>
      </c>
      <c r="R101" s="79">
        <v>0.04</v>
      </c>
      <c r="S101" s="79">
        <v>0.12</v>
      </c>
      <c r="T101" s="79">
        <v>0.03</v>
      </c>
    </row>
    <row r="102" spans="2:20">
      <c r="B102" t="s">
        <v>593</v>
      </c>
      <c r="C102" t="s">
        <v>594</v>
      </c>
      <c r="D102" t="s">
        <v>106</v>
      </c>
      <c r="E102" t="s">
        <v>129</v>
      </c>
      <c r="F102" t="s">
        <v>595</v>
      </c>
      <c r="G102" t="s">
        <v>118</v>
      </c>
      <c r="H102" t="s">
        <v>588</v>
      </c>
      <c r="I102" t="s">
        <v>156</v>
      </c>
      <c r="J102" t="s">
        <v>500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27499.33</v>
      </c>
      <c r="P102" s="79">
        <v>130.41999999999999</v>
      </c>
      <c r="Q102" s="79">
        <v>35.864626186000002</v>
      </c>
      <c r="R102" s="79">
        <v>0.01</v>
      </c>
      <c r="S102" s="79">
        <v>0.09</v>
      </c>
      <c r="T102" s="79">
        <v>0.02</v>
      </c>
    </row>
    <row r="103" spans="2:20">
      <c r="B103" t="s">
        <v>596</v>
      </c>
      <c r="C103" t="s">
        <v>597</v>
      </c>
      <c r="D103" t="s">
        <v>106</v>
      </c>
      <c r="E103" t="s">
        <v>129</v>
      </c>
      <c r="F103" t="s">
        <v>598</v>
      </c>
      <c r="G103" t="s">
        <v>414</v>
      </c>
      <c r="H103" t="s">
        <v>588</v>
      </c>
      <c r="I103" t="s">
        <v>156</v>
      </c>
      <c r="J103" t="s">
        <v>599</v>
      </c>
      <c r="K103" s="79">
        <v>6.61</v>
      </c>
      <c r="L103" t="s">
        <v>108</v>
      </c>
      <c r="M103" s="79">
        <v>1.34</v>
      </c>
      <c r="N103" s="79">
        <v>1.9</v>
      </c>
      <c r="O103" s="79">
        <v>148073.29999999999</v>
      </c>
      <c r="P103" s="79">
        <v>96.69</v>
      </c>
      <c r="Q103" s="79">
        <v>143.17207377</v>
      </c>
      <c r="R103" s="79">
        <v>0.04</v>
      </c>
      <c r="S103" s="79">
        <v>0.37</v>
      </c>
      <c r="T103" s="79">
        <v>0.09</v>
      </c>
    </row>
    <row r="104" spans="2:20">
      <c r="B104" t="s">
        <v>600</v>
      </c>
      <c r="C104" t="s">
        <v>601</v>
      </c>
      <c r="D104" t="s">
        <v>106</v>
      </c>
      <c r="E104" t="s">
        <v>129</v>
      </c>
      <c r="F104" t="s">
        <v>598</v>
      </c>
      <c r="G104" t="s">
        <v>414</v>
      </c>
      <c r="H104" t="s">
        <v>346</v>
      </c>
      <c r="I104" t="s">
        <v>155</v>
      </c>
      <c r="J104" t="s">
        <v>254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3837.88</v>
      </c>
      <c r="P104" s="79">
        <v>126.9</v>
      </c>
      <c r="Q104" s="79">
        <v>4.8702697199999996</v>
      </c>
      <c r="R104" s="79">
        <v>0</v>
      </c>
      <c r="S104" s="79">
        <v>0.01</v>
      </c>
      <c r="T104" s="79">
        <v>0</v>
      </c>
    </row>
    <row r="105" spans="2:20">
      <c r="B105" t="s">
        <v>602</v>
      </c>
      <c r="C105" t="s">
        <v>603</v>
      </c>
      <c r="D105" t="s">
        <v>106</v>
      </c>
      <c r="E105" t="s">
        <v>129</v>
      </c>
      <c r="F105" t="s">
        <v>598</v>
      </c>
      <c r="G105" t="s">
        <v>414</v>
      </c>
      <c r="H105" t="s">
        <v>346</v>
      </c>
      <c r="I105" t="s">
        <v>155</v>
      </c>
      <c r="J105" t="s">
        <v>254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107485.99</v>
      </c>
      <c r="P105" s="79">
        <v>115.74</v>
      </c>
      <c r="Q105" s="79">
        <v>124.40428482599999</v>
      </c>
      <c r="R105" s="79">
        <v>0.03</v>
      </c>
      <c r="S105" s="79">
        <v>0.32</v>
      </c>
      <c r="T105" s="79">
        <v>0.08</v>
      </c>
    </row>
    <row r="106" spans="2:20">
      <c r="B106" t="s">
        <v>604</v>
      </c>
      <c r="C106" t="s">
        <v>605</v>
      </c>
      <c r="D106" t="s">
        <v>106</v>
      </c>
      <c r="E106" t="s">
        <v>129</v>
      </c>
      <c r="F106" t="s">
        <v>598</v>
      </c>
      <c r="G106" t="s">
        <v>414</v>
      </c>
      <c r="H106" t="s">
        <v>346</v>
      </c>
      <c r="I106" t="s">
        <v>155</v>
      </c>
      <c r="J106" t="s">
        <v>375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151412.19</v>
      </c>
      <c r="P106" s="79">
        <v>105.81</v>
      </c>
      <c r="Q106" s="79">
        <v>160.209238239</v>
      </c>
      <c r="R106" s="79">
        <v>0.03</v>
      </c>
      <c r="S106" s="79">
        <v>0.41</v>
      </c>
      <c r="T106" s="79">
        <v>0.1</v>
      </c>
    </row>
    <row r="107" spans="2:20">
      <c r="B107" t="s">
        <v>606</v>
      </c>
      <c r="C107" t="s">
        <v>607</v>
      </c>
      <c r="D107" t="s">
        <v>106</v>
      </c>
      <c r="E107" t="s">
        <v>129</v>
      </c>
      <c r="F107" t="s">
        <v>399</v>
      </c>
      <c r="G107" t="s">
        <v>365</v>
      </c>
      <c r="H107" t="s">
        <v>346</v>
      </c>
      <c r="I107" t="s">
        <v>155</v>
      </c>
      <c r="J107" t="s">
        <v>300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6.01</v>
      </c>
      <c r="P107" s="79">
        <v>5126799</v>
      </c>
      <c r="Q107" s="79">
        <v>308.12061990000001</v>
      </c>
      <c r="R107" s="79">
        <v>0.04</v>
      </c>
      <c r="S107" s="79">
        <v>0.8</v>
      </c>
      <c r="T107" s="79">
        <v>0.19</v>
      </c>
    </row>
    <row r="108" spans="2:20">
      <c r="B108" t="s">
        <v>608</v>
      </c>
      <c r="C108" t="s">
        <v>609</v>
      </c>
      <c r="D108" t="s">
        <v>106</v>
      </c>
      <c r="E108" t="s">
        <v>129</v>
      </c>
      <c r="F108" t="s">
        <v>610</v>
      </c>
      <c r="G108" t="s">
        <v>134</v>
      </c>
      <c r="H108" t="s">
        <v>588</v>
      </c>
      <c r="I108" t="s">
        <v>156</v>
      </c>
      <c r="J108" t="s">
        <v>611</v>
      </c>
      <c r="K108" s="79">
        <v>4.58</v>
      </c>
      <c r="L108" t="s">
        <v>108</v>
      </c>
      <c r="M108" s="79">
        <v>3.95</v>
      </c>
      <c r="N108" s="79">
        <v>1.58</v>
      </c>
      <c r="O108" s="79">
        <v>77969.36</v>
      </c>
      <c r="P108" s="79">
        <v>116.53</v>
      </c>
      <c r="Q108" s="79">
        <v>90.857695207999996</v>
      </c>
      <c r="R108" s="79">
        <v>0.01</v>
      </c>
      <c r="S108" s="79">
        <v>0.23</v>
      </c>
      <c r="T108" s="79">
        <v>0.06</v>
      </c>
    </row>
    <row r="109" spans="2:20">
      <c r="B109" t="s">
        <v>612</v>
      </c>
      <c r="C109" t="s">
        <v>613</v>
      </c>
      <c r="D109" t="s">
        <v>106</v>
      </c>
      <c r="E109" t="s">
        <v>129</v>
      </c>
      <c r="F109" t="s">
        <v>614</v>
      </c>
      <c r="G109" t="s">
        <v>460</v>
      </c>
      <c r="H109" t="s">
        <v>588</v>
      </c>
      <c r="I109" t="s">
        <v>156</v>
      </c>
      <c r="J109" t="s">
        <v>254</v>
      </c>
      <c r="K109" s="79">
        <v>1.51</v>
      </c>
      <c r="L109" t="s">
        <v>108</v>
      </c>
      <c r="M109" s="79">
        <v>3.9</v>
      </c>
      <c r="N109" s="79">
        <v>1.29</v>
      </c>
      <c r="O109" s="79">
        <v>117635.28</v>
      </c>
      <c r="P109" s="79">
        <v>108.89</v>
      </c>
      <c r="Q109" s="79">
        <v>128.09305639199999</v>
      </c>
      <c r="R109" s="79">
        <v>0.02</v>
      </c>
      <c r="S109" s="79">
        <v>0.33</v>
      </c>
      <c r="T109" s="79">
        <v>0.08</v>
      </c>
    </row>
    <row r="110" spans="2:20">
      <c r="B110" t="s">
        <v>615</v>
      </c>
      <c r="C110" t="s">
        <v>616</v>
      </c>
      <c r="D110" t="s">
        <v>106</v>
      </c>
      <c r="E110" t="s">
        <v>129</v>
      </c>
      <c r="F110" t="s">
        <v>617</v>
      </c>
      <c r="G110" t="s">
        <v>365</v>
      </c>
      <c r="H110" t="s">
        <v>346</v>
      </c>
      <c r="I110" t="s">
        <v>155</v>
      </c>
      <c r="J110" t="s">
        <v>567</v>
      </c>
      <c r="K110" s="79">
        <v>2.95</v>
      </c>
      <c r="L110" t="s">
        <v>108</v>
      </c>
      <c r="M110" s="79">
        <v>2</v>
      </c>
      <c r="N110" s="79">
        <v>0.9</v>
      </c>
      <c r="O110" s="79">
        <v>124814.25</v>
      </c>
      <c r="P110" s="79">
        <v>103.84</v>
      </c>
      <c r="Q110" s="79">
        <v>129.6071172</v>
      </c>
      <c r="R110" s="79">
        <v>0.02</v>
      </c>
      <c r="S110" s="79">
        <v>0.33</v>
      </c>
      <c r="T110" s="79">
        <v>0.08</v>
      </c>
    </row>
    <row r="111" spans="2:20">
      <c r="B111" t="s">
        <v>618</v>
      </c>
      <c r="C111" t="s">
        <v>619</v>
      </c>
      <c r="D111" t="s">
        <v>106</v>
      </c>
      <c r="E111" t="s">
        <v>129</v>
      </c>
      <c r="F111" t="s">
        <v>617</v>
      </c>
      <c r="G111" t="s">
        <v>365</v>
      </c>
      <c r="H111" t="s">
        <v>346</v>
      </c>
      <c r="I111" t="s">
        <v>155</v>
      </c>
      <c r="J111" t="s">
        <v>254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11412.91</v>
      </c>
      <c r="P111" s="79">
        <v>124.45</v>
      </c>
      <c r="Q111" s="79">
        <v>14.203366494999999</v>
      </c>
      <c r="R111" s="79">
        <v>0.03</v>
      </c>
      <c r="S111" s="79">
        <v>0.04</v>
      </c>
      <c r="T111" s="79">
        <v>0.01</v>
      </c>
    </row>
    <row r="112" spans="2:20">
      <c r="B112" t="s">
        <v>620</v>
      </c>
      <c r="C112" t="s">
        <v>621</v>
      </c>
      <c r="D112" t="s">
        <v>106</v>
      </c>
      <c r="E112" t="s">
        <v>129</v>
      </c>
      <c r="F112" t="s">
        <v>622</v>
      </c>
      <c r="G112" t="s">
        <v>414</v>
      </c>
      <c r="H112" t="s">
        <v>588</v>
      </c>
      <c r="I112" t="s">
        <v>156</v>
      </c>
      <c r="J112" t="s">
        <v>599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118458.64</v>
      </c>
      <c r="P112" s="79">
        <v>97.69</v>
      </c>
      <c r="Q112" s="79">
        <v>115.72224541600001</v>
      </c>
      <c r="R112" s="79">
        <v>0.04</v>
      </c>
      <c r="S112" s="79">
        <v>0.3</v>
      </c>
      <c r="T112" s="79">
        <v>7.0000000000000007E-2</v>
      </c>
    </row>
    <row r="113" spans="2:20">
      <c r="B113" t="s">
        <v>623</v>
      </c>
      <c r="C113" t="s">
        <v>624</v>
      </c>
      <c r="D113" t="s">
        <v>106</v>
      </c>
      <c r="E113" t="s">
        <v>129</v>
      </c>
      <c r="F113" t="s">
        <v>622</v>
      </c>
      <c r="G113" t="s">
        <v>414</v>
      </c>
      <c r="H113" t="s">
        <v>588</v>
      </c>
      <c r="I113" t="s">
        <v>156</v>
      </c>
      <c r="J113" t="s">
        <v>567</v>
      </c>
      <c r="K113" s="79">
        <v>2.12</v>
      </c>
      <c r="L113" t="s">
        <v>108</v>
      </c>
      <c r="M113" s="79">
        <v>4.43</v>
      </c>
      <c r="N113" s="79">
        <v>1.47</v>
      </c>
      <c r="O113" s="79">
        <v>74449.91</v>
      </c>
      <c r="P113" s="79">
        <v>107.79</v>
      </c>
      <c r="Q113" s="79">
        <v>80.249557988999996</v>
      </c>
      <c r="R113" s="79">
        <v>0.02</v>
      </c>
      <c r="S113" s="79">
        <v>0.21</v>
      </c>
      <c r="T113" s="79">
        <v>0.05</v>
      </c>
    </row>
    <row r="114" spans="2:20">
      <c r="B114" t="s">
        <v>625</v>
      </c>
      <c r="C114" t="s">
        <v>626</v>
      </c>
      <c r="D114" t="s">
        <v>106</v>
      </c>
      <c r="E114" t="s">
        <v>129</v>
      </c>
      <c r="F114" t="s">
        <v>627</v>
      </c>
      <c r="G114" t="s">
        <v>414</v>
      </c>
      <c r="H114" t="s">
        <v>588</v>
      </c>
      <c r="I114" t="s">
        <v>156</v>
      </c>
      <c r="J114" t="s">
        <v>490</v>
      </c>
      <c r="K114" s="79">
        <v>6.61</v>
      </c>
      <c r="L114" t="s">
        <v>108</v>
      </c>
      <c r="M114" s="79">
        <v>2.85</v>
      </c>
      <c r="N114" s="79">
        <v>2.91</v>
      </c>
      <c r="O114" s="79">
        <v>38593.4</v>
      </c>
      <c r="P114" s="79">
        <v>99.720000030694109</v>
      </c>
      <c r="Q114" s="79">
        <v>38.485338491845901</v>
      </c>
      <c r="R114" s="79">
        <v>0.04</v>
      </c>
      <c r="S114" s="79">
        <v>0.1</v>
      </c>
      <c r="T114" s="79">
        <v>0.02</v>
      </c>
    </row>
    <row r="115" spans="2:20">
      <c r="B115" t="s">
        <v>628</v>
      </c>
      <c r="C115" t="s">
        <v>629</v>
      </c>
      <c r="D115" t="s">
        <v>106</v>
      </c>
      <c r="E115" t="s">
        <v>129</v>
      </c>
      <c r="F115" t="s">
        <v>630</v>
      </c>
      <c r="G115" t="s">
        <v>414</v>
      </c>
      <c r="H115" t="s">
        <v>588</v>
      </c>
      <c r="I115" t="s">
        <v>156</v>
      </c>
      <c r="J115" t="s">
        <v>631</v>
      </c>
      <c r="K115" s="79">
        <v>3.44</v>
      </c>
      <c r="L115" t="s">
        <v>108</v>
      </c>
      <c r="M115" s="79">
        <v>2.75</v>
      </c>
      <c r="N115" s="79">
        <v>1.41</v>
      </c>
      <c r="O115" s="79">
        <v>87817.73</v>
      </c>
      <c r="P115" s="79">
        <v>106.01</v>
      </c>
      <c r="Q115" s="79">
        <v>93.095575573000005</v>
      </c>
      <c r="R115" s="79">
        <v>0.04</v>
      </c>
      <c r="S115" s="79">
        <v>0.24</v>
      </c>
      <c r="T115" s="79">
        <v>0.06</v>
      </c>
    </row>
    <row r="116" spans="2:20">
      <c r="B116" t="s">
        <v>632</v>
      </c>
      <c r="C116" t="s">
        <v>633</v>
      </c>
      <c r="D116" t="s">
        <v>106</v>
      </c>
      <c r="E116" t="s">
        <v>129</v>
      </c>
      <c r="F116" t="s">
        <v>630</v>
      </c>
      <c r="G116" t="s">
        <v>414</v>
      </c>
      <c r="H116" t="s">
        <v>588</v>
      </c>
      <c r="I116" t="s">
        <v>156</v>
      </c>
      <c r="J116" t="s">
        <v>500</v>
      </c>
      <c r="K116" s="79">
        <v>5.17</v>
      </c>
      <c r="L116" t="s">
        <v>108</v>
      </c>
      <c r="M116" s="79">
        <v>2.74</v>
      </c>
      <c r="N116" s="79">
        <v>2.06</v>
      </c>
      <c r="O116" s="79">
        <v>117138.44</v>
      </c>
      <c r="P116" s="79">
        <v>104.93</v>
      </c>
      <c r="Q116" s="79">
        <v>122.91336509200001</v>
      </c>
      <c r="R116" s="79">
        <v>0.02</v>
      </c>
      <c r="S116" s="79">
        <v>0.32</v>
      </c>
      <c r="T116" s="79">
        <v>0.08</v>
      </c>
    </row>
    <row r="117" spans="2:20">
      <c r="B117" t="s">
        <v>634</v>
      </c>
      <c r="C117" t="s">
        <v>635</v>
      </c>
      <c r="D117" t="s">
        <v>106</v>
      </c>
      <c r="E117" t="s">
        <v>129</v>
      </c>
      <c r="F117" t="s">
        <v>636</v>
      </c>
      <c r="G117" t="s">
        <v>138</v>
      </c>
      <c r="H117" t="s">
        <v>346</v>
      </c>
      <c r="I117" t="s">
        <v>155</v>
      </c>
      <c r="J117" t="s">
        <v>254</v>
      </c>
      <c r="K117" s="79">
        <v>0.02</v>
      </c>
      <c r="L117" t="s">
        <v>108</v>
      </c>
      <c r="M117" s="79">
        <v>5.3</v>
      </c>
      <c r="N117" s="79">
        <v>1.77</v>
      </c>
      <c r="O117" s="79">
        <v>26675.13</v>
      </c>
      <c r="P117" s="79">
        <v>125.3</v>
      </c>
      <c r="Q117" s="79">
        <v>33.423937889999998</v>
      </c>
      <c r="R117" s="79">
        <v>0.01</v>
      </c>
      <c r="S117" s="79">
        <v>0.09</v>
      </c>
      <c r="T117" s="79">
        <v>0.02</v>
      </c>
    </row>
    <row r="118" spans="2:20">
      <c r="B118" t="s">
        <v>637</v>
      </c>
      <c r="C118" t="s">
        <v>638</v>
      </c>
      <c r="D118" t="s">
        <v>106</v>
      </c>
      <c r="E118" t="s">
        <v>129</v>
      </c>
      <c r="F118" t="s">
        <v>636</v>
      </c>
      <c r="G118" t="s">
        <v>138</v>
      </c>
      <c r="H118" t="s">
        <v>346</v>
      </c>
      <c r="I118" t="s">
        <v>155</v>
      </c>
      <c r="J118" t="s">
        <v>254</v>
      </c>
      <c r="K118" s="79">
        <v>0.5</v>
      </c>
      <c r="L118" t="s">
        <v>108</v>
      </c>
      <c r="M118" s="79">
        <v>5.19</v>
      </c>
      <c r="N118" s="79">
        <v>1.56</v>
      </c>
      <c r="O118" s="79">
        <v>96015.95</v>
      </c>
      <c r="P118" s="79">
        <v>121.21</v>
      </c>
      <c r="Q118" s="79">
        <v>116.38093299499999</v>
      </c>
      <c r="R118" s="79">
        <v>0.03</v>
      </c>
      <c r="S118" s="79">
        <v>0.3</v>
      </c>
      <c r="T118" s="79">
        <v>7.0000000000000007E-2</v>
      </c>
    </row>
    <row r="119" spans="2:20">
      <c r="B119" t="s">
        <v>639</v>
      </c>
      <c r="C119" t="s">
        <v>640</v>
      </c>
      <c r="D119" t="s">
        <v>106</v>
      </c>
      <c r="E119" t="s">
        <v>129</v>
      </c>
      <c r="F119" t="s">
        <v>636</v>
      </c>
      <c r="G119" t="s">
        <v>138</v>
      </c>
      <c r="H119" t="s">
        <v>346</v>
      </c>
      <c r="I119" t="s">
        <v>155</v>
      </c>
      <c r="J119" t="s">
        <v>375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36011.43</v>
      </c>
      <c r="P119" s="79">
        <v>100.02</v>
      </c>
      <c r="Q119" s="79">
        <v>36.018632285999999</v>
      </c>
      <c r="R119" s="79">
        <v>0</v>
      </c>
      <c r="S119" s="79">
        <v>0.09</v>
      </c>
      <c r="T119" s="79">
        <v>0.02</v>
      </c>
    </row>
    <row r="120" spans="2:20">
      <c r="B120" t="s">
        <v>641</v>
      </c>
      <c r="C120" t="s">
        <v>642</v>
      </c>
      <c r="D120" t="s">
        <v>106</v>
      </c>
      <c r="E120" t="s">
        <v>129</v>
      </c>
      <c r="F120" t="s">
        <v>445</v>
      </c>
      <c r="G120" t="s">
        <v>365</v>
      </c>
      <c r="H120" t="s">
        <v>346</v>
      </c>
      <c r="I120" t="s">
        <v>155</v>
      </c>
      <c r="J120" t="s">
        <v>567</v>
      </c>
      <c r="K120" s="79">
        <v>3</v>
      </c>
      <c r="L120" t="s">
        <v>108</v>
      </c>
      <c r="M120" s="79">
        <v>6.4</v>
      </c>
      <c r="N120" s="79">
        <v>1.34</v>
      </c>
      <c r="O120" s="79">
        <v>112722.58</v>
      </c>
      <c r="P120" s="79">
        <v>131.61000000000001</v>
      </c>
      <c r="Q120" s="79">
        <v>148.35418753799999</v>
      </c>
      <c r="R120" s="79">
        <v>0.01</v>
      </c>
      <c r="S120" s="79">
        <v>0.38</v>
      </c>
      <c r="T120" s="79">
        <v>0.09</v>
      </c>
    </row>
    <row r="121" spans="2:20">
      <c r="B121" t="s">
        <v>643</v>
      </c>
      <c r="C121" t="s">
        <v>644</v>
      </c>
      <c r="D121" t="s">
        <v>106</v>
      </c>
      <c r="E121" t="s">
        <v>129</v>
      </c>
      <c r="F121" t="s">
        <v>645</v>
      </c>
      <c r="G121" t="s">
        <v>646</v>
      </c>
      <c r="H121" t="s">
        <v>346</v>
      </c>
      <c r="I121" t="s">
        <v>155</v>
      </c>
      <c r="J121" t="s">
        <v>631</v>
      </c>
      <c r="K121" s="79">
        <v>6.08</v>
      </c>
      <c r="L121" t="s">
        <v>108</v>
      </c>
      <c r="M121" s="79">
        <v>2.99</v>
      </c>
      <c r="N121" s="79">
        <v>2.56</v>
      </c>
      <c r="O121" s="79">
        <v>83588.679999999993</v>
      </c>
      <c r="P121" s="79">
        <v>103.26</v>
      </c>
      <c r="Q121" s="79">
        <v>86.313670967999997</v>
      </c>
      <c r="R121" s="79">
        <v>0.02</v>
      </c>
      <c r="S121" s="79">
        <v>0.22</v>
      </c>
      <c r="T121" s="79">
        <v>0.05</v>
      </c>
    </row>
    <row r="122" spans="2:20">
      <c r="B122" t="s">
        <v>647</v>
      </c>
      <c r="C122" t="s">
        <v>648</v>
      </c>
      <c r="D122" t="s">
        <v>106</v>
      </c>
      <c r="E122" t="s">
        <v>129</v>
      </c>
      <c r="F122" t="s">
        <v>645</v>
      </c>
      <c r="G122" t="s">
        <v>646</v>
      </c>
      <c r="H122" t="s">
        <v>346</v>
      </c>
      <c r="I122" t="s">
        <v>155</v>
      </c>
      <c r="J122" t="s">
        <v>385</v>
      </c>
      <c r="K122" s="79">
        <v>6.73</v>
      </c>
      <c r="L122" t="s">
        <v>108</v>
      </c>
      <c r="M122" s="79">
        <v>4.3</v>
      </c>
      <c r="N122" s="79">
        <v>2.9</v>
      </c>
      <c r="O122" s="79">
        <v>206745.45</v>
      </c>
      <c r="P122" s="79">
        <v>110.5</v>
      </c>
      <c r="Q122" s="79">
        <v>228.45372225</v>
      </c>
      <c r="R122" s="79">
        <v>0.02</v>
      </c>
      <c r="S122" s="79">
        <v>0.59</v>
      </c>
      <c r="T122" s="79">
        <v>0.14000000000000001</v>
      </c>
    </row>
    <row r="123" spans="2:20">
      <c r="B123" t="s">
        <v>649</v>
      </c>
      <c r="C123" t="s">
        <v>650</v>
      </c>
      <c r="D123" t="s">
        <v>106</v>
      </c>
      <c r="E123" t="s">
        <v>129</v>
      </c>
      <c r="F123" t="s">
        <v>651</v>
      </c>
      <c r="G123" t="s">
        <v>414</v>
      </c>
      <c r="H123" t="s">
        <v>652</v>
      </c>
      <c r="I123" t="s">
        <v>156</v>
      </c>
      <c r="J123" t="s">
        <v>254</v>
      </c>
      <c r="K123" s="79">
        <v>2.84</v>
      </c>
      <c r="L123" t="s">
        <v>108</v>
      </c>
      <c r="M123" s="79">
        <v>5.35</v>
      </c>
      <c r="N123" s="79">
        <v>1.65</v>
      </c>
      <c r="O123" s="79">
        <v>35324.120000000003</v>
      </c>
      <c r="P123" s="79">
        <v>111.38</v>
      </c>
      <c r="Q123" s="79">
        <v>39.344004855999998</v>
      </c>
      <c r="R123" s="79">
        <v>0.01</v>
      </c>
      <c r="S123" s="79">
        <v>0.1</v>
      </c>
      <c r="T123" s="79">
        <v>0.02</v>
      </c>
    </row>
    <row r="124" spans="2:20">
      <c r="B124" t="s">
        <v>653</v>
      </c>
      <c r="C124" t="s">
        <v>654</v>
      </c>
      <c r="D124" t="s">
        <v>106</v>
      </c>
      <c r="E124" t="s">
        <v>129</v>
      </c>
      <c r="F124" t="s">
        <v>655</v>
      </c>
      <c r="G124" t="s">
        <v>526</v>
      </c>
      <c r="H124" t="s">
        <v>652</v>
      </c>
      <c r="I124" t="s">
        <v>156</v>
      </c>
      <c r="J124" t="s">
        <v>391</v>
      </c>
      <c r="K124" s="79">
        <v>1.85</v>
      </c>
      <c r="L124" t="s">
        <v>108</v>
      </c>
      <c r="M124" s="79">
        <v>5</v>
      </c>
      <c r="N124" s="79">
        <v>1.33</v>
      </c>
      <c r="O124" s="79">
        <v>20012.11</v>
      </c>
      <c r="P124" s="79">
        <v>112.59</v>
      </c>
      <c r="Q124" s="79">
        <v>22.531634649000001</v>
      </c>
      <c r="R124" s="79">
        <v>0.04</v>
      </c>
      <c r="S124" s="79">
        <v>0.06</v>
      </c>
      <c r="T124" s="79">
        <v>0.01</v>
      </c>
    </row>
    <row r="125" spans="2:20">
      <c r="B125" t="s">
        <v>656</v>
      </c>
      <c r="C125" t="s">
        <v>657</v>
      </c>
      <c r="D125" t="s">
        <v>106</v>
      </c>
      <c r="E125" t="s">
        <v>129</v>
      </c>
      <c r="F125" t="s">
        <v>655</v>
      </c>
      <c r="G125" t="s">
        <v>526</v>
      </c>
      <c r="H125" t="s">
        <v>652</v>
      </c>
      <c r="I125" t="s">
        <v>156</v>
      </c>
      <c r="J125" t="s">
        <v>254</v>
      </c>
      <c r="K125" s="79">
        <v>3.7</v>
      </c>
      <c r="L125" t="s">
        <v>108</v>
      </c>
      <c r="M125" s="79">
        <v>4.3</v>
      </c>
      <c r="N125" s="79">
        <v>1.4</v>
      </c>
      <c r="O125" s="79">
        <v>10471.74</v>
      </c>
      <c r="P125" s="79">
        <v>111.46</v>
      </c>
      <c r="Q125" s="79">
        <v>11.671801404</v>
      </c>
      <c r="R125" s="79">
        <v>0.01</v>
      </c>
      <c r="S125" s="79">
        <v>0.03</v>
      </c>
      <c r="T125" s="79">
        <v>0.01</v>
      </c>
    </row>
    <row r="126" spans="2:20">
      <c r="B126" t="s">
        <v>658</v>
      </c>
      <c r="C126" t="s">
        <v>659</v>
      </c>
      <c r="D126" t="s">
        <v>106</v>
      </c>
      <c r="E126" t="s">
        <v>129</v>
      </c>
      <c r="F126" t="s">
        <v>660</v>
      </c>
      <c r="G126" t="s">
        <v>414</v>
      </c>
      <c r="H126" t="s">
        <v>652</v>
      </c>
      <c r="I126" t="s">
        <v>156</v>
      </c>
      <c r="J126" t="s">
        <v>254</v>
      </c>
      <c r="K126" s="79">
        <v>1</v>
      </c>
      <c r="L126" t="s">
        <v>108</v>
      </c>
      <c r="M126" s="79">
        <v>4.8</v>
      </c>
      <c r="N126" s="79">
        <v>1.33</v>
      </c>
      <c r="O126" s="79">
        <v>10426.290000000001</v>
      </c>
      <c r="P126" s="79">
        <v>122.27</v>
      </c>
      <c r="Q126" s="79">
        <v>12.748224783</v>
      </c>
      <c r="R126" s="79">
        <v>0.03</v>
      </c>
      <c r="S126" s="79">
        <v>0.03</v>
      </c>
      <c r="T126" s="79">
        <v>0.01</v>
      </c>
    </row>
    <row r="127" spans="2:20">
      <c r="B127" t="s">
        <v>661</v>
      </c>
      <c r="C127" t="s">
        <v>662</v>
      </c>
      <c r="D127" t="s">
        <v>106</v>
      </c>
      <c r="E127" t="s">
        <v>129</v>
      </c>
      <c r="F127" t="s">
        <v>663</v>
      </c>
      <c r="G127" t="s">
        <v>414</v>
      </c>
      <c r="H127" t="s">
        <v>664</v>
      </c>
      <c r="I127" t="s">
        <v>155</v>
      </c>
      <c r="J127" t="s">
        <v>254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116265.36</v>
      </c>
      <c r="P127" s="79">
        <v>114.43</v>
      </c>
      <c r="Q127" s="79">
        <v>133.04245144800001</v>
      </c>
      <c r="R127" s="79">
        <v>0.05</v>
      </c>
      <c r="S127" s="79">
        <v>0.34</v>
      </c>
      <c r="T127" s="79">
        <v>0.08</v>
      </c>
    </row>
    <row r="128" spans="2:20">
      <c r="B128" t="s">
        <v>665</v>
      </c>
      <c r="C128" t="s">
        <v>666</v>
      </c>
      <c r="D128" t="s">
        <v>106</v>
      </c>
      <c r="E128" t="s">
        <v>129</v>
      </c>
      <c r="F128" t="s">
        <v>663</v>
      </c>
      <c r="G128" t="s">
        <v>414</v>
      </c>
      <c r="H128" t="s">
        <v>664</v>
      </c>
      <c r="I128" t="s">
        <v>155</v>
      </c>
      <c r="J128" t="s">
        <v>667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82009.83</v>
      </c>
      <c r="P128" s="79">
        <v>109.4</v>
      </c>
      <c r="Q128" s="79">
        <v>89.718754020000006</v>
      </c>
      <c r="R128" s="79">
        <v>0.02</v>
      </c>
      <c r="S128" s="79">
        <v>0.23</v>
      </c>
      <c r="T128" s="79">
        <v>0.05</v>
      </c>
    </row>
    <row r="129" spans="2:20">
      <c r="B129" t="s">
        <v>668</v>
      </c>
      <c r="C129" t="s">
        <v>669</v>
      </c>
      <c r="D129" t="s">
        <v>106</v>
      </c>
      <c r="E129" t="s">
        <v>129</v>
      </c>
      <c r="F129" t="s">
        <v>670</v>
      </c>
      <c r="G129" t="s">
        <v>118</v>
      </c>
      <c r="H129" t="s">
        <v>652</v>
      </c>
      <c r="I129" t="s">
        <v>156</v>
      </c>
      <c r="J129" t="s">
        <v>254</v>
      </c>
      <c r="K129" s="79">
        <v>3.34</v>
      </c>
      <c r="L129" t="s">
        <v>108</v>
      </c>
      <c r="M129" s="79">
        <v>6.1</v>
      </c>
      <c r="N129" s="79">
        <v>2.06</v>
      </c>
      <c r="O129" s="79">
        <v>76719.44</v>
      </c>
      <c r="P129" s="79">
        <v>123.69</v>
      </c>
      <c r="Q129" s="79">
        <v>94.894275336000007</v>
      </c>
      <c r="R129" s="79">
        <v>0.01</v>
      </c>
      <c r="S129" s="79">
        <v>0.25</v>
      </c>
      <c r="T129" s="79">
        <v>0.06</v>
      </c>
    </row>
    <row r="130" spans="2:20">
      <c r="B130" t="s">
        <v>671</v>
      </c>
      <c r="C130" t="s">
        <v>672</v>
      </c>
      <c r="D130" t="s">
        <v>106</v>
      </c>
      <c r="E130" t="s">
        <v>129</v>
      </c>
      <c r="F130" t="s">
        <v>670</v>
      </c>
      <c r="G130" t="s">
        <v>118</v>
      </c>
      <c r="H130" t="s">
        <v>664</v>
      </c>
      <c r="I130" t="s">
        <v>155</v>
      </c>
      <c r="J130" t="s">
        <v>254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64016.26</v>
      </c>
      <c r="P130" s="79">
        <v>132.16999999999999</v>
      </c>
      <c r="Q130" s="79">
        <v>84.610290841999998</v>
      </c>
      <c r="R130" s="79">
        <v>0.01</v>
      </c>
      <c r="S130" s="79">
        <v>0.22</v>
      </c>
      <c r="T130" s="79">
        <v>0.05</v>
      </c>
    </row>
    <row r="131" spans="2:20">
      <c r="B131" t="s">
        <v>673</v>
      </c>
      <c r="C131" t="s">
        <v>674</v>
      </c>
      <c r="D131" t="s">
        <v>106</v>
      </c>
      <c r="E131" t="s">
        <v>129</v>
      </c>
      <c r="F131" t="s">
        <v>518</v>
      </c>
      <c r="G131" t="s">
        <v>365</v>
      </c>
      <c r="H131" t="s">
        <v>664</v>
      </c>
      <c r="I131" t="s">
        <v>155</v>
      </c>
      <c r="J131" t="s">
        <v>380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103.65</v>
      </c>
      <c r="P131" s="79">
        <v>110</v>
      </c>
      <c r="Q131" s="79">
        <v>0.11401500000000001</v>
      </c>
      <c r="R131" s="79">
        <v>0</v>
      </c>
      <c r="S131" s="79">
        <v>0</v>
      </c>
      <c r="T131" s="79">
        <v>0</v>
      </c>
    </row>
    <row r="132" spans="2:20">
      <c r="B132" t="s">
        <v>675</v>
      </c>
      <c r="C132" t="s">
        <v>676</v>
      </c>
      <c r="D132" t="s">
        <v>106</v>
      </c>
      <c r="E132" t="s">
        <v>129</v>
      </c>
      <c r="F132" t="s">
        <v>677</v>
      </c>
      <c r="G132" t="s">
        <v>414</v>
      </c>
      <c r="H132" t="s">
        <v>652</v>
      </c>
      <c r="I132" t="s">
        <v>156</v>
      </c>
      <c r="J132" t="s">
        <v>254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96183.75</v>
      </c>
      <c r="P132" s="79">
        <v>129.58000000000001</v>
      </c>
      <c r="Q132" s="79">
        <v>124.63490324999999</v>
      </c>
      <c r="R132" s="79">
        <v>0.02</v>
      </c>
      <c r="S132" s="79">
        <v>0.32</v>
      </c>
      <c r="T132" s="79">
        <v>0.08</v>
      </c>
    </row>
    <row r="133" spans="2:20">
      <c r="B133" t="s">
        <v>678</v>
      </c>
      <c r="C133" t="s">
        <v>679</v>
      </c>
      <c r="D133" t="s">
        <v>106</v>
      </c>
      <c r="E133" t="s">
        <v>129</v>
      </c>
      <c r="F133" t="s">
        <v>680</v>
      </c>
      <c r="G133" t="s">
        <v>118</v>
      </c>
      <c r="H133" t="s">
        <v>664</v>
      </c>
      <c r="I133" t="s">
        <v>155</v>
      </c>
      <c r="J133" t="s">
        <v>254</v>
      </c>
      <c r="K133" s="79">
        <v>2.09</v>
      </c>
      <c r="L133" t="s">
        <v>108</v>
      </c>
      <c r="M133" s="79">
        <v>4.7</v>
      </c>
      <c r="N133" s="79">
        <v>2.17</v>
      </c>
      <c r="O133" s="79">
        <v>235372.16</v>
      </c>
      <c r="P133" s="79">
        <v>128.31</v>
      </c>
      <c r="Q133" s="79">
        <v>302.00601849600002</v>
      </c>
      <c r="R133" s="79">
        <v>0.01</v>
      </c>
      <c r="S133" s="79">
        <v>0.78</v>
      </c>
      <c r="T133" s="79">
        <v>0.18</v>
      </c>
    </row>
    <row r="134" spans="2:20">
      <c r="B134" t="s">
        <v>681</v>
      </c>
      <c r="C134" t="s">
        <v>682</v>
      </c>
      <c r="D134" t="s">
        <v>106</v>
      </c>
      <c r="E134" t="s">
        <v>129</v>
      </c>
      <c r="F134" t="s">
        <v>683</v>
      </c>
      <c r="G134" t="s">
        <v>414</v>
      </c>
      <c r="H134" t="s">
        <v>664</v>
      </c>
      <c r="I134" t="s">
        <v>155</v>
      </c>
      <c r="J134" t="s">
        <v>254</v>
      </c>
      <c r="K134" s="79">
        <v>2.41</v>
      </c>
      <c r="L134" t="s">
        <v>108</v>
      </c>
      <c r="M134" s="79">
        <v>5.4</v>
      </c>
      <c r="N134" s="79">
        <v>1.25</v>
      </c>
      <c r="O134" s="79">
        <v>51851.62</v>
      </c>
      <c r="P134" s="79">
        <v>131.09</v>
      </c>
      <c r="Q134" s="79">
        <v>67.972288657999997</v>
      </c>
      <c r="R134" s="79">
        <v>0.03</v>
      </c>
      <c r="S134" s="79">
        <v>0.18</v>
      </c>
      <c r="T134" s="79">
        <v>0.04</v>
      </c>
    </row>
    <row r="135" spans="2:20">
      <c r="B135" t="s">
        <v>684</v>
      </c>
      <c r="C135" t="s">
        <v>685</v>
      </c>
      <c r="D135" t="s">
        <v>106</v>
      </c>
      <c r="E135" t="s">
        <v>129</v>
      </c>
      <c r="F135" t="s">
        <v>686</v>
      </c>
      <c r="G135" t="s">
        <v>414</v>
      </c>
      <c r="H135" t="s">
        <v>664</v>
      </c>
      <c r="I135" t="s">
        <v>155</v>
      </c>
      <c r="J135" t="s">
        <v>369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99736.91</v>
      </c>
      <c r="P135" s="79">
        <v>96.679999991686032</v>
      </c>
      <c r="Q135" s="79">
        <v>96.425644579707907</v>
      </c>
      <c r="R135" s="79">
        <v>0.03</v>
      </c>
      <c r="S135" s="79">
        <v>0.25</v>
      </c>
      <c r="T135" s="79">
        <v>0.06</v>
      </c>
    </row>
    <row r="136" spans="2:20">
      <c r="B136" t="s">
        <v>687</v>
      </c>
      <c r="C136" t="s">
        <v>688</v>
      </c>
      <c r="D136" t="s">
        <v>106</v>
      </c>
      <c r="E136" t="s">
        <v>129</v>
      </c>
      <c r="F136" t="s">
        <v>686</v>
      </c>
      <c r="G136" t="s">
        <v>414</v>
      </c>
      <c r="H136" t="s">
        <v>664</v>
      </c>
      <c r="I136" t="s">
        <v>155</v>
      </c>
      <c r="J136" t="s">
        <v>348</v>
      </c>
      <c r="K136" s="79">
        <v>4.07</v>
      </c>
      <c r="L136" t="s">
        <v>108</v>
      </c>
      <c r="M136" s="79">
        <v>3.35</v>
      </c>
      <c r="N136" s="79">
        <v>2.19</v>
      </c>
      <c r="O136" s="79">
        <v>110870.04</v>
      </c>
      <c r="P136" s="79">
        <v>105.36</v>
      </c>
      <c r="Q136" s="79">
        <v>116.812674144</v>
      </c>
      <c r="R136" s="79">
        <v>0.03</v>
      </c>
      <c r="S136" s="79">
        <v>0.3</v>
      </c>
      <c r="T136" s="79">
        <v>7.0000000000000007E-2</v>
      </c>
    </row>
    <row r="137" spans="2:20">
      <c r="B137" t="s">
        <v>689</v>
      </c>
      <c r="C137" t="s">
        <v>690</v>
      </c>
      <c r="D137" t="s">
        <v>106</v>
      </c>
      <c r="E137" t="s">
        <v>129</v>
      </c>
      <c r="F137" t="s">
        <v>686</v>
      </c>
      <c r="G137" t="s">
        <v>414</v>
      </c>
      <c r="H137" t="s">
        <v>664</v>
      </c>
      <c r="I137" t="s">
        <v>155</v>
      </c>
      <c r="J137" t="s">
        <v>254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25772.38</v>
      </c>
      <c r="P137" s="79">
        <v>109.3</v>
      </c>
      <c r="Q137" s="79">
        <v>28.16921134</v>
      </c>
      <c r="R137" s="79">
        <v>0.01</v>
      </c>
      <c r="S137" s="79">
        <v>7.0000000000000007E-2</v>
      </c>
      <c r="T137" s="79">
        <v>0.02</v>
      </c>
    </row>
    <row r="138" spans="2:20">
      <c r="B138" t="s">
        <v>691</v>
      </c>
      <c r="C138" t="s">
        <v>692</v>
      </c>
      <c r="D138" t="s">
        <v>106</v>
      </c>
      <c r="E138" t="s">
        <v>129</v>
      </c>
      <c r="F138" t="s">
        <v>693</v>
      </c>
      <c r="G138" t="s">
        <v>694</v>
      </c>
      <c r="H138" t="s">
        <v>664</v>
      </c>
      <c r="I138" t="s">
        <v>155</v>
      </c>
      <c r="J138" t="s">
        <v>391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8482.2199999999993</v>
      </c>
      <c r="P138" s="79">
        <v>119.6</v>
      </c>
      <c r="Q138" s="79">
        <v>10.14473512</v>
      </c>
      <c r="R138" s="79">
        <v>0.02</v>
      </c>
      <c r="S138" s="79">
        <v>0.03</v>
      </c>
      <c r="T138" s="79">
        <v>0.01</v>
      </c>
    </row>
    <row r="139" spans="2:20">
      <c r="B139" t="s">
        <v>695</v>
      </c>
      <c r="C139" t="s">
        <v>696</v>
      </c>
      <c r="D139" t="s">
        <v>106</v>
      </c>
      <c r="E139" t="s">
        <v>129</v>
      </c>
      <c r="F139" t="s">
        <v>627</v>
      </c>
      <c r="G139" t="s">
        <v>414</v>
      </c>
      <c r="H139" t="s">
        <v>664</v>
      </c>
      <c r="I139" t="s">
        <v>155</v>
      </c>
      <c r="J139" t="s">
        <v>254</v>
      </c>
      <c r="K139" s="79">
        <v>0.9</v>
      </c>
      <c r="L139" t="s">
        <v>108</v>
      </c>
      <c r="M139" s="79">
        <v>5</v>
      </c>
      <c r="N139" s="79">
        <v>0.52</v>
      </c>
      <c r="O139" s="79">
        <v>34668.81</v>
      </c>
      <c r="P139" s="79">
        <v>124.28</v>
      </c>
      <c r="Q139" s="79">
        <v>43.086397067999997</v>
      </c>
      <c r="R139" s="79">
        <v>0.01</v>
      </c>
      <c r="S139" s="79">
        <v>0.11</v>
      </c>
      <c r="T139" s="79">
        <v>0.03</v>
      </c>
    </row>
    <row r="140" spans="2:20">
      <c r="B140" t="s">
        <v>697</v>
      </c>
      <c r="C140" t="s">
        <v>698</v>
      </c>
      <c r="D140" t="s">
        <v>106</v>
      </c>
      <c r="E140" t="s">
        <v>129</v>
      </c>
      <c r="F140" t="s">
        <v>627</v>
      </c>
      <c r="G140" t="s">
        <v>414</v>
      </c>
      <c r="H140" t="s">
        <v>664</v>
      </c>
      <c r="I140" t="s">
        <v>155</v>
      </c>
      <c r="J140" t="s">
        <v>254</v>
      </c>
      <c r="K140" s="79">
        <v>5.7</v>
      </c>
      <c r="L140" t="s">
        <v>108</v>
      </c>
      <c r="M140" s="79">
        <v>4.95</v>
      </c>
      <c r="N140" s="79">
        <v>2.66</v>
      </c>
      <c r="O140" s="79">
        <v>287535.57</v>
      </c>
      <c r="P140" s="79">
        <v>135.61000000000001</v>
      </c>
      <c r="Q140" s="79">
        <v>389.92698647700001</v>
      </c>
      <c r="R140" s="79">
        <v>0.02</v>
      </c>
      <c r="S140" s="79">
        <v>1.01</v>
      </c>
      <c r="T140" s="79">
        <v>0.24</v>
      </c>
    </row>
    <row r="141" spans="2:20">
      <c r="B141" t="s">
        <v>699</v>
      </c>
      <c r="C141" t="s">
        <v>700</v>
      </c>
      <c r="D141" t="s">
        <v>106</v>
      </c>
      <c r="E141" t="s">
        <v>129</v>
      </c>
      <c r="F141" t="s">
        <v>701</v>
      </c>
      <c r="G141" t="s">
        <v>133</v>
      </c>
      <c r="H141" t="s">
        <v>664</v>
      </c>
      <c r="I141" t="s">
        <v>155</v>
      </c>
      <c r="J141" t="s">
        <v>254</v>
      </c>
      <c r="K141" s="79">
        <v>0.22</v>
      </c>
      <c r="L141" t="s">
        <v>108</v>
      </c>
      <c r="M141" s="79">
        <v>5.15</v>
      </c>
      <c r="N141" s="79">
        <v>4.21</v>
      </c>
      <c r="O141" s="79">
        <v>10999.49</v>
      </c>
      <c r="P141" s="79">
        <v>121.88</v>
      </c>
      <c r="Q141" s="79">
        <v>13.406178411999999</v>
      </c>
      <c r="R141" s="79">
        <v>0.01</v>
      </c>
      <c r="S141" s="79">
        <v>0.03</v>
      </c>
      <c r="T141" s="79">
        <v>0.01</v>
      </c>
    </row>
    <row r="142" spans="2:20">
      <c r="B142" t="s">
        <v>702</v>
      </c>
      <c r="C142" t="s">
        <v>703</v>
      </c>
      <c r="D142" t="s">
        <v>106</v>
      </c>
      <c r="E142" t="s">
        <v>129</v>
      </c>
      <c r="F142" t="s">
        <v>704</v>
      </c>
      <c r="G142" t="s">
        <v>414</v>
      </c>
      <c r="H142" t="s">
        <v>652</v>
      </c>
      <c r="I142" t="s">
        <v>156</v>
      </c>
      <c r="J142" t="s">
        <v>254</v>
      </c>
      <c r="K142" s="79">
        <v>1.31</v>
      </c>
      <c r="L142" t="s">
        <v>108</v>
      </c>
      <c r="M142" s="79">
        <v>4.2</v>
      </c>
      <c r="N142" s="79">
        <v>1.07</v>
      </c>
      <c r="O142" s="79">
        <v>29501.919999999998</v>
      </c>
      <c r="P142" s="79">
        <v>112.41</v>
      </c>
      <c r="Q142" s="79">
        <v>33.163108272000002</v>
      </c>
      <c r="R142" s="79">
        <v>0.02</v>
      </c>
      <c r="S142" s="79">
        <v>0.09</v>
      </c>
      <c r="T142" s="79">
        <v>0.02</v>
      </c>
    </row>
    <row r="143" spans="2:20">
      <c r="B143" t="s">
        <v>705</v>
      </c>
      <c r="C143" t="s">
        <v>706</v>
      </c>
      <c r="D143" t="s">
        <v>106</v>
      </c>
      <c r="E143" t="s">
        <v>129</v>
      </c>
      <c r="F143" t="s">
        <v>704</v>
      </c>
      <c r="G143" t="s">
        <v>414</v>
      </c>
      <c r="H143" t="s">
        <v>652</v>
      </c>
      <c r="I143" t="s">
        <v>156</v>
      </c>
      <c r="J143" t="s">
        <v>254</v>
      </c>
      <c r="K143" s="79">
        <v>1.94</v>
      </c>
      <c r="L143" t="s">
        <v>108</v>
      </c>
      <c r="M143" s="79">
        <v>4.5</v>
      </c>
      <c r="N143" s="79">
        <v>1.44</v>
      </c>
      <c r="O143" s="79">
        <v>198368.18</v>
      </c>
      <c r="P143" s="79">
        <v>113.74</v>
      </c>
      <c r="Q143" s="79">
        <v>225.623967932</v>
      </c>
      <c r="R143" s="79">
        <v>0.03</v>
      </c>
      <c r="S143" s="79">
        <v>0.57999999999999996</v>
      </c>
      <c r="T143" s="79">
        <v>0.14000000000000001</v>
      </c>
    </row>
    <row r="144" spans="2:20">
      <c r="B144" t="s">
        <v>707</v>
      </c>
      <c r="C144" t="s">
        <v>708</v>
      </c>
      <c r="D144" t="s">
        <v>106</v>
      </c>
      <c r="E144" t="s">
        <v>129</v>
      </c>
      <c r="F144" t="s">
        <v>704</v>
      </c>
      <c r="G144" t="s">
        <v>414</v>
      </c>
      <c r="H144" t="s">
        <v>652</v>
      </c>
      <c r="I144" t="s">
        <v>156</v>
      </c>
      <c r="J144" t="s">
        <v>372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167465.04</v>
      </c>
      <c r="P144" s="79">
        <v>104</v>
      </c>
      <c r="Q144" s="79">
        <v>174.16364160000001</v>
      </c>
      <c r="R144" s="79">
        <v>0.03</v>
      </c>
      <c r="S144" s="79">
        <v>0.45</v>
      </c>
      <c r="T144" s="79">
        <v>0.11</v>
      </c>
    </row>
    <row r="145" spans="2:20">
      <c r="B145" t="s">
        <v>709</v>
      </c>
      <c r="C145" t="s">
        <v>710</v>
      </c>
      <c r="D145" t="s">
        <v>106</v>
      </c>
      <c r="E145" t="s">
        <v>129</v>
      </c>
      <c r="F145" t="s">
        <v>711</v>
      </c>
      <c r="G145" t="s">
        <v>414</v>
      </c>
      <c r="H145" t="s">
        <v>664</v>
      </c>
      <c r="I145" t="s">
        <v>155</v>
      </c>
      <c r="J145" t="s">
        <v>712</v>
      </c>
      <c r="K145" s="79">
        <v>5.09</v>
      </c>
      <c r="L145" t="s">
        <v>108</v>
      </c>
      <c r="M145" s="79">
        <v>4.09</v>
      </c>
      <c r="N145" s="79">
        <v>3.04</v>
      </c>
      <c r="O145" s="79">
        <v>141985.06</v>
      </c>
      <c r="P145" s="79">
        <v>107.9</v>
      </c>
      <c r="Q145" s="79">
        <v>153.20187974000001</v>
      </c>
      <c r="R145" s="79">
        <v>0.01</v>
      </c>
      <c r="S145" s="79">
        <v>0.4</v>
      </c>
      <c r="T145" s="79">
        <v>0.09</v>
      </c>
    </row>
    <row r="146" spans="2:20">
      <c r="B146" t="s">
        <v>713</v>
      </c>
      <c r="C146" t="s">
        <v>714</v>
      </c>
      <c r="D146" t="s">
        <v>106</v>
      </c>
      <c r="E146" t="s">
        <v>129</v>
      </c>
      <c r="F146" t="s">
        <v>711</v>
      </c>
      <c r="G146" t="s">
        <v>414</v>
      </c>
      <c r="H146" t="s">
        <v>664</v>
      </c>
      <c r="I146" t="s">
        <v>155</v>
      </c>
      <c r="J146" t="s">
        <v>315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170416.32</v>
      </c>
      <c r="P146" s="79">
        <v>101.9</v>
      </c>
      <c r="Q146" s="79">
        <v>173.65423007999999</v>
      </c>
      <c r="R146" s="79">
        <v>0.01</v>
      </c>
      <c r="S146" s="79">
        <v>0.45</v>
      </c>
      <c r="T146" s="79">
        <v>0.11</v>
      </c>
    </row>
    <row r="147" spans="2:20">
      <c r="B147" t="s">
        <v>715</v>
      </c>
      <c r="C147" t="s">
        <v>716</v>
      </c>
      <c r="D147" t="s">
        <v>106</v>
      </c>
      <c r="E147" t="s">
        <v>129</v>
      </c>
      <c r="F147" t="s">
        <v>717</v>
      </c>
      <c r="G147" t="s">
        <v>133</v>
      </c>
      <c r="H147" t="s">
        <v>664</v>
      </c>
      <c r="I147" t="s">
        <v>155</v>
      </c>
      <c r="J147" t="s">
        <v>254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14779.45</v>
      </c>
      <c r="P147" s="79">
        <v>104.78</v>
      </c>
      <c r="Q147" s="79">
        <v>15.485907709999999</v>
      </c>
      <c r="R147" s="79">
        <v>0.01</v>
      </c>
      <c r="S147" s="79">
        <v>0.04</v>
      </c>
      <c r="T147" s="79">
        <v>0.01</v>
      </c>
    </row>
    <row r="148" spans="2:20">
      <c r="B148" t="s">
        <v>718</v>
      </c>
      <c r="C148" t="s">
        <v>719</v>
      </c>
      <c r="D148" t="s">
        <v>106</v>
      </c>
      <c r="E148" t="s">
        <v>129</v>
      </c>
      <c r="F148" t="s">
        <v>717</v>
      </c>
      <c r="G148" t="s">
        <v>133</v>
      </c>
      <c r="H148" t="s">
        <v>664</v>
      </c>
      <c r="I148" t="s">
        <v>155</v>
      </c>
      <c r="J148" t="s">
        <v>254</v>
      </c>
      <c r="K148" s="79">
        <v>1.62</v>
      </c>
      <c r="L148" t="s">
        <v>108</v>
      </c>
      <c r="M148" s="79">
        <v>3.75</v>
      </c>
      <c r="N148" s="79">
        <v>1.86</v>
      </c>
      <c r="O148" s="79">
        <v>93693.88</v>
      </c>
      <c r="P148" s="79">
        <v>103.83</v>
      </c>
      <c r="Q148" s="79">
        <v>97.282355604000003</v>
      </c>
      <c r="R148" s="79">
        <v>0.02</v>
      </c>
      <c r="S148" s="79">
        <v>0.25</v>
      </c>
      <c r="T148" s="79">
        <v>0.06</v>
      </c>
    </row>
    <row r="149" spans="2:20">
      <c r="B149" t="s">
        <v>720</v>
      </c>
      <c r="C149" t="s">
        <v>721</v>
      </c>
      <c r="D149" t="s">
        <v>106</v>
      </c>
      <c r="E149" t="s">
        <v>129</v>
      </c>
      <c r="F149" t="s">
        <v>722</v>
      </c>
      <c r="G149" t="s">
        <v>414</v>
      </c>
      <c r="H149" t="s">
        <v>355</v>
      </c>
      <c r="I149" t="s">
        <v>156</v>
      </c>
      <c r="J149" t="s">
        <v>254</v>
      </c>
      <c r="K149" s="79">
        <v>0.33</v>
      </c>
      <c r="L149" t="s">
        <v>108</v>
      </c>
      <c r="M149" s="79">
        <v>6.1</v>
      </c>
      <c r="N149" s="79">
        <v>2.93</v>
      </c>
      <c r="O149" s="79">
        <v>19656.169999999998</v>
      </c>
      <c r="P149" s="79">
        <v>110.18</v>
      </c>
      <c r="Q149" s="79">
        <v>21.657168106</v>
      </c>
      <c r="R149" s="79">
        <v>0.04</v>
      </c>
      <c r="S149" s="79">
        <v>0.06</v>
      </c>
      <c r="T149" s="79">
        <v>0.01</v>
      </c>
    </row>
    <row r="150" spans="2:20">
      <c r="B150" t="s">
        <v>723</v>
      </c>
      <c r="C150" t="s">
        <v>724</v>
      </c>
      <c r="D150" t="s">
        <v>106</v>
      </c>
      <c r="E150" t="s">
        <v>129</v>
      </c>
      <c r="F150" t="s">
        <v>722</v>
      </c>
      <c r="G150" t="s">
        <v>414</v>
      </c>
      <c r="H150" t="s">
        <v>355</v>
      </c>
      <c r="I150" t="s">
        <v>156</v>
      </c>
      <c r="J150" t="s">
        <v>254</v>
      </c>
      <c r="K150" s="79">
        <v>1.94</v>
      </c>
      <c r="L150" t="s">
        <v>108</v>
      </c>
      <c r="M150" s="79">
        <v>5.6</v>
      </c>
      <c r="N150" s="79">
        <v>1.3</v>
      </c>
      <c r="O150" s="79">
        <v>49848.05</v>
      </c>
      <c r="P150" s="79">
        <v>113.49</v>
      </c>
      <c r="Q150" s="79">
        <v>56.572551945000001</v>
      </c>
      <c r="R150" s="79">
        <v>0.03</v>
      </c>
      <c r="S150" s="79">
        <v>0.15</v>
      </c>
      <c r="T150" s="79">
        <v>0.03</v>
      </c>
    </row>
    <row r="151" spans="2:20">
      <c r="B151" t="s">
        <v>725</v>
      </c>
      <c r="C151" t="s">
        <v>726</v>
      </c>
      <c r="D151" t="s">
        <v>106</v>
      </c>
      <c r="E151" t="s">
        <v>129</v>
      </c>
      <c r="F151" t="s">
        <v>722</v>
      </c>
      <c r="G151" t="s">
        <v>414</v>
      </c>
      <c r="H151" t="s">
        <v>355</v>
      </c>
      <c r="I151" t="s">
        <v>156</v>
      </c>
      <c r="J151" t="s">
        <v>315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142311.1</v>
      </c>
      <c r="P151" s="79">
        <v>107.05</v>
      </c>
      <c r="Q151" s="79">
        <v>152.34403255000001</v>
      </c>
      <c r="R151" s="79">
        <v>0.04</v>
      </c>
      <c r="S151" s="79">
        <v>0.39</v>
      </c>
      <c r="T151" s="79">
        <v>0.09</v>
      </c>
    </row>
    <row r="152" spans="2:20">
      <c r="B152" t="s">
        <v>727</v>
      </c>
      <c r="C152" t="s">
        <v>728</v>
      </c>
      <c r="D152" t="s">
        <v>106</v>
      </c>
      <c r="E152" t="s">
        <v>129</v>
      </c>
      <c r="F152" t="s">
        <v>651</v>
      </c>
      <c r="G152" t="s">
        <v>414</v>
      </c>
      <c r="H152" t="s">
        <v>729</v>
      </c>
      <c r="I152" t="s">
        <v>155</v>
      </c>
      <c r="J152" t="s">
        <v>254</v>
      </c>
      <c r="K152" s="79">
        <v>0.99</v>
      </c>
      <c r="L152" t="s">
        <v>108</v>
      </c>
      <c r="M152" s="79">
        <v>5.5</v>
      </c>
      <c r="N152" s="79">
        <v>1.3</v>
      </c>
      <c r="O152" s="79">
        <v>11804.53</v>
      </c>
      <c r="P152" s="79">
        <v>124.01</v>
      </c>
      <c r="Q152" s="79">
        <v>14.638797652999999</v>
      </c>
      <c r="R152" s="79">
        <v>0.02</v>
      </c>
      <c r="S152" s="79">
        <v>0.04</v>
      </c>
      <c r="T152" s="79">
        <v>0.01</v>
      </c>
    </row>
    <row r="153" spans="2:20">
      <c r="B153" t="s">
        <v>730</v>
      </c>
      <c r="C153" t="s">
        <v>731</v>
      </c>
      <c r="D153" t="s">
        <v>106</v>
      </c>
      <c r="E153" t="s">
        <v>129</v>
      </c>
      <c r="F153" t="s">
        <v>732</v>
      </c>
      <c r="G153" t="s">
        <v>414</v>
      </c>
      <c r="H153" t="s">
        <v>355</v>
      </c>
      <c r="I153" t="s">
        <v>156</v>
      </c>
      <c r="J153" t="s">
        <v>538</v>
      </c>
      <c r="K153" s="79">
        <v>4.37</v>
      </c>
      <c r="L153" t="s">
        <v>108</v>
      </c>
      <c r="M153" s="79">
        <v>3.9</v>
      </c>
      <c r="N153" s="79">
        <v>3.74</v>
      </c>
      <c r="O153" s="79">
        <v>130909.94</v>
      </c>
      <c r="P153" s="79">
        <v>100.83</v>
      </c>
      <c r="Q153" s="79">
        <v>131.996492502</v>
      </c>
      <c r="R153" s="79">
        <v>0.03</v>
      </c>
      <c r="S153" s="79">
        <v>0.34</v>
      </c>
      <c r="T153" s="79">
        <v>0.08</v>
      </c>
    </row>
    <row r="154" spans="2:20">
      <c r="B154" t="s">
        <v>733</v>
      </c>
      <c r="C154" t="s">
        <v>734</v>
      </c>
      <c r="D154" t="s">
        <v>106</v>
      </c>
      <c r="E154" t="s">
        <v>129</v>
      </c>
      <c r="F154" t="s">
        <v>735</v>
      </c>
      <c r="G154" t="s">
        <v>414</v>
      </c>
      <c r="H154" t="s">
        <v>355</v>
      </c>
      <c r="I154" t="s">
        <v>156</v>
      </c>
      <c r="J154" t="s">
        <v>254</v>
      </c>
      <c r="K154" s="79">
        <v>1.28</v>
      </c>
      <c r="L154" t="s">
        <v>108</v>
      </c>
      <c r="M154" s="79">
        <v>5.9</v>
      </c>
      <c r="N154" s="79">
        <v>1.71</v>
      </c>
      <c r="O154" s="79">
        <v>131876.09</v>
      </c>
      <c r="P154" s="79">
        <v>113.26</v>
      </c>
      <c r="Q154" s="79">
        <v>149.36285953399999</v>
      </c>
      <c r="R154" s="79">
        <v>0.04</v>
      </c>
      <c r="S154" s="79">
        <v>0.39</v>
      </c>
      <c r="T154" s="79">
        <v>0.09</v>
      </c>
    </row>
    <row r="155" spans="2:20">
      <c r="B155" t="s">
        <v>736</v>
      </c>
      <c r="C155" t="s">
        <v>737</v>
      </c>
      <c r="D155" t="s">
        <v>106</v>
      </c>
      <c r="E155" t="s">
        <v>129</v>
      </c>
      <c r="F155" t="s">
        <v>735</v>
      </c>
      <c r="G155" t="s">
        <v>414</v>
      </c>
      <c r="H155" t="s">
        <v>355</v>
      </c>
      <c r="I155" t="s">
        <v>156</v>
      </c>
      <c r="J155" t="s">
        <v>567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71554.53</v>
      </c>
      <c r="P155" s="79">
        <v>107.38</v>
      </c>
      <c r="Q155" s="79">
        <v>76.835254313999997</v>
      </c>
      <c r="R155" s="79">
        <v>0.03</v>
      </c>
      <c r="S155" s="79">
        <v>0.2</v>
      </c>
      <c r="T155" s="79">
        <v>0.05</v>
      </c>
    </row>
    <row r="156" spans="2:20">
      <c r="B156" t="s">
        <v>738</v>
      </c>
      <c r="C156" t="s">
        <v>739</v>
      </c>
      <c r="D156" t="s">
        <v>106</v>
      </c>
      <c r="E156" t="s">
        <v>129</v>
      </c>
      <c r="F156" t="s">
        <v>735</v>
      </c>
      <c r="G156" t="s">
        <v>414</v>
      </c>
      <c r="H156" t="s">
        <v>355</v>
      </c>
      <c r="I156" t="s">
        <v>156</v>
      </c>
      <c r="J156" t="s">
        <v>289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65389.17</v>
      </c>
      <c r="P156" s="79">
        <v>101.8</v>
      </c>
      <c r="Q156" s="79">
        <v>66.566175060000006</v>
      </c>
      <c r="R156" s="79">
        <v>0.01</v>
      </c>
      <c r="S156" s="79">
        <v>0.17</v>
      </c>
      <c r="T156" s="79">
        <v>0.04</v>
      </c>
    </row>
    <row r="157" spans="2:20">
      <c r="B157" t="s">
        <v>740</v>
      </c>
      <c r="C157" t="s">
        <v>741</v>
      </c>
      <c r="D157" t="s">
        <v>106</v>
      </c>
      <c r="E157" t="s">
        <v>129</v>
      </c>
      <c r="F157" t="s">
        <v>742</v>
      </c>
      <c r="G157" t="s">
        <v>414</v>
      </c>
      <c r="H157" t="s">
        <v>355</v>
      </c>
      <c r="I157" t="s">
        <v>156</v>
      </c>
      <c r="J157" t="s">
        <v>254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114905.43</v>
      </c>
      <c r="P157" s="79">
        <v>126.84</v>
      </c>
      <c r="Q157" s="79">
        <v>145.746047412</v>
      </c>
      <c r="R157" s="79">
        <v>0.04</v>
      </c>
      <c r="S157" s="79">
        <v>0.38</v>
      </c>
      <c r="T157" s="79">
        <v>0.09</v>
      </c>
    </row>
    <row r="158" spans="2:20">
      <c r="B158" t="s">
        <v>743</v>
      </c>
      <c r="C158" t="s">
        <v>744</v>
      </c>
      <c r="D158" t="s">
        <v>106</v>
      </c>
      <c r="E158" t="s">
        <v>129</v>
      </c>
      <c r="F158" t="s">
        <v>745</v>
      </c>
      <c r="G158" t="s">
        <v>414</v>
      </c>
      <c r="H158" t="s">
        <v>729</v>
      </c>
      <c r="I158" t="s">
        <v>155</v>
      </c>
      <c r="J158" t="s">
        <v>535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33168.42</v>
      </c>
      <c r="P158" s="79">
        <v>102.86</v>
      </c>
      <c r="Q158" s="79">
        <v>34.117036812000002</v>
      </c>
      <c r="R158" s="79">
        <v>0.06</v>
      </c>
      <c r="S158" s="79">
        <v>0.09</v>
      </c>
      <c r="T158" s="79">
        <v>0.02</v>
      </c>
    </row>
    <row r="159" spans="2:20">
      <c r="B159" t="s">
        <v>746</v>
      </c>
      <c r="C159" t="s">
        <v>747</v>
      </c>
      <c r="D159" t="s">
        <v>106</v>
      </c>
      <c r="E159" t="s">
        <v>129</v>
      </c>
      <c r="F159" t="s">
        <v>748</v>
      </c>
      <c r="G159" t="s">
        <v>749</v>
      </c>
      <c r="H159" t="s">
        <v>729</v>
      </c>
      <c r="I159" t="s">
        <v>155</v>
      </c>
      <c r="J159" t="s">
        <v>391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1079.04</v>
      </c>
      <c r="P159" s="79">
        <v>121.53</v>
      </c>
      <c r="Q159" s="79">
        <v>1.3113573119999999</v>
      </c>
      <c r="R159" s="79">
        <v>0.01</v>
      </c>
      <c r="S159" s="79">
        <v>0</v>
      </c>
      <c r="T159" s="79">
        <v>0</v>
      </c>
    </row>
    <row r="160" spans="2:20">
      <c r="B160" t="s">
        <v>750</v>
      </c>
      <c r="C160" t="s">
        <v>751</v>
      </c>
      <c r="D160" t="s">
        <v>106</v>
      </c>
      <c r="E160" t="s">
        <v>129</v>
      </c>
      <c r="F160" t="s">
        <v>617</v>
      </c>
      <c r="G160" t="s">
        <v>365</v>
      </c>
      <c r="H160" t="s">
        <v>729</v>
      </c>
      <c r="I160" t="s">
        <v>155</v>
      </c>
      <c r="J160" t="s">
        <v>391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5554.54</v>
      </c>
      <c r="P160" s="79">
        <v>123.31999983864803</v>
      </c>
      <c r="Q160" s="79">
        <v>6.8498587190376403</v>
      </c>
      <c r="R160" s="79">
        <v>0.01</v>
      </c>
      <c r="S160" s="79">
        <v>0.02</v>
      </c>
      <c r="T160" s="79">
        <v>0</v>
      </c>
    </row>
    <row r="161" spans="2:20">
      <c r="B161" t="s">
        <v>752</v>
      </c>
      <c r="C161" t="s">
        <v>753</v>
      </c>
      <c r="D161" t="s">
        <v>106</v>
      </c>
      <c r="E161" t="s">
        <v>129</v>
      </c>
      <c r="F161" t="s">
        <v>754</v>
      </c>
      <c r="G161" t="s">
        <v>414</v>
      </c>
      <c r="H161" t="s">
        <v>729</v>
      </c>
      <c r="I161" t="s">
        <v>155</v>
      </c>
      <c r="J161" t="s">
        <v>490</v>
      </c>
      <c r="K161" s="79">
        <v>7.88</v>
      </c>
      <c r="L161" t="s">
        <v>108</v>
      </c>
      <c r="M161" s="79">
        <v>2.6</v>
      </c>
      <c r="N161" s="79">
        <v>2.52</v>
      </c>
      <c r="O161" s="79">
        <v>88843.98</v>
      </c>
      <c r="P161" s="79">
        <v>101.38</v>
      </c>
      <c r="Q161" s="79">
        <v>90.070026924000004</v>
      </c>
      <c r="R161" s="79">
        <v>0.04</v>
      </c>
      <c r="S161" s="79">
        <v>0.23</v>
      </c>
      <c r="T161" s="79">
        <v>0.06</v>
      </c>
    </row>
    <row r="162" spans="2:20">
      <c r="B162" t="s">
        <v>755</v>
      </c>
      <c r="C162" t="s">
        <v>756</v>
      </c>
      <c r="D162" t="s">
        <v>106</v>
      </c>
      <c r="E162" t="s">
        <v>129</v>
      </c>
      <c r="F162" t="s">
        <v>754</v>
      </c>
      <c r="G162" t="s">
        <v>414</v>
      </c>
      <c r="H162" t="s">
        <v>729</v>
      </c>
      <c r="I162" t="s">
        <v>155</v>
      </c>
      <c r="J162" t="s">
        <v>254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53343.37</v>
      </c>
      <c r="P162" s="79">
        <v>127.32</v>
      </c>
      <c r="Q162" s="79">
        <v>67.916778683999993</v>
      </c>
      <c r="R162" s="79">
        <v>0.02</v>
      </c>
      <c r="S162" s="79">
        <v>0.18</v>
      </c>
      <c r="T162" s="79">
        <v>0.04</v>
      </c>
    </row>
    <row r="163" spans="2:20">
      <c r="B163" t="s">
        <v>757</v>
      </c>
      <c r="C163" t="s">
        <v>758</v>
      </c>
      <c r="D163" t="s">
        <v>106</v>
      </c>
      <c r="E163" t="s">
        <v>129</v>
      </c>
      <c r="F163" t="s">
        <v>754</v>
      </c>
      <c r="G163" t="s">
        <v>414</v>
      </c>
      <c r="H163" t="s">
        <v>729</v>
      </c>
      <c r="I163" t="s">
        <v>155</v>
      </c>
      <c r="J163" t="s">
        <v>254</v>
      </c>
      <c r="K163" s="79">
        <v>1</v>
      </c>
      <c r="L163" t="s">
        <v>108</v>
      </c>
      <c r="M163" s="79">
        <v>5.05</v>
      </c>
      <c r="N163" s="79">
        <v>1.01</v>
      </c>
      <c r="O163" s="79">
        <v>26512.37</v>
      </c>
      <c r="P163" s="79">
        <v>124.14</v>
      </c>
      <c r="Q163" s="79">
        <v>32.912456118000001</v>
      </c>
      <c r="R163" s="79">
        <v>0.02</v>
      </c>
      <c r="S163" s="79">
        <v>0.09</v>
      </c>
      <c r="T163" s="79">
        <v>0.02</v>
      </c>
    </row>
    <row r="164" spans="2:20">
      <c r="B164" t="s">
        <v>759</v>
      </c>
      <c r="C164" t="s">
        <v>760</v>
      </c>
      <c r="D164" t="s">
        <v>106</v>
      </c>
      <c r="E164" t="s">
        <v>129</v>
      </c>
      <c r="F164" t="s">
        <v>754</v>
      </c>
      <c r="G164" t="s">
        <v>414</v>
      </c>
      <c r="H164" t="s">
        <v>729</v>
      </c>
      <c r="I164" t="s">
        <v>155</v>
      </c>
      <c r="J164" t="s">
        <v>500</v>
      </c>
      <c r="K164" s="79">
        <v>5.99</v>
      </c>
      <c r="L164" t="s">
        <v>108</v>
      </c>
      <c r="M164" s="79">
        <v>3.7</v>
      </c>
      <c r="N164" s="79">
        <v>3.13</v>
      </c>
      <c r="O164" s="79">
        <v>42760.61</v>
      </c>
      <c r="P164" s="79">
        <v>103.55</v>
      </c>
      <c r="Q164" s="79">
        <v>44.278611654999999</v>
      </c>
      <c r="R164" s="79">
        <v>0.05</v>
      </c>
      <c r="S164" s="79">
        <v>0.11</v>
      </c>
      <c r="T164" s="79">
        <v>0.03</v>
      </c>
    </row>
    <row r="165" spans="2:20">
      <c r="B165" t="s">
        <v>761</v>
      </c>
      <c r="C165" t="s">
        <v>762</v>
      </c>
      <c r="D165" t="s">
        <v>106</v>
      </c>
      <c r="E165" t="s">
        <v>129</v>
      </c>
      <c r="F165" t="s">
        <v>754</v>
      </c>
      <c r="G165" t="s">
        <v>414</v>
      </c>
      <c r="H165" t="s">
        <v>729</v>
      </c>
      <c r="I165" t="s">
        <v>155</v>
      </c>
      <c r="J165" t="s">
        <v>257</v>
      </c>
      <c r="K165" s="79">
        <v>1.85</v>
      </c>
      <c r="L165" t="s">
        <v>108</v>
      </c>
      <c r="M165" s="79">
        <v>6.1</v>
      </c>
      <c r="N165" s="79">
        <v>1.86</v>
      </c>
      <c r="O165" s="79">
        <v>269228.11</v>
      </c>
      <c r="P165" s="79">
        <v>109.05</v>
      </c>
      <c r="Q165" s="79">
        <v>293.59325395500002</v>
      </c>
      <c r="R165" s="79">
        <v>0.02</v>
      </c>
      <c r="S165" s="79">
        <v>0.76</v>
      </c>
      <c r="T165" s="79">
        <v>0.18</v>
      </c>
    </row>
    <row r="166" spans="2:20">
      <c r="B166" t="s">
        <v>763</v>
      </c>
      <c r="C166" t="s">
        <v>764</v>
      </c>
      <c r="D166" t="s">
        <v>106</v>
      </c>
      <c r="E166" t="s">
        <v>129</v>
      </c>
      <c r="F166" t="s">
        <v>765</v>
      </c>
      <c r="G166" t="s">
        <v>460</v>
      </c>
      <c r="H166" t="s">
        <v>766</v>
      </c>
      <c r="I166" t="s">
        <v>155</v>
      </c>
      <c r="J166" t="s">
        <v>357</v>
      </c>
      <c r="K166" s="79">
        <v>1.94</v>
      </c>
      <c r="L166" t="s">
        <v>108</v>
      </c>
      <c r="M166" s="79">
        <v>4.8</v>
      </c>
      <c r="N166" s="79">
        <v>1.94</v>
      </c>
      <c r="O166" s="79">
        <v>21054.38</v>
      </c>
      <c r="P166" s="79">
        <v>123.1</v>
      </c>
      <c r="Q166" s="79">
        <v>25.91794178</v>
      </c>
      <c r="R166" s="79">
        <v>0</v>
      </c>
      <c r="S166" s="79">
        <v>7.0000000000000007E-2</v>
      </c>
      <c r="T166" s="79">
        <v>0.02</v>
      </c>
    </row>
    <row r="167" spans="2:20">
      <c r="B167" t="s">
        <v>767</v>
      </c>
      <c r="C167" t="s">
        <v>768</v>
      </c>
      <c r="D167" t="s">
        <v>106</v>
      </c>
      <c r="E167" t="s">
        <v>129</v>
      </c>
      <c r="F167" t="s">
        <v>765</v>
      </c>
      <c r="G167" t="s">
        <v>460</v>
      </c>
      <c r="H167" t="s">
        <v>766</v>
      </c>
      <c r="I167" t="s">
        <v>155</v>
      </c>
      <c r="J167" t="s">
        <v>769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101424.28</v>
      </c>
      <c r="P167" s="79">
        <v>129.27000000000001</v>
      </c>
      <c r="Q167" s="79">
        <v>131.11116675599999</v>
      </c>
      <c r="R167" s="79">
        <v>0.02</v>
      </c>
      <c r="S167" s="79">
        <v>0.34</v>
      </c>
      <c r="T167" s="79">
        <v>0.08</v>
      </c>
    </row>
    <row r="168" spans="2:20">
      <c r="B168" t="s">
        <v>770</v>
      </c>
      <c r="C168" t="s">
        <v>771</v>
      </c>
      <c r="D168" t="s">
        <v>106</v>
      </c>
      <c r="E168" t="s">
        <v>129</v>
      </c>
      <c r="F168" t="s">
        <v>772</v>
      </c>
      <c r="G168" t="s">
        <v>118</v>
      </c>
      <c r="H168" t="s">
        <v>766</v>
      </c>
      <c r="I168" t="s">
        <v>155</v>
      </c>
      <c r="J168" t="s">
        <v>396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32230.67</v>
      </c>
      <c r="P168" s="79">
        <v>106.99</v>
      </c>
      <c r="Q168" s="79">
        <v>34.483593833</v>
      </c>
      <c r="R168" s="79">
        <v>0.01</v>
      </c>
      <c r="S168" s="79">
        <v>0.09</v>
      </c>
      <c r="T168" s="79">
        <v>0.02</v>
      </c>
    </row>
    <row r="169" spans="2:20">
      <c r="B169" t="s">
        <v>773</v>
      </c>
      <c r="C169" t="s">
        <v>774</v>
      </c>
      <c r="D169" t="s">
        <v>106</v>
      </c>
      <c r="E169" t="s">
        <v>129</v>
      </c>
      <c r="F169" t="s">
        <v>772</v>
      </c>
      <c r="G169" t="s">
        <v>118</v>
      </c>
      <c r="H169" t="s">
        <v>766</v>
      </c>
      <c r="I169" t="s">
        <v>155</v>
      </c>
      <c r="J169" t="s">
        <v>254</v>
      </c>
      <c r="K169" s="79">
        <v>0.43</v>
      </c>
      <c r="L169" t="s">
        <v>108</v>
      </c>
      <c r="M169" s="79">
        <v>5.25</v>
      </c>
      <c r="N169" s="79">
        <v>1.33</v>
      </c>
      <c r="O169" s="79">
        <v>2478.1</v>
      </c>
      <c r="P169" s="79">
        <v>123.53</v>
      </c>
      <c r="Q169" s="79">
        <v>3.0611969299999999</v>
      </c>
      <c r="R169" s="79">
        <v>0</v>
      </c>
      <c r="S169" s="79">
        <v>0.01</v>
      </c>
      <c r="T169" s="79">
        <v>0</v>
      </c>
    </row>
    <row r="170" spans="2:20">
      <c r="B170" t="s">
        <v>775</v>
      </c>
      <c r="C170" t="s">
        <v>776</v>
      </c>
      <c r="D170" t="s">
        <v>106</v>
      </c>
      <c r="E170" t="s">
        <v>129</v>
      </c>
      <c r="F170" t="s">
        <v>772</v>
      </c>
      <c r="G170" t="s">
        <v>118</v>
      </c>
      <c r="H170" t="s">
        <v>766</v>
      </c>
      <c r="I170" t="s">
        <v>155</v>
      </c>
      <c r="J170" t="s">
        <v>391</v>
      </c>
      <c r="K170" s="79">
        <v>0.83</v>
      </c>
      <c r="L170" t="s">
        <v>108</v>
      </c>
      <c r="M170" s="79">
        <v>5.3</v>
      </c>
      <c r="N170" s="79">
        <v>1.79</v>
      </c>
      <c r="O170" s="79">
        <v>9150.1</v>
      </c>
      <c r="P170" s="79">
        <v>124.16</v>
      </c>
      <c r="Q170" s="79">
        <v>11.36076416</v>
      </c>
      <c r="R170" s="79">
        <v>0.01</v>
      </c>
      <c r="S170" s="79">
        <v>0.03</v>
      </c>
      <c r="T170" s="79">
        <v>0.01</v>
      </c>
    </row>
    <row r="171" spans="2:20">
      <c r="B171" t="s">
        <v>777</v>
      </c>
      <c r="C171" t="s">
        <v>778</v>
      </c>
      <c r="D171" t="s">
        <v>106</v>
      </c>
      <c r="E171" t="s">
        <v>129</v>
      </c>
      <c r="F171" t="s">
        <v>779</v>
      </c>
      <c r="G171" t="s">
        <v>414</v>
      </c>
      <c r="H171" t="s">
        <v>780</v>
      </c>
      <c r="I171" t="s">
        <v>156</v>
      </c>
      <c r="J171" t="s">
        <v>667</v>
      </c>
      <c r="K171" s="79">
        <v>1</v>
      </c>
      <c r="L171" t="s">
        <v>108</v>
      </c>
      <c r="M171" s="79">
        <v>5.35</v>
      </c>
      <c r="N171" s="79">
        <v>1.25</v>
      </c>
      <c r="O171" s="79">
        <v>20599.509999999998</v>
      </c>
      <c r="P171" s="79">
        <v>124.21</v>
      </c>
      <c r="Q171" s="79">
        <v>25.586651370999999</v>
      </c>
      <c r="R171" s="79">
        <v>0.01</v>
      </c>
      <c r="S171" s="79">
        <v>7.0000000000000007E-2</v>
      </c>
      <c r="T171" s="79">
        <v>0.02</v>
      </c>
    </row>
    <row r="172" spans="2:20">
      <c r="B172" t="s">
        <v>781</v>
      </c>
      <c r="C172" t="s">
        <v>782</v>
      </c>
      <c r="D172" t="s">
        <v>106</v>
      </c>
      <c r="E172" t="s">
        <v>129</v>
      </c>
      <c r="F172" t="s">
        <v>779</v>
      </c>
      <c r="G172" t="s">
        <v>414</v>
      </c>
      <c r="H172" t="s">
        <v>780</v>
      </c>
      <c r="I172" t="s">
        <v>156</v>
      </c>
      <c r="J172" t="s">
        <v>262</v>
      </c>
      <c r="K172" s="79">
        <v>0.84</v>
      </c>
      <c r="L172" t="s">
        <v>108</v>
      </c>
      <c r="M172" s="79">
        <v>5</v>
      </c>
      <c r="N172" s="79">
        <v>1.55</v>
      </c>
      <c r="O172" s="79">
        <v>1207.31</v>
      </c>
      <c r="P172" s="79">
        <v>108.87999979443887</v>
      </c>
      <c r="Q172" s="79">
        <v>1.31451912551824</v>
      </c>
      <c r="R172" s="79">
        <v>0</v>
      </c>
      <c r="S172" s="79">
        <v>0</v>
      </c>
      <c r="T172" s="79">
        <v>0</v>
      </c>
    </row>
    <row r="173" spans="2:20">
      <c r="B173" t="s">
        <v>783</v>
      </c>
      <c r="C173" t="s">
        <v>784</v>
      </c>
      <c r="D173" t="s">
        <v>106</v>
      </c>
      <c r="E173" t="s">
        <v>129</v>
      </c>
      <c r="F173" t="s">
        <v>779</v>
      </c>
      <c r="G173" t="s">
        <v>414</v>
      </c>
      <c r="H173" t="s">
        <v>780</v>
      </c>
      <c r="I173" t="s">
        <v>156</v>
      </c>
      <c r="J173" t="s">
        <v>254</v>
      </c>
      <c r="K173" s="79">
        <v>3.23</v>
      </c>
      <c r="L173" t="s">
        <v>108</v>
      </c>
      <c r="M173" s="79">
        <v>7</v>
      </c>
      <c r="N173" s="79">
        <v>2</v>
      </c>
      <c r="O173" s="79">
        <v>28925.57</v>
      </c>
      <c r="P173" s="79">
        <v>121.96</v>
      </c>
      <c r="Q173" s="79">
        <v>35.277625172</v>
      </c>
      <c r="R173" s="79">
        <v>0.01</v>
      </c>
      <c r="S173" s="79">
        <v>0.09</v>
      </c>
      <c r="T173" s="79">
        <v>0.02</v>
      </c>
    </row>
    <row r="174" spans="2:20">
      <c r="B174" t="s">
        <v>785</v>
      </c>
      <c r="C174" t="s">
        <v>786</v>
      </c>
      <c r="D174" t="s">
        <v>106</v>
      </c>
      <c r="E174" t="s">
        <v>129</v>
      </c>
      <c r="F174" t="s">
        <v>787</v>
      </c>
      <c r="G174" t="s">
        <v>414</v>
      </c>
      <c r="H174" t="s">
        <v>788</v>
      </c>
      <c r="I174" t="s">
        <v>155</v>
      </c>
      <c r="J174" t="s">
        <v>611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52543.48</v>
      </c>
      <c r="P174" s="79">
        <v>111.66999999165796</v>
      </c>
      <c r="Q174" s="79">
        <v>58.675304111616803</v>
      </c>
      <c r="R174" s="79">
        <v>0.02</v>
      </c>
      <c r="S174" s="79">
        <v>0.15</v>
      </c>
      <c r="T174" s="79">
        <v>0.04</v>
      </c>
    </row>
    <row r="175" spans="2:20">
      <c r="B175" t="s">
        <v>789</v>
      </c>
      <c r="C175" t="s">
        <v>790</v>
      </c>
      <c r="D175" t="s">
        <v>106</v>
      </c>
      <c r="E175" t="s">
        <v>129</v>
      </c>
      <c r="F175" t="s">
        <v>791</v>
      </c>
      <c r="G175" t="s">
        <v>414</v>
      </c>
      <c r="H175" t="s">
        <v>792</v>
      </c>
      <c r="I175" t="s">
        <v>156</v>
      </c>
      <c r="J175" t="s">
        <v>254</v>
      </c>
      <c r="K175" s="79">
        <v>1.58</v>
      </c>
      <c r="L175" t="s">
        <v>108</v>
      </c>
      <c r="M175" s="79">
        <v>6.8</v>
      </c>
      <c r="N175" s="79">
        <v>5.82</v>
      </c>
      <c r="O175" s="79">
        <v>15795.03</v>
      </c>
      <c r="P175" s="79">
        <v>110.25999998517192</v>
      </c>
      <c r="Q175" s="79">
        <v>17.415600075657899</v>
      </c>
      <c r="R175" s="79">
        <v>0.01</v>
      </c>
      <c r="S175" s="79">
        <v>0.04</v>
      </c>
      <c r="T175" s="79">
        <v>0.01</v>
      </c>
    </row>
    <row r="176" spans="2:20">
      <c r="B176" t="s">
        <v>793</v>
      </c>
      <c r="C176" t="s">
        <v>794</v>
      </c>
      <c r="D176" t="s">
        <v>106</v>
      </c>
      <c r="E176" t="s">
        <v>129</v>
      </c>
      <c r="F176" t="s">
        <v>795</v>
      </c>
      <c r="G176" t="s">
        <v>118</v>
      </c>
      <c r="H176" t="s">
        <v>796</v>
      </c>
      <c r="I176" t="s">
        <v>155</v>
      </c>
      <c r="J176" t="s">
        <v>254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115882.78</v>
      </c>
      <c r="P176" s="79">
        <v>121.6</v>
      </c>
      <c r="Q176" s="79">
        <v>140.91346048</v>
      </c>
      <c r="R176" s="79">
        <v>0</v>
      </c>
      <c r="S176" s="79">
        <v>0.36</v>
      </c>
      <c r="T176" s="79">
        <v>0.09</v>
      </c>
    </row>
    <row r="177" spans="2:20">
      <c r="B177" t="s">
        <v>797</v>
      </c>
      <c r="C177" t="s">
        <v>798</v>
      </c>
      <c r="D177" t="s">
        <v>106</v>
      </c>
      <c r="E177" t="s">
        <v>129</v>
      </c>
      <c r="F177" t="s">
        <v>795</v>
      </c>
      <c r="G177" t="s">
        <v>118</v>
      </c>
      <c r="H177" t="s">
        <v>796</v>
      </c>
      <c r="I177" t="s">
        <v>155</v>
      </c>
      <c r="J177" t="s">
        <v>391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7329.93</v>
      </c>
      <c r="P177" s="79">
        <v>125.04</v>
      </c>
      <c r="Q177" s="79">
        <v>9.1653444719999992</v>
      </c>
      <c r="R177" s="79">
        <v>0.01</v>
      </c>
      <c r="S177" s="79">
        <v>0.02</v>
      </c>
      <c r="T177" s="79">
        <v>0.01</v>
      </c>
    </row>
    <row r="178" spans="2:20">
      <c r="B178" t="s">
        <v>799</v>
      </c>
      <c r="C178" t="s">
        <v>800</v>
      </c>
      <c r="D178" t="s">
        <v>106</v>
      </c>
      <c r="E178" t="s">
        <v>129</v>
      </c>
      <c r="F178" t="s">
        <v>801</v>
      </c>
      <c r="G178" t="s">
        <v>118</v>
      </c>
      <c r="H178" t="s">
        <v>802</v>
      </c>
      <c r="I178" t="s">
        <v>155</v>
      </c>
      <c r="J178" t="s">
        <v>254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14600.17</v>
      </c>
      <c r="P178" s="79">
        <v>103.6</v>
      </c>
      <c r="Q178" s="79">
        <v>15.125776119999999</v>
      </c>
      <c r="R178" s="79">
        <v>0</v>
      </c>
      <c r="S178" s="79">
        <v>0.04</v>
      </c>
      <c r="T178" s="79">
        <v>0.01</v>
      </c>
    </row>
    <row r="179" spans="2:20">
      <c r="B179" t="s">
        <v>803</v>
      </c>
      <c r="C179" t="s">
        <v>804</v>
      </c>
      <c r="D179" t="s">
        <v>106</v>
      </c>
      <c r="E179" t="s">
        <v>129</v>
      </c>
      <c r="F179" t="s">
        <v>801</v>
      </c>
      <c r="G179" t="s">
        <v>118</v>
      </c>
      <c r="H179" t="s">
        <v>802</v>
      </c>
      <c r="I179" t="s">
        <v>155</v>
      </c>
      <c r="J179" t="s">
        <v>254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76036.850000000006</v>
      </c>
      <c r="P179" s="79">
        <v>83.46</v>
      </c>
      <c r="Q179" s="79">
        <v>63.460355010000001</v>
      </c>
      <c r="R179" s="79">
        <v>0.01</v>
      </c>
      <c r="S179" s="79">
        <v>0.16</v>
      </c>
      <c r="T179" s="79">
        <v>0.04</v>
      </c>
    </row>
    <row r="180" spans="2:20">
      <c r="B180" t="s">
        <v>805</v>
      </c>
      <c r="C180" t="s">
        <v>806</v>
      </c>
      <c r="D180" t="s">
        <v>106</v>
      </c>
      <c r="E180" t="s">
        <v>129</v>
      </c>
      <c r="F180" t="s">
        <v>807</v>
      </c>
      <c r="G180" t="s">
        <v>118</v>
      </c>
      <c r="H180" t="s">
        <v>808</v>
      </c>
      <c r="I180" t="s">
        <v>157</v>
      </c>
      <c r="J180" t="s">
        <v>372</v>
      </c>
      <c r="K180" s="79">
        <v>0.91</v>
      </c>
      <c r="L180" t="s">
        <v>108</v>
      </c>
      <c r="M180" s="79">
        <v>4.5</v>
      </c>
      <c r="N180" s="79">
        <v>10.45</v>
      </c>
      <c r="O180" s="79">
        <v>34669.58</v>
      </c>
      <c r="P180" s="79">
        <v>118.809999988333</v>
      </c>
      <c r="Q180" s="79">
        <v>41.1909279939551</v>
      </c>
      <c r="R180" s="79">
        <v>0.01</v>
      </c>
      <c r="S180" s="79">
        <v>0.11</v>
      </c>
      <c r="T180" s="79">
        <v>0.03</v>
      </c>
    </row>
    <row r="181" spans="2:20">
      <c r="B181" t="s">
        <v>809</v>
      </c>
      <c r="C181" t="s">
        <v>810</v>
      </c>
      <c r="D181" t="s">
        <v>106</v>
      </c>
      <c r="E181" t="s">
        <v>129</v>
      </c>
      <c r="F181" t="s">
        <v>807</v>
      </c>
      <c r="G181" t="s">
        <v>118</v>
      </c>
      <c r="H181" t="s">
        <v>808</v>
      </c>
      <c r="I181" t="s">
        <v>157</v>
      </c>
      <c r="J181" t="s">
        <v>372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166295.47</v>
      </c>
      <c r="P181" s="79">
        <v>91.18</v>
      </c>
      <c r="Q181" s="79">
        <v>151.62820954599999</v>
      </c>
      <c r="R181" s="79">
        <v>0.01</v>
      </c>
      <c r="S181" s="79">
        <v>0.39</v>
      </c>
      <c r="T181" s="79">
        <v>0.09</v>
      </c>
    </row>
    <row r="182" spans="2:20">
      <c r="B182" t="s">
        <v>811</v>
      </c>
      <c r="C182" t="s">
        <v>812</v>
      </c>
      <c r="D182" t="s">
        <v>106</v>
      </c>
      <c r="E182" t="s">
        <v>129</v>
      </c>
      <c r="F182" t="s">
        <v>813</v>
      </c>
      <c r="G182" t="s">
        <v>414</v>
      </c>
      <c r="H182" t="s">
        <v>808</v>
      </c>
      <c r="I182" t="s">
        <v>155</v>
      </c>
      <c r="J182" t="s">
        <v>254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19385.169999999998</v>
      </c>
      <c r="P182" s="79">
        <v>94.74</v>
      </c>
      <c r="Q182" s="79">
        <v>18.365510058000002</v>
      </c>
      <c r="R182" s="79">
        <v>0.01</v>
      </c>
      <c r="S182" s="79">
        <v>0.05</v>
      </c>
      <c r="T182" s="79">
        <v>0.01</v>
      </c>
    </row>
    <row r="183" spans="2:20">
      <c r="B183" t="s">
        <v>814</v>
      </c>
      <c r="C183" t="s">
        <v>815</v>
      </c>
      <c r="D183" t="s">
        <v>106</v>
      </c>
      <c r="E183" t="s">
        <v>129</v>
      </c>
      <c r="F183" t="s">
        <v>816</v>
      </c>
      <c r="G183" t="s">
        <v>414</v>
      </c>
      <c r="H183" t="s">
        <v>817</v>
      </c>
      <c r="I183" t="s">
        <v>156</v>
      </c>
      <c r="J183" t="s">
        <v>254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117375.2</v>
      </c>
      <c r="P183" s="79">
        <v>73.05</v>
      </c>
      <c r="Q183" s="79">
        <v>85.742583600000003</v>
      </c>
      <c r="R183" s="79">
        <v>0.01</v>
      </c>
      <c r="S183" s="79">
        <v>0.22</v>
      </c>
      <c r="T183" s="79">
        <v>0.05</v>
      </c>
    </row>
    <row r="184" spans="2:20">
      <c r="B184" t="s">
        <v>818</v>
      </c>
      <c r="C184" t="s">
        <v>819</v>
      </c>
      <c r="D184" t="s">
        <v>106</v>
      </c>
      <c r="E184" t="s">
        <v>129</v>
      </c>
      <c r="F184" t="s">
        <v>816</v>
      </c>
      <c r="G184" t="s">
        <v>414</v>
      </c>
      <c r="H184" t="s">
        <v>817</v>
      </c>
      <c r="I184" t="s">
        <v>156</v>
      </c>
      <c r="J184" t="s">
        <v>254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28891.61</v>
      </c>
      <c r="P184" s="79">
        <v>68.069999999999993</v>
      </c>
      <c r="Q184" s="79">
        <v>19.666518926999998</v>
      </c>
      <c r="R184" s="79">
        <v>0</v>
      </c>
      <c r="S184" s="79">
        <v>0.05</v>
      </c>
      <c r="T184" s="79">
        <v>0.01</v>
      </c>
    </row>
    <row r="185" spans="2:20">
      <c r="B185" t="s">
        <v>820</v>
      </c>
      <c r="C185" t="s">
        <v>821</v>
      </c>
      <c r="D185" t="s">
        <v>106</v>
      </c>
      <c r="E185" t="s">
        <v>129</v>
      </c>
      <c r="F185" t="s">
        <v>816</v>
      </c>
      <c r="G185" t="s">
        <v>414</v>
      </c>
      <c r="H185" t="s">
        <v>817</v>
      </c>
      <c r="I185" t="s">
        <v>156</v>
      </c>
      <c r="J185" t="s">
        <v>396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16838.349999999999</v>
      </c>
      <c r="P185" s="79">
        <v>56.97</v>
      </c>
      <c r="Q185" s="79">
        <v>9.5928079949999994</v>
      </c>
      <c r="R185" s="79">
        <v>0.01</v>
      </c>
      <c r="S185" s="79">
        <v>0.02</v>
      </c>
      <c r="T185" s="79">
        <v>0.01</v>
      </c>
    </row>
    <row r="186" spans="2:20">
      <c r="B186" t="s">
        <v>822</v>
      </c>
      <c r="C186" t="s">
        <v>823</v>
      </c>
      <c r="D186" t="s">
        <v>106</v>
      </c>
      <c r="E186" t="s">
        <v>129</v>
      </c>
      <c r="F186" t="s">
        <v>824</v>
      </c>
      <c r="G186" t="s">
        <v>414</v>
      </c>
      <c r="H186" t="s">
        <v>825</v>
      </c>
      <c r="I186" t="s">
        <v>155</v>
      </c>
      <c r="J186" t="s">
        <v>254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3634.09</v>
      </c>
      <c r="P186" s="79">
        <v>88.55</v>
      </c>
      <c r="Q186" s="79">
        <v>3.217986695</v>
      </c>
      <c r="R186" s="79">
        <v>0.02</v>
      </c>
      <c r="S186" s="79">
        <v>0.01</v>
      </c>
      <c r="T186" s="79">
        <v>0</v>
      </c>
    </row>
    <row r="187" spans="2:20">
      <c r="B187" t="s">
        <v>826</v>
      </c>
      <c r="C187" t="s">
        <v>827</v>
      </c>
      <c r="D187" t="s">
        <v>106</v>
      </c>
      <c r="E187" t="s">
        <v>129</v>
      </c>
      <c r="F187" t="s">
        <v>824</v>
      </c>
      <c r="G187" t="s">
        <v>414</v>
      </c>
      <c r="H187" t="s">
        <v>825</v>
      </c>
      <c r="I187" t="s">
        <v>155</v>
      </c>
      <c r="J187" t="s">
        <v>254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24255.47</v>
      </c>
      <c r="P187" s="79">
        <v>94</v>
      </c>
      <c r="Q187" s="79">
        <v>22.800141799999999</v>
      </c>
      <c r="R187" s="79">
        <v>0.02</v>
      </c>
      <c r="S187" s="79">
        <v>0.06</v>
      </c>
      <c r="T187" s="79">
        <v>0.01</v>
      </c>
    </row>
    <row r="188" spans="2:20">
      <c r="B188" t="s">
        <v>828</v>
      </c>
      <c r="C188" t="s">
        <v>829</v>
      </c>
      <c r="D188" t="s">
        <v>106</v>
      </c>
      <c r="E188" t="s">
        <v>129</v>
      </c>
      <c r="F188" t="s">
        <v>830</v>
      </c>
      <c r="G188" t="s">
        <v>414</v>
      </c>
      <c r="H188" t="s">
        <v>220</v>
      </c>
      <c r="I188" t="s">
        <v>221</v>
      </c>
      <c r="J188" t="s">
        <v>254</v>
      </c>
      <c r="K188" s="79">
        <v>0.13</v>
      </c>
      <c r="L188" t="s">
        <v>108</v>
      </c>
      <c r="M188" s="79">
        <v>6.5</v>
      </c>
      <c r="N188" s="79">
        <v>8.91</v>
      </c>
      <c r="O188" s="79">
        <v>728.13</v>
      </c>
      <c r="P188" s="79">
        <v>122.35</v>
      </c>
      <c r="Q188" s="79">
        <v>0.89086705499999996</v>
      </c>
      <c r="R188" s="79">
        <v>0.01</v>
      </c>
      <c r="S188" s="79">
        <v>0</v>
      </c>
      <c r="T188" s="79">
        <v>0</v>
      </c>
    </row>
    <row r="189" spans="2:20">
      <c r="B189" t="s">
        <v>831</v>
      </c>
      <c r="C189" t="s">
        <v>832</v>
      </c>
      <c r="D189" t="s">
        <v>106</v>
      </c>
      <c r="E189" t="s">
        <v>129</v>
      </c>
      <c r="F189" t="s">
        <v>833</v>
      </c>
      <c r="G189" t="s">
        <v>118</v>
      </c>
      <c r="H189" t="s">
        <v>220</v>
      </c>
      <c r="I189" t="s">
        <v>221</v>
      </c>
      <c r="J189" t="s">
        <v>834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5874.93</v>
      </c>
      <c r="P189" s="79">
        <v>95.99</v>
      </c>
      <c r="Q189" s="79">
        <v>5.6393453070000001</v>
      </c>
      <c r="R189" s="79">
        <v>0</v>
      </c>
      <c r="S189" s="79">
        <v>0.01</v>
      </c>
      <c r="T189" s="79">
        <v>0</v>
      </c>
    </row>
    <row r="190" spans="2:20">
      <c r="B190" t="s">
        <v>835</v>
      </c>
      <c r="C190" t="s">
        <v>836</v>
      </c>
      <c r="D190" t="s">
        <v>106</v>
      </c>
      <c r="E190" t="s">
        <v>129</v>
      </c>
      <c r="F190" t="s">
        <v>837</v>
      </c>
      <c r="G190" t="s">
        <v>414</v>
      </c>
      <c r="H190" t="s">
        <v>220</v>
      </c>
      <c r="I190" t="s">
        <v>221</v>
      </c>
      <c r="J190" t="s">
        <v>254</v>
      </c>
      <c r="K190" s="79">
        <v>0.21</v>
      </c>
      <c r="L190" t="s">
        <v>108</v>
      </c>
      <c r="M190" s="79">
        <v>6.54</v>
      </c>
      <c r="N190" s="79">
        <v>0.01</v>
      </c>
      <c r="O190" s="79">
        <v>5357.16</v>
      </c>
      <c r="P190" s="79">
        <v>25.01</v>
      </c>
      <c r="Q190" s="79">
        <v>1.339825716</v>
      </c>
      <c r="R190" s="79">
        <v>0.01</v>
      </c>
      <c r="S190" s="79">
        <v>0</v>
      </c>
      <c r="T190" s="79">
        <v>0</v>
      </c>
    </row>
    <row r="191" spans="2:20">
      <c r="B191" t="s">
        <v>838</v>
      </c>
      <c r="C191" t="s">
        <v>839</v>
      </c>
      <c r="D191" t="s">
        <v>106</v>
      </c>
      <c r="E191" t="s">
        <v>129</v>
      </c>
      <c r="F191" t="s">
        <v>840</v>
      </c>
      <c r="G191" t="s">
        <v>414</v>
      </c>
      <c r="H191" t="s">
        <v>220</v>
      </c>
      <c r="I191" t="s">
        <v>221</v>
      </c>
      <c r="J191" t="s">
        <v>391</v>
      </c>
      <c r="K191" s="79">
        <v>1.6</v>
      </c>
      <c r="L191" t="s">
        <v>108</v>
      </c>
      <c r="M191" s="79">
        <v>4.5</v>
      </c>
      <c r="N191" s="79">
        <v>0.01</v>
      </c>
      <c r="O191" s="79">
        <v>6219.23</v>
      </c>
      <c r="P191" s="79">
        <v>41.89</v>
      </c>
      <c r="Q191" s="79">
        <v>2.6052354470000001</v>
      </c>
      <c r="R191" s="79">
        <v>0.01</v>
      </c>
      <c r="S191" s="79">
        <v>0.01</v>
      </c>
      <c r="T191" s="79">
        <v>0</v>
      </c>
    </row>
    <row r="192" spans="2:20">
      <c r="B192" t="s">
        <v>841</v>
      </c>
      <c r="C192" t="s">
        <v>842</v>
      </c>
      <c r="D192" t="s">
        <v>106</v>
      </c>
      <c r="E192" t="s">
        <v>129</v>
      </c>
      <c r="F192" t="s">
        <v>843</v>
      </c>
      <c r="G192" t="s">
        <v>460</v>
      </c>
      <c r="H192" t="s">
        <v>220</v>
      </c>
      <c r="I192" t="s">
        <v>221</v>
      </c>
      <c r="J192" t="s">
        <v>254</v>
      </c>
      <c r="K192" s="79">
        <v>1.49</v>
      </c>
      <c r="L192" t="s">
        <v>108</v>
      </c>
      <c r="M192" s="79">
        <v>5.15</v>
      </c>
      <c r="N192" s="79">
        <v>0.88</v>
      </c>
      <c r="O192" s="79">
        <v>43858.87</v>
      </c>
      <c r="P192" s="79">
        <v>116.52</v>
      </c>
      <c r="Q192" s="79">
        <v>51.104355323999997</v>
      </c>
      <c r="R192" s="79">
        <v>0.01</v>
      </c>
      <c r="S192" s="79">
        <v>0.13</v>
      </c>
      <c r="T192" s="79">
        <v>0.03</v>
      </c>
    </row>
    <row r="193" spans="2:20">
      <c r="B193" t="s">
        <v>844</v>
      </c>
      <c r="C193" t="s">
        <v>845</v>
      </c>
      <c r="D193" t="s">
        <v>106</v>
      </c>
      <c r="E193" t="s">
        <v>129</v>
      </c>
      <c r="F193" t="s">
        <v>846</v>
      </c>
      <c r="G193" t="s">
        <v>138</v>
      </c>
      <c r="H193" t="s">
        <v>220</v>
      </c>
      <c r="I193" t="s">
        <v>221</v>
      </c>
      <c r="J193" t="s">
        <v>834</v>
      </c>
      <c r="K193" s="79">
        <v>3.01</v>
      </c>
      <c r="L193" t="s">
        <v>108</v>
      </c>
      <c r="M193" s="79">
        <v>3.85</v>
      </c>
      <c r="N193" s="79">
        <v>2.67</v>
      </c>
      <c r="O193" s="79">
        <v>46396.22</v>
      </c>
      <c r="P193" s="79">
        <v>103.6</v>
      </c>
      <c r="Q193" s="79">
        <v>48.066483920000003</v>
      </c>
      <c r="R193" s="79">
        <v>0.02</v>
      </c>
      <c r="S193" s="79">
        <v>0.12</v>
      </c>
      <c r="T193" s="79">
        <v>0.03</v>
      </c>
    </row>
    <row r="194" spans="2:20">
      <c r="B194" t="s">
        <v>847</v>
      </c>
      <c r="C194" t="s">
        <v>848</v>
      </c>
      <c r="D194" t="s">
        <v>106</v>
      </c>
      <c r="E194" t="s">
        <v>129</v>
      </c>
      <c r="F194" t="s">
        <v>849</v>
      </c>
      <c r="G194" t="s">
        <v>414</v>
      </c>
      <c r="H194" t="s">
        <v>220</v>
      </c>
      <c r="I194" t="s">
        <v>221</v>
      </c>
      <c r="J194" t="s">
        <v>578</v>
      </c>
      <c r="K194" s="79">
        <v>0.66</v>
      </c>
      <c r="L194" t="s">
        <v>108</v>
      </c>
      <c r="M194" s="79">
        <v>7.95</v>
      </c>
      <c r="N194" s="79">
        <v>8.99</v>
      </c>
      <c r="O194" s="79">
        <v>213.8</v>
      </c>
      <c r="P194" s="79">
        <v>106.2</v>
      </c>
      <c r="Q194" s="79">
        <v>0.2270556</v>
      </c>
      <c r="R194" s="79">
        <v>0</v>
      </c>
      <c r="S194" s="79">
        <v>0</v>
      </c>
      <c r="T194" s="79">
        <v>0</v>
      </c>
    </row>
    <row r="195" spans="2:20">
      <c r="B195" t="s">
        <v>850</v>
      </c>
      <c r="C195" t="s">
        <v>851</v>
      </c>
      <c r="D195" t="s">
        <v>106</v>
      </c>
      <c r="E195" t="s">
        <v>129</v>
      </c>
      <c r="F195" t="s">
        <v>852</v>
      </c>
      <c r="G195" t="s">
        <v>118</v>
      </c>
      <c r="H195" t="s">
        <v>220</v>
      </c>
      <c r="I195" t="s">
        <v>221</v>
      </c>
      <c r="J195" t="s">
        <v>391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1722.33</v>
      </c>
      <c r="P195" s="79">
        <v>126.4</v>
      </c>
      <c r="Q195" s="79">
        <v>2.1770251200000001</v>
      </c>
      <c r="R195" s="79">
        <v>0.01</v>
      </c>
      <c r="S195" s="79">
        <v>0.01</v>
      </c>
      <c r="T195" s="79">
        <v>0</v>
      </c>
    </row>
    <row r="196" spans="2:20">
      <c r="B196" t="s">
        <v>853</v>
      </c>
      <c r="C196" t="s">
        <v>854</v>
      </c>
      <c r="D196" t="s">
        <v>106</v>
      </c>
      <c r="E196" t="s">
        <v>129</v>
      </c>
      <c r="F196" t="s">
        <v>855</v>
      </c>
      <c r="G196" t="s">
        <v>414</v>
      </c>
      <c r="H196" t="s">
        <v>220</v>
      </c>
      <c r="I196" t="s">
        <v>221</v>
      </c>
      <c r="J196" t="s">
        <v>254</v>
      </c>
      <c r="K196" s="79">
        <v>0.18</v>
      </c>
      <c r="L196" t="s">
        <v>108</v>
      </c>
      <c r="M196" s="79">
        <v>2.06</v>
      </c>
      <c r="N196" s="79">
        <v>0.01</v>
      </c>
      <c r="O196" s="79">
        <v>5259.8</v>
      </c>
      <c r="P196" s="79">
        <v>13.3</v>
      </c>
      <c r="Q196" s="79">
        <v>0.69955339999999999</v>
      </c>
      <c r="R196" s="79">
        <v>0.02</v>
      </c>
      <c r="S196" s="79">
        <v>0</v>
      </c>
      <c r="T196" s="79">
        <v>0</v>
      </c>
    </row>
    <row r="197" spans="2:20">
      <c r="B197" s="80" t="s">
        <v>282</v>
      </c>
      <c r="C197" s="16"/>
      <c r="D197" s="16"/>
      <c r="E197" s="16"/>
      <c r="F197" s="16"/>
      <c r="K197" s="81">
        <v>4.9000000000000004</v>
      </c>
      <c r="N197" s="81">
        <v>3.09</v>
      </c>
      <c r="O197" s="81">
        <v>3640096.25</v>
      </c>
      <c r="Q197" s="81">
        <v>3848.7222222077962</v>
      </c>
      <c r="S197" s="81">
        <v>9.94</v>
      </c>
      <c r="T197" s="81">
        <v>2.35</v>
      </c>
    </row>
    <row r="198" spans="2:20">
      <c r="B198" t="s">
        <v>856</v>
      </c>
      <c r="C198" t="s">
        <v>857</v>
      </c>
      <c r="D198" t="s">
        <v>106</v>
      </c>
      <c r="E198" t="s">
        <v>129</v>
      </c>
      <c r="F198" t="s">
        <v>364</v>
      </c>
      <c r="G198" t="s">
        <v>365</v>
      </c>
      <c r="H198" t="s">
        <v>204</v>
      </c>
      <c r="I198" t="s">
        <v>155</v>
      </c>
      <c r="J198" t="s">
        <v>270</v>
      </c>
      <c r="K198" s="79">
        <v>6.54</v>
      </c>
      <c r="L198" t="s">
        <v>108</v>
      </c>
      <c r="M198" s="79">
        <v>3.01</v>
      </c>
      <c r="N198" s="79">
        <v>2.4700000000000002</v>
      </c>
      <c r="O198" s="79">
        <v>851.69</v>
      </c>
      <c r="P198" s="79">
        <v>104.4</v>
      </c>
      <c r="Q198" s="79">
        <v>0.88916435999999999</v>
      </c>
      <c r="R198" s="79">
        <v>0</v>
      </c>
      <c r="S198" s="79">
        <v>0</v>
      </c>
      <c r="T198" s="79">
        <v>0</v>
      </c>
    </row>
    <row r="199" spans="2:20">
      <c r="B199" t="s">
        <v>858</v>
      </c>
      <c r="C199" t="s">
        <v>859</v>
      </c>
      <c r="D199" t="s">
        <v>106</v>
      </c>
      <c r="E199" t="s">
        <v>129</v>
      </c>
      <c r="F199" t="s">
        <v>368</v>
      </c>
      <c r="G199" t="s">
        <v>365</v>
      </c>
      <c r="H199" t="s">
        <v>204</v>
      </c>
      <c r="I199" t="s">
        <v>155</v>
      </c>
      <c r="J199" t="s">
        <v>315</v>
      </c>
      <c r="K199" s="79">
        <v>7.47</v>
      </c>
      <c r="L199" t="s">
        <v>108</v>
      </c>
      <c r="M199" s="79">
        <v>2.98</v>
      </c>
      <c r="N199" s="79">
        <v>2.81</v>
      </c>
      <c r="O199" s="79">
        <v>253773.08</v>
      </c>
      <c r="P199" s="79">
        <v>102.9</v>
      </c>
      <c r="Q199" s="79">
        <v>261.13249932000002</v>
      </c>
      <c r="R199" s="79">
        <v>0.02</v>
      </c>
      <c r="S199" s="79">
        <v>0.67</v>
      </c>
      <c r="T199" s="79">
        <v>0.16</v>
      </c>
    </row>
    <row r="200" spans="2:20">
      <c r="B200" t="s">
        <v>860</v>
      </c>
      <c r="C200" t="s">
        <v>861</v>
      </c>
      <c r="D200" t="s">
        <v>106</v>
      </c>
      <c r="E200" t="s">
        <v>129</v>
      </c>
      <c r="F200" t="s">
        <v>368</v>
      </c>
      <c r="G200" t="s">
        <v>365</v>
      </c>
      <c r="H200" t="s">
        <v>204</v>
      </c>
      <c r="I200" t="s">
        <v>155</v>
      </c>
      <c r="J200" t="s">
        <v>270</v>
      </c>
      <c r="K200" s="79">
        <v>3.27</v>
      </c>
      <c r="L200" t="s">
        <v>108</v>
      </c>
      <c r="M200" s="79">
        <v>2.74</v>
      </c>
      <c r="N200" s="79">
        <v>1.4</v>
      </c>
      <c r="O200" s="79">
        <v>67490.320000000007</v>
      </c>
      <c r="P200" s="79">
        <v>106.03</v>
      </c>
      <c r="Q200" s="79">
        <v>71.559986296000005</v>
      </c>
      <c r="R200" s="79">
        <v>0</v>
      </c>
      <c r="S200" s="79">
        <v>0.18</v>
      </c>
      <c r="T200" s="79">
        <v>0.04</v>
      </c>
    </row>
    <row r="201" spans="2:20">
      <c r="B201" t="s">
        <v>862</v>
      </c>
      <c r="C201" t="s">
        <v>863</v>
      </c>
      <c r="D201" t="s">
        <v>106</v>
      </c>
      <c r="E201" t="s">
        <v>129</v>
      </c>
      <c r="F201" t="s">
        <v>388</v>
      </c>
      <c r="G201" t="s">
        <v>365</v>
      </c>
      <c r="H201" t="s">
        <v>204</v>
      </c>
      <c r="I201" t="s">
        <v>155</v>
      </c>
      <c r="J201" t="s">
        <v>257</v>
      </c>
      <c r="K201" s="79">
        <v>1.39</v>
      </c>
      <c r="L201" t="s">
        <v>108</v>
      </c>
      <c r="M201" s="79">
        <v>5.9</v>
      </c>
      <c r="N201" s="79">
        <v>0.78</v>
      </c>
      <c r="O201" s="79">
        <v>1502.86</v>
      </c>
      <c r="P201" s="79">
        <v>107.68</v>
      </c>
      <c r="Q201" s="79">
        <v>1.6182796479999999</v>
      </c>
      <c r="R201" s="79">
        <v>0</v>
      </c>
      <c r="S201" s="79">
        <v>0</v>
      </c>
      <c r="T201" s="79">
        <v>0</v>
      </c>
    </row>
    <row r="202" spans="2:20">
      <c r="B202" t="s">
        <v>864</v>
      </c>
      <c r="C202" t="s">
        <v>865</v>
      </c>
      <c r="D202" t="s">
        <v>106</v>
      </c>
      <c r="E202" t="s">
        <v>129</v>
      </c>
      <c r="F202" t="s">
        <v>445</v>
      </c>
      <c r="G202" t="s">
        <v>365</v>
      </c>
      <c r="H202" t="s">
        <v>429</v>
      </c>
      <c r="I202" t="s">
        <v>155</v>
      </c>
      <c r="J202" t="s">
        <v>254</v>
      </c>
      <c r="K202" s="79">
        <v>1.1399999999999999</v>
      </c>
      <c r="L202" t="s">
        <v>108</v>
      </c>
      <c r="M202" s="79">
        <v>6.1</v>
      </c>
      <c r="N202" s="79">
        <v>0.75</v>
      </c>
      <c r="O202" s="79">
        <v>4133.79</v>
      </c>
      <c r="P202" s="79">
        <v>111.24</v>
      </c>
      <c r="Q202" s="79">
        <v>4.5984279959999999</v>
      </c>
      <c r="R202" s="79">
        <v>0</v>
      </c>
      <c r="S202" s="79">
        <v>0.01</v>
      </c>
      <c r="T202" s="79">
        <v>0</v>
      </c>
    </row>
    <row r="203" spans="2:20">
      <c r="B203" t="s">
        <v>866</v>
      </c>
      <c r="C203" t="s">
        <v>867</v>
      </c>
      <c r="D203" t="s">
        <v>106</v>
      </c>
      <c r="E203" t="s">
        <v>129</v>
      </c>
      <c r="F203" t="s">
        <v>459</v>
      </c>
      <c r="G203" t="s">
        <v>133</v>
      </c>
      <c r="H203" t="s">
        <v>429</v>
      </c>
      <c r="I203" t="s">
        <v>155</v>
      </c>
      <c r="J203" t="s">
        <v>369</v>
      </c>
      <c r="K203" s="79">
        <v>4.82</v>
      </c>
      <c r="L203" t="s">
        <v>108</v>
      </c>
      <c r="M203" s="79">
        <v>4.8</v>
      </c>
      <c r="N203" s="79">
        <v>2.34</v>
      </c>
      <c r="O203" s="79">
        <v>41884.65</v>
      </c>
      <c r="P203" s="79">
        <v>113.44</v>
      </c>
      <c r="Q203" s="79">
        <v>47.513946959999998</v>
      </c>
      <c r="R203" s="79">
        <v>0</v>
      </c>
      <c r="S203" s="79">
        <v>0.12</v>
      </c>
      <c r="T203" s="79">
        <v>0.03</v>
      </c>
    </row>
    <row r="204" spans="2:20">
      <c r="B204" t="s">
        <v>868</v>
      </c>
      <c r="C204" t="s">
        <v>869</v>
      </c>
      <c r="D204" t="s">
        <v>106</v>
      </c>
      <c r="E204" t="s">
        <v>129</v>
      </c>
      <c r="F204" t="s">
        <v>364</v>
      </c>
      <c r="G204" t="s">
        <v>365</v>
      </c>
      <c r="H204" t="s">
        <v>429</v>
      </c>
      <c r="I204" t="s">
        <v>155</v>
      </c>
      <c r="J204" t="s">
        <v>297</v>
      </c>
      <c r="K204" s="79">
        <v>3.83</v>
      </c>
      <c r="L204" t="s">
        <v>108</v>
      </c>
      <c r="M204" s="79">
        <v>3.25</v>
      </c>
      <c r="N204" s="79">
        <v>2.72</v>
      </c>
      <c r="O204" s="79">
        <v>1.23</v>
      </c>
      <c r="P204" s="79">
        <v>5105667</v>
      </c>
      <c r="Q204" s="79">
        <v>62.7997041</v>
      </c>
      <c r="R204" s="79">
        <v>0.01</v>
      </c>
      <c r="S204" s="79">
        <v>0.16</v>
      </c>
      <c r="T204" s="79">
        <v>0.04</v>
      </c>
    </row>
    <row r="205" spans="2:20">
      <c r="B205" t="s">
        <v>870</v>
      </c>
      <c r="C205" t="s">
        <v>871</v>
      </c>
      <c r="D205" t="s">
        <v>106</v>
      </c>
      <c r="E205" t="s">
        <v>129</v>
      </c>
      <c r="F205" t="s">
        <v>872</v>
      </c>
      <c r="G205" t="s">
        <v>526</v>
      </c>
      <c r="H205" t="s">
        <v>873</v>
      </c>
      <c r="I205" t="s">
        <v>156</v>
      </c>
      <c r="J205" t="s">
        <v>351</v>
      </c>
      <c r="K205" s="79">
        <v>5.56</v>
      </c>
      <c r="L205" t="s">
        <v>108</v>
      </c>
      <c r="M205" s="79">
        <v>1.7</v>
      </c>
      <c r="N205" s="79">
        <v>2.92</v>
      </c>
      <c r="O205" s="79">
        <v>125876.68</v>
      </c>
      <c r="P205" s="79">
        <v>106.2</v>
      </c>
      <c r="Q205" s="79">
        <v>133.68103416</v>
      </c>
      <c r="R205" s="79">
        <v>0.02</v>
      </c>
      <c r="S205" s="79">
        <v>0.35</v>
      </c>
      <c r="T205" s="79">
        <v>0.08</v>
      </c>
    </row>
    <row r="206" spans="2:20">
      <c r="B206" t="s">
        <v>874</v>
      </c>
      <c r="C206" t="s">
        <v>875</v>
      </c>
      <c r="D206" t="s">
        <v>106</v>
      </c>
      <c r="E206" t="s">
        <v>129</v>
      </c>
      <c r="F206" t="s">
        <v>570</v>
      </c>
      <c r="G206" t="s">
        <v>526</v>
      </c>
      <c r="H206" t="s">
        <v>873</v>
      </c>
      <c r="I206" t="s">
        <v>156</v>
      </c>
      <c r="J206" t="s">
        <v>372</v>
      </c>
      <c r="K206" s="79">
        <v>6.2</v>
      </c>
      <c r="L206" t="s">
        <v>108</v>
      </c>
      <c r="M206" s="79">
        <v>3.85</v>
      </c>
      <c r="N206" s="79">
        <v>3.23</v>
      </c>
      <c r="O206" s="79">
        <v>84410.53</v>
      </c>
      <c r="P206" s="79">
        <v>105.63</v>
      </c>
      <c r="Q206" s="79">
        <v>89.162842839000007</v>
      </c>
      <c r="R206" s="79">
        <v>0.02</v>
      </c>
      <c r="S206" s="79">
        <v>0.23</v>
      </c>
      <c r="T206" s="79">
        <v>0.05</v>
      </c>
    </row>
    <row r="207" spans="2:20">
      <c r="B207" t="s">
        <v>876</v>
      </c>
      <c r="C207" t="s">
        <v>877</v>
      </c>
      <c r="D207" t="s">
        <v>106</v>
      </c>
      <c r="E207" t="s">
        <v>129</v>
      </c>
      <c r="F207" t="s">
        <v>473</v>
      </c>
      <c r="G207" t="s">
        <v>365</v>
      </c>
      <c r="H207" t="s">
        <v>474</v>
      </c>
      <c r="I207" t="s">
        <v>156</v>
      </c>
      <c r="J207" t="s">
        <v>303</v>
      </c>
      <c r="K207" s="79">
        <v>3.37</v>
      </c>
      <c r="L207" t="s">
        <v>108</v>
      </c>
      <c r="M207" s="79">
        <v>2.11</v>
      </c>
      <c r="N207" s="79">
        <v>1.08</v>
      </c>
      <c r="O207" s="79">
        <v>38936.129999999997</v>
      </c>
      <c r="P207" s="79">
        <v>99.82</v>
      </c>
      <c r="Q207" s="79">
        <v>38.866044965999997</v>
      </c>
      <c r="R207" s="79">
        <v>0.01</v>
      </c>
      <c r="S207" s="79">
        <v>0.1</v>
      </c>
      <c r="T207" s="79">
        <v>0.02</v>
      </c>
    </row>
    <row r="208" spans="2:20">
      <c r="B208" t="s">
        <v>878</v>
      </c>
      <c r="C208" t="s">
        <v>879</v>
      </c>
      <c r="D208" t="s">
        <v>106</v>
      </c>
      <c r="E208" t="s">
        <v>129</v>
      </c>
      <c r="F208" t="s">
        <v>487</v>
      </c>
      <c r="G208" t="s">
        <v>414</v>
      </c>
      <c r="H208" t="s">
        <v>474</v>
      </c>
      <c r="I208" t="s">
        <v>156</v>
      </c>
      <c r="J208" t="s">
        <v>292</v>
      </c>
      <c r="K208" s="79">
        <v>6.26</v>
      </c>
      <c r="L208" t="s">
        <v>108</v>
      </c>
      <c r="M208" s="79">
        <v>3.39</v>
      </c>
      <c r="N208" s="79">
        <v>3.22</v>
      </c>
      <c r="O208" s="79">
        <v>1517.61</v>
      </c>
      <c r="P208" s="79">
        <v>101</v>
      </c>
      <c r="Q208" s="79">
        <v>1.5327861</v>
      </c>
      <c r="R208" s="79">
        <v>0</v>
      </c>
      <c r="S208" s="79">
        <v>0</v>
      </c>
      <c r="T208" s="79">
        <v>0</v>
      </c>
    </row>
    <row r="209" spans="2:20">
      <c r="B209" t="s">
        <v>880</v>
      </c>
      <c r="C209" t="s">
        <v>881</v>
      </c>
      <c r="D209" t="s">
        <v>106</v>
      </c>
      <c r="E209" t="s">
        <v>129</v>
      </c>
      <c r="F209" t="s">
        <v>882</v>
      </c>
      <c r="G209" t="s">
        <v>138</v>
      </c>
      <c r="H209" t="s">
        <v>474</v>
      </c>
      <c r="I209" t="s">
        <v>156</v>
      </c>
      <c r="J209" t="s">
        <v>369</v>
      </c>
      <c r="K209" s="79">
        <v>6.31</v>
      </c>
      <c r="L209" t="s">
        <v>108</v>
      </c>
      <c r="M209" s="79">
        <v>3.6</v>
      </c>
      <c r="N209" s="79">
        <v>3.56</v>
      </c>
      <c r="O209" s="79">
        <v>140674.23000000001</v>
      </c>
      <c r="P209" s="79">
        <v>101.41</v>
      </c>
      <c r="Q209" s="79">
        <v>142.65773664299999</v>
      </c>
      <c r="R209" s="79">
        <v>0.01</v>
      </c>
      <c r="S209" s="79">
        <v>0.37</v>
      </c>
      <c r="T209" s="79">
        <v>0.09</v>
      </c>
    </row>
    <row r="210" spans="2:20">
      <c r="B210" t="s">
        <v>883</v>
      </c>
      <c r="C210" t="s">
        <v>884</v>
      </c>
      <c r="D210" t="s">
        <v>106</v>
      </c>
      <c r="E210" t="s">
        <v>129</v>
      </c>
      <c r="F210" t="s">
        <v>518</v>
      </c>
      <c r="G210" t="s">
        <v>365</v>
      </c>
      <c r="H210" t="s">
        <v>481</v>
      </c>
      <c r="I210" t="s">
        <v>155</v>
      </c>
      <c r="J210" t="s">
        <v>515</v>
      </c>
      <c r="K210" s="79">
        <v>3.2</v>
      </c>
      <c r="L210" t="s">
        <v>108</v>
      </c>
      <c r="M210" s="79">
        <v>1.05</v>
      </c>
      <c r="N210" s="79">
        <v>0.96</v>
      </c>
      <c r="O210" s="79">
        <v>46281.55</v>
      </c>
      <c r="P210" s="79">
        <v>100.31</v>
      </c>
      <c r="Q210" s="79">
        <v>46.425022804999998</v>
      </c>
      <c r="R210" s="79">
        <v>0.02</v>
      </c>
      <c r="S210" s="79">
        <v>0.12</v>
      </c>
      <c r="T210" s="79">
        <v>0.03</v>
      </c>
    </row>
    <row r="211" spans="2:20">
      <c r="B211" t="s">
        <v>885</v>
      </c>
      <c r="C211" t="s">
        <v>886</v>
      </c>
      <c r="D211" t="s">
        <v>106</v>
      </c>
      <c r="E211" t="s">
        <v>129</v>
      </c>
      <c r="F211" t="s">
        <v>525</v>
      </c>
      <c r="G211" t="s">
        <v>526</v>
      </c>
      <c r="H211" t="s">
        <v>474</v>
      </c>
      <c r="I211" t="s">
        <v>156</v>
      </c>
      <c r="J211" t="s">
        <v>270</v>
      </c>
      <c r="K211" s="79">
        <v>6.55</v>
      </c>
      <c r="L211" t="s">
        <v>108</v>
      </c>
      <c r="M211" s="79">
        <v>3.92</v>
      </c>
      <c r="N211" s="79">
        <v>3.48</v>
      </c>
      <c r="O211" s="79">
        <v>199140.23</v>
      </c>
      <c r="P211" s="79">
        <v>104.7</v>
      </c>
      <c r="Q211" s="79">
        <v>208.49982080999999</v>
      </c>
      <c r="R211" s="79">
        <v>0.02</v>
      </c>
      <c r="S211" s="79">
        <v>0.54</v>
      </c>
      <c r="T211" s="79">
        <v>0.13</v>
      </c>
    </row>
    <row r="212" spans="2:20">
      <c r="B212" t="s">
        <v>887</v>
      </c>
      <c r="C212" t="s">
        <v>888</v>
      </c>
      <c r="D212" t="s">
        <v>106</v>
      </c>
      <c r="E212" t="s">
        <v>129</v>
      </c>
      <c r="F212" t="s">
        <v>889</v>
      </c>
      <c r="G212" t="s">
        <v>526</v>
      </c>
      <c r="H212" t="s">
        <v>474</v>
      </c>
      <c r="I212" t="s">
        <v>156</v>
      </c>
      <c r="J212" t="s">
        <v>490</v>
      </c>
      <c r="K212" s="79">
        <v>6.71</v>
      </c>
      <c r="L212" t="s">
        <v>108</v>
      </c>
      <c r="M212" s="79">
        <v>3.29</v>
      </c>
      <c r="N212" s="79">
        <v>3.53</v>
      </c>
      <c r="O212" s="79">
        <v>60260.82</v>
      </c>
      <c r="P212" s="79">
        <v>99.23</v>
      </c>
      <c r="Q212" s="79">
        <v>59.796811685999998</v>
      </c>
      <c r="R212" s="79">
        <v>0.01</v>
      </c>
      <c r="S212" s="79">
        <v>0.15</v>
      </c>
      <c r="T212" s="79">
        <v>0.04</v>
      </c>
    </row>
    <row r="213" spans="2:20">
      <c r="B213" t="s">
        <v>890</v>
      </c>
      <c r="C213" t="s">
        <v>891</v>
      </c>
      <c r="D213" t="s">
        <v>106</v>
      </c>
      <c r="E213" t="s">
        <v>129</v>
      </c>
      <c r="F213" t="s">
        <v>889</v>
      </c>
      <c r="G213" t="s">
        <v>526</v>
      </c>
      <c r="H213" t="s">
        <v>474</v>
      </c>
      <c r="I213" t="s">
        <v>156</v>
      </c>
      <c r="J213" t="s">
        <v>315</v>
      </c>
      <c r="K213" s="79">
        <v>5.58</v>
      </c>
      <c r="L213" t="s">
        <v>108</v>
      </c>
      <c r="M213" s="79">
        <v>3.58</v>
      </c>
      <c r="N213" s="79">
        <v>3.02</v>
      </c>
      <c r="O213" s="79">
        <v>263545.28000000003</v>
      </c>
      <c r="P213" s="79">
        <v>105.8</v>
      </c>
      <c r="Q213" s="79">
        <v>278.83090623999999</v>
      </c>
      <c r="R213" s="79">
        <v>0.02</v>
      </c>
      <c r="S213" s="79">
        <v>0.72</v>
      </c>
      <c r="T213" s="79">
        <v>0.17</v>
      </c>
    </row>
    <row r="214" spans="2:20">
      <c r="B214" t="s">
        <v>892</v>
      </c>
      <c r="C214" t="s">
        <v>893</v>
      </c>
      <c r="D214" t="s">
        <v>106</v>
      </c>
      <c r="E214" t="s">
        <v>129</v>
      </c>
      <c r="F214" t="s">
        <v>560</v>
      </c>
      <c r="G214" t="s">
        <v>526</v>
      </c>
      <c r="H214" t="s">
        <v>474</v>
      </c>
      <c r="I214" t="s">
        <v>156</v>
      </c>
      <c r="J214" t="s">
        <v>315</v>
      </c>
      <c r="K214" s="79">
        <v>6.57</v>
      </c>
      <c r="L214" t="s">
        <v>108</v>
      </c>
      <c r="M214" s="79">
        <v>4.0999999999999996</v>
      </c>
      <c r="N214" s="79">
        <v>3.37</v>
      </c>
      <c r="O214" s="79">
        <v>95072.34</v>
      </c>
      <c r="P214" s="79">
        <v>104.96</v>
      </c>
      <c r="Q214" s="79">
        <v>99.787928063999999</v>
      </c>
      <c r="R214" s="79">
        <v>0.03</v>
      </c>
      <c r="S214" s="79">
        <v>0.26</v>
      </c>
      <c r="T214" s="79">
        <v>0.06</v>
      </c>
    </row>
    <row r="215" spans="2:20">
      <c r="B215" t="s">
        <v>894</v>
      </c>
      <c r="C215" t="s">
        <v>895</v>
      </c>
      <c r="D215" t="s">
        <v>106</v>
      </c>
      <c r="E215" t="s">
        <v>129</v>
      </c>
      <c r="F215" t="s">
        <v>563</v>
      </c>
      <c r="G215" t="s">
        <v>460</v>
      </c>
      <c r="H215" t="s">
        <v>481</v>
      </c>
      <c r="I215" t="s">
        <v>155</v>
      </c>
      <c r="J215" t="s">
        <v>535</v>
      </c>
      <c r="K215" s="79">
        <v>6.96</v>
      </c>
      <c r="L215" t="s">
        <v>108</v>
      </c>
      <c r="M215" s="79">
        <v>2.4</v>
      </c>
      <c r="N215" s="79">
        <v>1.92</v>
      </c>
      <c r="O215" s="79">
        <v>244474.06</v>
      </c>
      <c r="P215" s="79">
        <v>99.09</v>
      </c>
      <c r="Q215" s="79">
        <v>242.249346054</v>
      </c>
      <c r="R215" s="79">
        <v>0.02</v>
      </c>
      <c r="S215" s="79">
        <v>0.63</v>
      </c>
      <c r="T215" s="79">
        <v>0.15</v>
      </c>
    </row>
    <row r="216" spans="2:20">
      <c r="B216" t="s">
        <v>896</v>
      </c>
      <c r="C216" t="s">
        <v>897</v>
      </c>
      <c r="D216" t="s">
        <v>106</v>
      </c>
      <c r="E216" t="s">
        <v>129</v>
      </c>
      <c r="F216" t="s">
        <v>570</v>
      </c>
      <c r="G216" t="s">
        <v>526</v>
      </c>
      <c r="H216" t="s">
        <v>474</v>
      </c>
      <c r="I216" t="s">
        <v>156</v>
      </c>
      <c r="J216" t="s">
        <v>351</v>
      </c>
      <c r="K216" s="79">
        <v>5.54</v>
      </c>
      <c r="L216" t="s">
        <v>108</v>
      </c>
      <c r="M216" s="79">
        <v>3.05</v>
      </c>
      <c r="N216" s="79">
        <v>2.8</v>
      </c>
      <c r="O216" s="79">
        <v>82060.33</v>
      </c>
      <c r="P216" s="79">
        <v>102.75</v>
      </c>
      <c r="Q216" s="79">
        <v>84.316989074999995</v>
      </c>
      <c r="R216" s="79">
        <v>0.02</v>
      </c>
      <c r="S216" s="79">
        <v>0.22</v>
      </c>
      <c r="T216" s="79">
        <v>0.05</v>
      </c>
    </row>
    <row r="217" spans="2:20">
      <c r="B217" t="s">
        <v>898</v>
      </c>
      <c r="C217" t="s">
        <v>899</v>
      </c>
      <c r="D217" t="s">
        <v>106</v>
      </c>
      <c r="E217" t="s">
        <v>129</v>
      </c>
      <c r="F217" t="s">
        <v>473</v>
      </c>
      <c r="G217" t="s">
        <v>365</v>
      </c>
      <c r="H217" t="s">
        <v>588</v>
      </c>
      <c r="I217" t="s">
        <v>156</v>
      </c>
      <c r="J217" t="s">
        <v>254</v>
      </c>
      <c r="K217" s="79">
        <v>2.86</v>
      </c>
      <c r="L217" t="s">
        <v>108</v>
      </c>
      <c r="M217" s="79">
        <v>2.62</v>
      </c>
      <c r="N217" s="79">
        <v>0.99</v>
      </c>
      <c r="O217" s="79">
        <v>25693.83</v>
      </c>
      <c r="P217" s="79">
        <v>101.73</v>
      </c>
      <c r="Q217" s="79">
        <v>26.138333258999999</v>
      </c>
      <c r="R217" s="79">
        <v>0</v>
      </c>
      <c r="S217" s="79">
        <v>7.0000000000000007E-2</v>
      </c>
      <c r="T217" s="79">
        <v>0.02</v>
      </c>
    </row>
    <row r="218" spans="2:20">
      <c r="B218" t="s">
        <v>900</v>
      </c>
      <c r="C218" t="s">
        <v>901</v>
      </c>
      <c r="D218" t="s">
        <v>106</v>
      </c>
      <c r="E218" t="s">
        <v>129</v>
      </c>
      <c r="F218" t="s">
        <v>473</v>
      </c>
      <c r="G218" t="s">
        <v>365</v>
      </c>
      <c r="H218" t="s">
        <v>588</v>
      </c>
      <c r="I218" t="s">
        <v>156</v>
      </c>
      <c r="J218" t="s">
        <v>254</v>
      </c>
      <c r="K218" s="79">
        <v>0.06</v>
      </c>
      <c r="L218" t="s">
        <v>108</v>
      </c>
      <c r="M218" s="79">
        <v>6.2</v>
      </c>
      <c r="N218" s="79">
        <v>1.71</v>
      </c>
      <c r="O218" s="79">
        <v>7521.26</v>
      </c>
      <c r="P218" s="79">
        <v>102.99</v>
      </c>
      <c r="Q218" s="79">
        <v>7.7461456740000001</v>
      </c>
      <c r="R218" s="79">
        <v>0.02</v>
      </c>
      <c r="S218" s="79">
        <v>0.02</v>
      </c>
      <c r="T218" s="79">
        <v>0</v>
      </c>
    </row>
    <row r="219" spans="2:20">
      <c r="B219" t="s">
        <v>902</v>
      </c>
      <c r="C219" t="s">
        <v>903</v>
      </c>
      <c r="D219" t="s">
        <v>106</v>
      </c>
      <c r="E219" t="s">
        <v>129</v>
      </c>
      <c r="F219" t="s">
        <v>595</v>
      </c>
      <c r="G219" t="s">
        <v>118</v>
      </c>
      <c r="H219" t="s">
        <v>588</v>
      </c>
      <c r="I219" t="s">
        <v>156</v>
      </c>
      <c r="J219" t="s">
        <v>375</v>
      </c>
      <c r="K219" s="79">
        <v>4.58</v>
      </c>
      <c r="L219" t="s">
        <v>108</v>
      </c>
      <c r="M219" s="79">
        <v>3.75</v>
      </c>
      <c r="N219" s="79">
        <v>2.48</v>
      </c>
      <c r="O219" s="79">
        <v>32883.72</v>
      </c>
      <c r="P219" s="79">
        <v>105.9</v>
      </c>
      <c r="Q219" s="79">
        <v>34.823859480000003</v>
      </c>
      <c r="R219" s="79">
        <v>0.01</v>
      </c>
      <c r="S219" s="79">
        <v>0.09</v>
      </c>
      <c r="T219" s="79">
        <v>0.02</v>
      </c>
    </row>
    <row r="220" spans="2:20">
      <c r="B220" t="s">
        <v>904</v>
      </c>
      <c r="C220" t="s">
        <v>905</v>
      </c>
      <c r="D220" t="s">
        <v>106</v>
      </c>
      <c r="E220" t="s">
        <v>129</v>
      </c>
      <c r="F220" t="s">
        <v>614</v>
      </c>
      <c r="G220" t="s">
        <v>138</v>
      </c>
      <c r="H220" t="s">
        <v>588</v>
      </c>
      <c r="I220" t="s">
        <v>156</v>
      </c>
      <c r="J220" t="s">
        <v>254</v>
      </c>
      <c r="K220" s="79">
        <v>1.48</v>
      </c>
      <c r="L220" t="s">
        <v>108</v>
      </c>
      <c r="M220" s="79">
        <v>6.9</v>
      </c>
      <c r="N220" s="79">
        <v>1.51</v>
      </c>
      <c r="O220" s="79">
        <v>29908.57</v>
      </c>
      <c r="P220" s="79">
        <v>109.95</v>
      </c>
      <c r="Q220" s="79">
        <v>32.884472715000001</v>
      </c>
      <c r="R220" s="79">
        <v>0.01</v>
      </c>
      <c r="S220" s="79">
        <v>0.08</v>
      </c>
      <c r="T220" s="79">
        <v>0.02</v>
      </c>
    </row>
    <row r="221" spans="2:20">
      <c r="B221" t="s">
        <v>906</v>
      </c>
      <c r="C221" t="s">
        <v>907</v>
      </c>
      <c r="D221" t="s">
        <v>106</v>
      </c>
      <c r="E221" t="s">
        <v>129</v>
      </c>
      <c r="F221" t="s">
        <v>908</v>
      </c>
      <c r="G221" t="s">
        <v>749</v>
      </c>
      <c r="H221" t="s">
        <v>588</v>
      </c>
      <c r="I221" t="s">
        <v>156</v>
      </c>
      <c r="J221" t="s">
        <v>372</v>
      </c>
      <c r="K221" s="79">
        <v>3.03</v>
      </c>
      <c r="L221" t="s">
        <v>108</v>
      </c>
      <c r="M221" s="79">
        <v>3.2</v>
      </c>
      <c r="N221" s="79">
        <v>1.96</v>
      </c>
      <c r="O221" s="79">
        <v>24189.88</v>
      </c>
      <c r="P221" s="79">
        <v>104.07</v>
      </c>
      <c r="Q221" s="79">
        <v>25.174408115999999</v>
      </c>
      <c r="R221" s="79">
        <v>0.03</v>
      </c>
      <c r="S221" s="79">
        <v>7.0000000000000007E-2</v>
      </c>
      <c r="T221" s="79">
        <v>0.02</v>
      </c>
    </row>
    <row r="222" spans="2:20">
      <c r="B222" t="s">
        <v>909</v>
      </c>
      <c r="C222" t="s">
        <v>910</v>
      </c>
      <c r="D222" t="s">
        <v>106</v>
      </c>
      <c r="E222" t="s">
        <v>129</v>
      </c>
      <c r="F222" t="s">
        <v>911</v>
      </c>
      <c r="G222" t="s">
        <v>912</v>
      </c>
      <c r="H222" t="s">
        <v>588</v>
      </c>
      <c r="I222" t="s">
        <v>156</v>
      </c>
      <c r="J222" t="s">
        <v>372</v>
      </c>
      <c r="K222" s="79">
        <v>4.2</v>
      </c>
      <c r="L222" t="s">
        <v>108</v>
      </c>
      <c r="M222" s="79">
        <v>3.2</v>
      </c>
      <c r="N222" s="79">
        <v>2.4700000000000002</v>
      </c>
      <c r="O222" s="79">
        <v>6022.28</v>
      </c>
      <c r="P222" s="79">
        <v>103.12</v>
      </c>
      <c r="Q222" s="79">
        <v>6.2101751360000002</v>
      </c>
      <c r="R222" s="79">
        <v>0.01</v>
      </c>
      <c r="S222" s="79">
        <v>0.02</v>
      </c>
      <c r="T222" s="79">
        <v>0</v>
      </c>
    </row>
    <row r="223" spans="2:20">
      <c r="B223" t="s">
        <v>913</v>
      </c>
      <c r="C223" t="s">
        <v>914</v>
      </c>
      <c r="D223" t="s">
        <v>106</v>
      </c>
      <c r="E223" t="s">
        <v>129</v>
      </c>
      <c r="F223" t="s">
        <v>911</v>
      </c>
      <c r="G223" t="s">
        <v>912</v>
      </c>
      <c r="H223" t="s">
        <v>588</v>
      </c>
      <c r="I223" t="s">
        <v>156</v>
      </c>
      <c r="J223" t="s">
        <v>257</v>
      </c>
      <c r="K223" s="79">
        <v>1.6</v>
      </c>
      <c r="L223" t="s">
        <v>108</v>
      </c>
      <c r="M223" s="79">
        <v>5.55</v>
      </c>
      <c r="N223" s="79">
        <v>1.58</v>
      </c>
      <c r="O223" s="79">
        <v>12934.97</v>
      </c>
      <c r="P223" s="79">
        <v>108.33</v>
      </c>
      <c r="Q223" s="79">
        <v>14.012453001000001</v>
      </c>
      <c r="R223" s="79">
        <v>0.03</v>
      </c>
      <c r="S223" s="79">
        <v>0.04</v>
      </c>
      <c r="T223" s="79">
        <v>0.01</v>
      </c>
    </row>
    <row r="224" spans="2:20">
      <c r="B224" t="s">
        <v>915</v>
      </c>
      <c r="C224" t="s">
        <v>916</v>
      </c>
      <c r="D224" t="s">
        <v>106</v>
      </c>
      <c r="E224" t="s">
        <v>129</v>
      </c>
      <c r="F224" t="s">
        <v>617</v>
      </c>
      <c r="G224" t="s">
        <v>365</v>
      </c>
      <c r="H224" t="s">
        <v>346</v>
      </c>
      <c r="I224" t="s">
        <v>155</v>
      </c>
      <c r="J224" t="s">
        <v>262</v>
      </c>
      <c r="K224" s="79">
        <v>1.65</v>
      </c>
      <c r="L224" t="s">
        <v>108</v>
      </c>
      <c r="M224" s="79">
        <v>2.4500000000000002</v>
      </c>
      <c r="N224" s="79">
        <v>0.85</v>
      </c>
      <c r="O224" s="79">
        <v>27404.85</v>
      </c>
      <c r="P224" s="79">
        <v>100.93</v>
      </c>
      <c r="Q224" s="79">
        <v>27.659715105</v>
      </c>
      <c r="R224" s="79">
        <v>0.01</v>
      </c>
      <c r="S224" s="79">
        <v>7.0000000000000007E-2</v>
      </c>
      <c r="T224" s="79">
        <v>0.02</v>
      </c>
    </row>
    <row r="225" spans="2:20">
      <c r="B225" t="s">
        <v>917</v>
      </c>
      <c r="C225" t="s">
        <v>918</v>
      </c>
      <c r="D225" t="s">
        <v>106</v>
      </c>
      <c r="E225" t="s">
        <v>129</v>
      </c>
      <c r="F225" t="s">
        <v>622</v>
      </c>
      <c r="G225" t="s">
        <v>414</v>
      </c>
      <c r="H225" t="s">
        <v>588</v>
      </c>
      <c r="I225" t="s">
        <v>156</v>
      </c>
      <c r="J225" t="s">
        <v>270</v>
      </c>
      <c r="K225" s="79">
        <v>5.42</v>
      </c>
      <c r="L225" t="s">
        <v>108</v>
      </c>
      <c r="M225" s="79">
        <v>5.05</v>
      </c>
      <c r="N225" s="79">
        <v>3.42</v>
      </c>
      <c r="O225" s="79">
        <v>55825.37</v>
      </c>
      <c r="P225" s="79">
        <v>110.89</v>
      </c>
      <c r="Q225" s="79">
        <v>61.904752793</v>
      </c>
      <c r="R225" s="79">
        <v>0.02</v>
      </c>
      <c r="S225" s="79">
        <v>0.16</v>
      </c>
      <c r="T225" s="79">
        <v>0.04</v>
      </c>
    </row>
    <row r="226" spans="2:20">
      <c r="B226" t="s">
        <v>919</v>
      </c>
      <c r="C226" t="s">
        <v>920</v>
      </c>
      <c r="D226" t="s">
        <v>106</v>
      </c>
      <c r="E226" t="s">
        <v>129</v>
      </c>
      <c r="F226" t="s">
        <v>921</v>
      </c>
      <c r="G226" t="s">
        <v>133</v>
      </c>
      <c r="H226" t="s">
        <v>346</v>
      </c>
      <c r="I226" t="s">
        <v>155</v>
      </c>
      <c r="J226" t="s">
        <v>375</v>
      </c>
      <c r="K226" s="79">
        <v>3.99</v>
      </c>
      <c r="L226" t="s">
        <v>108</v>
      </c>
      <c r="M226" s="79">
        <v>2.95</v>
      </c>
      <c r="N226" s="79">
        <v>2.2999999999999998</v>
      </c>
      <c r="O226" s="79">
        <v>26806.9</v>
      </c>
      <c r="P226" s="79">
        <v>102.61</v>
      </c>
      <c r="Q226" s="79">
        <v>27.506560090000001</v>
      </c>
      <c r="R226" s="79">
        <v>0.01</v>
      </c>
      <c r="S226" s="79">
        <v>7.0000000000000007E-2</v>
      </c>
      <c r="T226" s="79">
        <v>0.02</v>
      </c>
    </row>
    <row r="227" spans="2:20">
      <c r="B227" t="s">
        <v>922</v>
      </c>
      <c r="C227" t="s">
        <v>923</v>
      </c>
      <c r="D227" t="s">
        <v>106</v>
      </c>
      <c r="E227" t="s">
        <v>129</v>
      </c>
      <c r="F227" t="s">
        <v>924</v>
      </c>
      <c r="G227" t="s">
        <v>414</v>
      </c>
      <c r="H227" t="s">
        <v>346</v>
      </c>
      <c r="I227" t="s">
        <v>155</v>
      </c>
      <c r="J227" t="s">
        <v>599</v>
      </c>
      <c r="K227" s="79">
        <v>1.58</v>
      </c>
      <c r="L227" t="s">
        <v>108</v>
      </c>
      <c r="M227" s="79">
        <v>2.57</v>
      </c>
      <c r="N227" s="79">
        <v>2.0099999999999998</v>
      </c>
      <c r="O227" s="79">
        <v>1606.74</v>
      </c>
      <c r="P227" s="79">
        <v>98.22</v>
      </c>
      <c r="Q227" s="79">
        <v>1.578140028</v>
      </c>
      <c r="R227" s="79">
        <v>0</v>
      </c>
      <c r="S227" s="79">
        <v>0</v>
      </c>
      <c r="T227" s="79">
        <v>0</v>
      </c>
    </row>
    <row r="228" spans="2:20">
      <c r="B228" t="s">
        <v>925</v>
      </c>
      <c r="C228" t="s">
        <v>926</v>
      </c>
      <c r="D228" t="s">
        <v>106</v>
      </c>
      <c r="E228" t="s">
        <v>129</v>
      </c>
      <c r="F228" t="s">
        <v>627</v>
      </c>
      <c r="G228" t="s">
        <v>414</v>
      </c>
      <c r="H228" t="s">
        <v>588</v>
      </c>
      <c r="I228" t="s">
        <v>156</v>
      </c>
      <c r="J228" t="s">
        <v>315</v>
      </c>
      <c r="K228" s="79">
        <v>4.4000000000000004</v>
      </c>
      <c r="L228" t="s">
        <v>108</v>
      </c>
      <c r="M228" s="79">
        <v>7.05</v>
      </c>
      <c r="N228" s="79">
        <v>2.95</v>
      </c>
      <c r="O228" s="79">
        <v>19947.849999999999</v>
      </c>
      <c r="P228" s="79">
        <v>118.7</v>
      </c>
      <c r="Q228" s="79">
        <v>23.678097950000002</v>
      </c>
      <c r="R228" s="79">
        <v>0</v>
      </c>
      <c r="S228" s="79">
        <v>0.06</v>
      </c>
      <c r="T228" s="79">
        <v>0.01</v>
      </c>
    </row>
    <row r="229" spans="2:20">
      <c r="B229" t="s">
        <v>927</v>
      </c>
      <c r="C229" t="s">
        <v>928</v>
      </c>
      <c r="D229" t="s">
        <v>106</v>
      </c>
      <c r="E229" t="s">
        <v>129</v>
      </c>
      <c r="F229" t="s">
        <v>627</v>
      </c>
      <c r="G229" t="s">
        <v>414</v>
      </c>
      <c r="H229" t="s">
        <v>588</v>
      </c>
      <c r="I229" t="s">
        <v>156</v>
      </c>
      <c r="J229" t="s">
        <v>490</v>
      </c>
      <c r="K229" s="79">
        <v>6.29</v>
      </c>
      <c r="L229" t="s">
        <v>108</v>
      </c>
      <c r="M229" s="79">
        <v>3.95</v>
      </c>
      <c r="N229" s="79">
        <v>4.13</v>
      </c>
      <c r="O229" s="79">
        <v>50262.94</v>
      </c>
      <c r="P229" s="79">
        <v>99.15</v>
      </c>
      <c r="Q229" s="79">
        <v>49.835705009999998</v>
      </c>
      <c r="R229" s="79">
        <v>0.01</v>
      </c>
      <c r="S229" s="79">
        <v>0.13</v>
      </c>
      <c r="T229" s="79">
        <v>0.03</v>
      </c>
    </row>
    <row r="230" spans="2:20">
      <c r="B230" t="s">
        <v>929</v>
      </c>
      <c r="C230" t="s">
        <v>930</v>
      </c>
      <c r="D230" t="s">
        <v>106</v>
      </c>
      <c r="E230" t="s">
        <v>129</v>
      </c>
      <c r="F230" t="s">
        <v>636</v>
      </c>
      <c r="G230" t="s">
        <v>138</v>
      </c>
      <c r="H230" t="s">
        <v>346</v>
      </c>
      <c r="I230" t="s">
        <v>155</v>
      </c>
      <c r="J230" t="s">
        <v>254</v>
      </c>
      <c r="K230" s="79">
        <v>0.02</v>
      </c>
      <c r="L230" t="s">
        <v>108</v>
      </c>
      <c r="M230" s="79">
        <v>6.25</v>
      </c>
      <c r="N230" s="79">
        <v>2.3199999999999998</v>
      </c>
      <c r="O230" s="79">
        <v>3468.46</v>
      </c>
      <c r="P230" s="79">
        <v>106.21</v>
      </c>
      <c r="Q230" s="79">
        <v>3.6838513659999998</v>
      </c>
      <c r="R230" s="79">
        <v>0</v>
      </c>
      <c r="S230" s="79">
        <v>0.01</v>
      </c>
      <c r="T230" s="79">
        <v>0</v>
      </c>
    </row>
    <row r="231" spans="2:20">
      <c r="B231" t="s">
        <v>931</v>
      </c>
      <c r="C231" t="s">
        <v>932</v>
      </c>
      <c r="D231" t="s">
        <v>106</v>
      </c>
      <c r="E231" t="s">
        <v>129</v>
      </c>
      <c r="F231" t="s">
        <v>636</v>
      </c>
      <c r="G231" t="s">
        <v>138</v>
      </c>
      <c r="H231" t="s">
        <v>346</v>
      </c>
      <c r="I231" t="s">
        <v>155</v>
      </c>
      <c r="J231" t="s">
        <v>531</v>
      </c>
      <c r="K231" s="79">
        <v>1.36</v>
      </c>
      <c r="L231" t="s">
        <v>108</v>
      </c>
      <c r="M231" s="79">
        <v>6.74</v>
      </c>
      <c r="N231" s="79">
        <v>1.05</v>
      </c>
      <c r="O231" s="79">
        <v>4789.16</v>
      </c>
      <c r="P231" s="79">
        <v>108.07</v>
      </c>
      <c r="Q231" s="79">
        <v>5.1756452120000001</v>
      </c>
      <c r="R231" s="79">
        <v>0</v>
      </c>
      <c r="S231" s="79">
        <v>0.01</v>
      </c>
      <c r="T231" s="79">
        <v>0</v>
      </c>
    </row>
    <row r="232" spans="2:20">
      <c r="B232" t="s">
        <v>933</v>
      </c>
      <c r="C232" t="s">
        <v>934</v>
      </c>
      <c r="D232" t="s">
        <v>106</v>
      </c>
      <c r="E232" t="s">
        <v>129</v>
      </c>
      <c r="F232" t="s">
        <v>636</v>
      </c>
      <c r="G232" t="s">
        <v>138</v>
      </c>
      <c r="H232" t="s">
        <v>346</v>
      </c>
      <c r="I232" t="s">
        <v>155</v>
      </c>
      <c r="J232" t="s">
        <v>935</v>
      </c>
      <c r="K232" s="79">
        <v>4.8099999999999996</v>
      </c>
      <c r="L232" t="s">
        <v>108</v>
      </c>
      <c r="M232" s="79">
        <v>4.1399999999999997</v>
      </c>
      <c r="N232" s="79">
        <v>2.86</v>
      </c>
      <c r="O232" s="79">
        <v>3391.14</v>
      </c>
      <c r="P232" s="79">
        <v>106.25</v>
      </c>
      <c r="Q232" s="79">
        <v>3.60308625</v>
      </c>
      <c r="R232" s="79">
        <v>0</v>
      </c>
      <c r="S232" s="79">
        <v>0.01</v>
      </c>
      <c r="T232" s="79">
        <v>0</v>
      </c>
    </row>
    <row r="233" spans="2:20">
      <c r="B233" t="s">
        <v>936</v>
      </c>
      <c r="C233" t="s">
        <v>937</v>
      </c>
      <c r="D233" t="s">
        <v>106</v>
      </c>
      <c r="E233" t="s">
        <v>129</v>
      </c>
      <c r="F233" t="s">
        <v>938</v>
      </c>
      <c r="G233" t="s">
        <v>749</v>
      </c>
      <c r="H233" t="s">
        <v>346</v>
      </c>
      <c r="I233" t="s">
        <v>155</v>
      </c>
      <c r="J233" t="s">
        <v>385</v>
      </c>
      <c r="K233" s="79">
        <v>3.77</v>
      </c>
      <c r="L233" t="s">
        <v>108</v>
      </c>
      <c r="M233" s="79">
        <v>2.8</v>
      </c>
      <c r="N233" s="79">
        <v>2.41</v>
      </c>
      <c r="O233" s="79">
        <v>41885.78</v>
      </c>
      <c r="P233" s="79">
        <v>101.49</v>
      </c>
      <c r="Q233" s="79">
        <v>42.509878122000003</v>
      </c>
      <c r="R233" s="79">
        <v>0.04</v>
      </c>
      <c r="S233" s="79">
        <v>0.11</v>
      </c>
      <c r="T233" s="79">
        <v>0.03</v>
      </c>
    </row>
    <row r="234" spans="2:20">
      <c r="B234" t="s">
        <v>939</v>
      </c>
      <c r="C234" t="s">
        <v>940</v>
      </c>
      <c r="D234" t="s">
        <v>106</v>
      </c>
      <c r="E234" t="s">
        <v>129</v>
      </c>
      <c r="F234" t="s">
        <v>941</v>
      </c>
      <c r="G234" t="s">
        <v>138</v>
      </c>
      <c r="H234" t="s">
        <v>346</v>
      </c>
      <c r="I234" t="s">
        <v>155</v>
      </c>
      <c r="J234" t="s">
        <v>254</v>
      </c>
      <c r="K234" s="79">
        <v>2.94</v>
      </c>
      <c r="L234" t="s">
        <v>108</v>
      </c>
      <c r="M234" s="79">
        <v>1.86</v>
      </c>
      <c r="N234" s="79">
        <v>1.21</v>
      </c>
      <c r="O234" s="79">
        <v>59634.17</v>
      </c>
      <c r="P234" s="79">
        <v>100.4</v>
      </c>
      <c r="Q234" s="79">
        <v>59.87270668</v>
      </c>
      <c r="R234" s="79">
        <v>0.01</v>
      </c>
      <c r="S234" s="79">
        <v>0.15</v>
      </c>
      <c r="T234" s="79">
        <v>0.04</v>
      </c>
    </row>
    <row r="235" spans="2:20">
      <c r="B235" t="s">
        <v>942</v>
      </c>
      <c r="C235" t="s">
        <v>943</v>
      </c>
      <c r="D235" t="s">
        <v>106</v>
      </c>
      <c r="E235" t="s">
        <v>129</v>
      </c>
      <c r="F235" t="s">
        <v>944</v>
      </c>
      <c r="G235" t="s">
        <v>414</v>
      </c>
      <c r="H235" t="s">
        <v>588</v>
      </c>
      <c r="I235" t="s">
        <v>156</v>
      </c>
      <c r="J235" t="s">
        <v>286</v>
      </c>
      <c r="K235" s="79">
        <v>4.37</v>
      </c>
      <c r="L235" t="s">
        <v>108</v>
      </c>
      <c r="M235" s="79">
        <v>4.9000000000000004</v>
      </c>
      <c r="N235" s="79">
        <v>4.9400000000000004</v>
      </c>
      <c r="O235" s="79">
        <v>33508.620000000003</v>
      </c>
      <c r="P235" s="79">
        <v>100.1</v>
      </c>
      <c r="Q235" s="79">
        <v>33.54212862</v>
      </c>
      <c r="R235" s="79">
        <v>0.01</v>
      </c>
      <c r="S235" s="79">
        <v>0.09</v>
      </c>
      <c r="T235" s="79">
        <v>0.02</v>
      </c>
    </row>
    <row r="236" spans="2:20">
      <c r="B236" t="s">
        <v>945</v>
      </c>
      <c r="C236" t="s">
        <v>946</v>
      </c>
      <c r="D236" t="s">
        <v>106</v>
      </c>
      <c r="E236" t="s">
        <v>129</v>
      </c>
      <c r="F236" t="s">
        <v>645</v>
      </c>
      <c r="G236" t="s">
        <v>646</v>
      </c>
      <c r="H236" t="s">
        <v>346</v>
      </c>
      <c r="I236" t="s">
        <v>155</v>
      </c>
      <c r="J236" t="s">
        <v>254</v>
      </c>
      <c r="K236" s="79">
        <v>0.1</v>
      </c>
      <c r="L236" t="s">
        <v>108</v>
      </c>
      <c r="M236" s="79">
        <v>5.45</v>
      </c>
      <c r="N236" s="79">
        <v>1.19</v>
      </c>
      <c r="O236" s="79">
        <v>4877.76</v>
      </c>
      <c r="P236" s="79">
        <v>105.33</v>
      </c>
      <c r="Q236" s="79">
        <v>5.1377446080000002</v>
      </c>
      <c r="R236" s="79">
        <v>0</v>
      </c>
      <c r="S236" s="79">
        <v>0.01</v>
      </c>
      <c r="T236" s="79">
        <v>0</v>
      </c>
    </row>
    <row r="237" spans="2:20">
      <c r="B237" t="s">
        <v>947</v>
      </c>
      <c r="C237" t="s">
        <v>948</v>
      </c>
      <c r="D237" t="s">
        <v>106</v>
      </c>
      <c r="E237" t="s">
        <v>129</v>
      </c>
      <c r="F237" t="s">
        <v>645</v>
      </c>
      <c r="G237" t="s">
        <v>646</v>
      </c>
      <c r="H237" t="s">
        <v>346</v>
      </c>
      <c r="I237" t="s">
        <v>155</v>
      </c>
      <c r="J237" t="s">
        <v>631</v>
      </c>
      <c r="K237" s="79">
        <v>5.78</v>
      </c>
      <c r="L237" t="s">
        <v>108</v>
      </c>
      <c r="M237" s="79">
        <v>5.09</v>
      </c>
      <c r="N237" s="79">
        <v>3.56</v>
      </c>
      <c r="O237" s="79">
        <v>18577.740000000002</v>
      </c>
      <c r="P237" s="79">
        <v>109.91</v>
      </c>
      <c r="Q237" s="79">
        <v>20.418794034000001</v>
      </c>
      <c r="R237" s="79">
        <v>0</v>
      </c>
      <c r="S237" s="79">
        <v>0.05</v>
      </c>
      <c r="T237" s="79">
        <v>0.01</v>
      </c>
    </row>
    <row r="238" spans="2:20">
      <c r="B238" t="s">
        <v>949</v>
      </c>
      <c r="C238" t="s">
        <v>950</v>
      </c>
      <c r="D238" t="s">
        <v>106</v>
      </c>
      <c r="E238" t="s">
        <v>129</v>
      </c>
      <c r="F238" t="s">
        <v>951</v>
      </c>
      <c r="G238" t="s">
        <v>952</v>
      </c>
      <c r="H238" t="s">
        <v>346</v>
      </c>
      <c r="I238" t="s">
        <v>155</v>
      </c>
      <c r="J238" t="s">
        <v>953</v>
      </c>
      <c r="K238" s="79">
        <v>4.3600000000000003</v>
      </c>
      <c r="L238" t="s">
        <v>108</v>
      </c>
      <c r="M238" s="79">
        <v>3.35</v>
      </c>
      <c r="N238" s="79">
        <v>2.5499999999999998</v>
      </c>
      <c r="O238" s="79">
        <v>57193.34</v>
      </c>
      <c r="P238" s="79">
        <v>104.4</v>
      </c>
      <c r="Q238" s="79">
        <v>59.70984696</v>
      </c>
      <c r="R238" s="79">
        <v>0.01</v>
      </c>
      <c r="S238" s="79">
        <v>0.15</v>
      </c>
      <c r="T238" s="79">
        <v>0.04</v>
      </c>
    </row>
    <row r="239" spans="2:20">
      <c r="B239" t="s">
        <v>954</v>
      </c>
      <c r="C239" t="s">
        <v>955</v>
      </c>
      <c r="D239" t="s">
        <v>106</v>
      </c>
      <c r="E239" t="s">
        <v>129</v>
      </c>
      <c r="F239" t="s">
        <v>956</v>
      </c>
      <c r="G239" t="s">
        <v>414</v>
      </c>
      <c r="H239" t="s">
        <v>652</v>
      </c>
      <c r="I239" t="s">
        <v>156</v>
      </c>
      <c r="J239" t="s">
        <v>254</v>
      </c>
      <c r="K239" s="79">
        <v>0.68</v>
      </c>
      <c r="L239" t="s">
        <v>108</v>
      </c>
      <c r="M239" s="79">
        <v>6.75</v>
      </c>
      <c r="N239" s="79">
        <v>0.47</v>
      </c>
      <c r="O239" s="79">
        <v>18917.61</v>
      </c>
      <c r="P239" s="79">
        <v>106.41</v>
      </c>
      <c r="Q239" s="79">
        <v>20.130228801000001</v>
      </c>
      <c r="R239" s="79">
        <v>0.03</v>
      </c>
      <c r="S239" s="79">
        <v>0.05</v>
      </c>
      <c r="T239" s="79">
        <v>0.01</v>
      </c>
    </row>
    <row r="240" spans="2:20">
      <c r="B240" t="s">
        <v>957</v>
      </c>
      <c r="C240" t="s">
        <v>958</v>
      </c>
      <c r="D240" t="s">
        <v>106</v>
      </c>
      <c r="E240" t="s">
        <v>129</v>
      </c>
      <c r="F240" t="s">
        <v>956</v>
      </c>
      <c r="G240" t="s">
        <v>414</v>
      </c>
      <c r="H240" t="s">
        <v>652</v>
      </c>
      <c r="I240" t="s">
        <v>156</v>
      </c>
      <c r="J240" t="s">
        <v>289</v>
      </c>
      <c r="K240" s="79">
        <v>4.8600000000000003</v>
      </c>
      <c r="L240" t="s">
        <v>108</v>
      </c>
      <c r="M240" s="79">
        <v>3.85</v>
      </c>
      <c r="N240" s="79">
        <v>3.57</v>
      </c>
      <c r="O240" s="79">
        <v>33508.620000000003</v>
      </c>
      <c r="P240" s="79">
        <v>101.48</v>
      </c>
      <c r="Q240" s="79">
        <v>34.004547576</v>
      </c>
      <c r="R240" s="79">
        <v>0.02</v>
      </c>
      <c r="S240" s="79">
        <v>0.09</v>
      </c>
      <c r="T240" s="79">
        <v>0.02</v>
      </c>
    </row>
    <row r="241" spans="2:20">
      <c r="B241" t="s">
        <v>959</v>
      </c>
      <c r="C241" t="s">
        <v>960</v>
      </c>
      <c r="D241" t="s">
        <v>106</v>
      </c>
      <c r="E241" t="s">
        <v>129</v>
      </c>
      <c r="F241" t="s">
        <v>961</v>
      </c>
      <c r="G241" t="s">
        <v>694</v>
      </c>
      <c r="H241" t="s">
        <v>664</v>
      </c>
      <c r="I241" t="s">
        <v>155</v>
      </c>
      <c r="J241" t="s">
        <v>578</v>
      </c>
      <c r="K241" s="79">
        <v>4.92</v>
      </c>
      <c r="L241" t="s">
        <v>108</v>
      </c>
      <c r="M241" s="79">
        <v>4.75</v>
      </c>
      <c r="N241" s="79">
        <v>3.11</v>
      </c>
      <c r="O241" s="79">
        <v>41112.43</v>
      </c>
      <c r="P241" s="79">
        <v>108.3</v>
      </c>
      <c r="Q241" s="79">
        <v>44.524761689999998</v>
      </c>
      <c r="R241" s="79">
        <v>0.01</v>
      </c>
      <c r="S241" s="79">
        <v>0.12</v>
      </c>
      <c r="T241" s="79">
        <v>0.03</v>
      </c>
    </row>
    <row r="242" spans="2:20">
      <c r="B242" t="s">
        <v>962</v>
      </c>
      <c r="C242" t="s">
        <v>963</v>
      </c>
      <c r="D242" t="s">
        <v>106</v>
      </c>
      <c r="E242" t="s">
        <v>129</v>
      </c>
      <c r="F242" t="s">
        <v>651</v>
      </c>
      <c r="G242" t="s">
        <v>414</v>
      </c>
      <c r="H242" t="s">
        <v>652</v>
      </c>
      <c r="I242" t="s">
        <v>156</v>
      </c>
      <c r="J242" t="s">
        <v>330</v>
      </c>
      <c r="K242" s="79">
        <v>3.66</v>
      </c>
      <c r="L242" t="s">
        <v>108</v>
      </c>
      <c r="M242" s="79">
        <v>4.6500000000000004</v>
      </c>
      <c r="N242" s="79">
        <v>2.63</v>
      </c>
      <c r="O242" s="79">
        <v>32690.32</v>
      </c>
      <c r="P242" s="79">
        <v>107.53</v>
      </c>
      <c r="Q242" s="79">
        <v>35.151901096000003</v>
      </c>
      <c r="R242" s="79">
        <v>0.02</v>
      </c>
      <c r="S242" s="79">
        <v>0.09</v>
      </c>
      <c r="T242" s="79">
        <v>0.02</v>
      </c>
    </row>
    <row r="243" spans="2:20">
      <c r="B243" t="s">
        <v>964</v>
      </c>
      <c r="C243" t="s">
        <v>965</v>
      </c>
      <c r="D243" t="s">
        <v>106</v>
      </c>
      <c r="E243" t="s">
        <v>129</v>
      </c>
      <c r="F243" t="s">
        <v>655</v>
      </c>
      <c r="G243" t="s">
        <v>526</v>
      </c>
      <c r="H243" t="s">
        <v>652</v>
      </c>
      <c r="I243" t="s">
        <v>156</v>
      </c>
      <c r="J243" t="s">
        <v>500</v>
      </c>
      <c r="K243" s="79">
        <v>4.91</v>
      </c>
      <c r="L243" t="s">
        <v>108</v>
      </c>
      <c r="M243" s="79">
        <v>4.3499999999999996</v>
      </c>
      <c r="N243" s="79">
        <v>3.09</v>
      </c>
      <c r="O243" s="79">
        <v>68692.679999999993</v>
      </c>
      <c r="P243" s="79">
        <v>108.5</v>
      </c>
      <c r="Q243" s="79">
        <v>74.531557800000002</v>
      </c>
      <c r="R243" s="79">
        <v>0.04</v>
      </c>
      <c r="S243" s="79">
        <v>0.19</v>
      </c>
      <c r="T243" s="79">
        <v>0.05</v>
      </c>
    </row>
    <row r="244" spans="2:20">
      <c r="B244" t="s">
        <v>966</v>
      </c>
      <c r="C244" t="s">
        <v>967</v>
      </c>
      <c r="D244" t="s">
        <v>106</v>
      </c>
      <c r="E244" t="s">
        <v>129</v>
      </c>
      <c r="F244" t="s">
        <v>968</v>
      </c>
      <c r="G244" t="s">
        <v>414</v>
      </c>
      <c r="H244" t="s">
        <v>652</v>
      </c>
      <c r="I244" t="s">
        <v>156</v>
      </c>
      <c r="J244" t="s">
        <v>531</v>
      </c>
      <c r="K244" s="79">
        <v>3.95</v>
      </c>
      <c r="L244" t="s">
        <v>108</v>
      </c>
      <c r="M244" s="79">
        <v>6</v>
      </c>
      <c r="N244" s="79">
        <v>10.53</v>
      </c>
      <c r="O244" s="79">
        <v>50262.94</v>
      </c>
      <c r="P244" s="79">
        <v>84.92</v>
      </c>
      <c r="Q244" s="79">
        <v>42.683288648000001</v>
      </c>
      <c r="R244" s="79">
        <v>0.01</v>
      </c>
      <c r="S244" s="79">
        <v>0.11</v>
      </c>
      <c r="T244" s="79">
        <v>0.03</v>
      </c>
    </row>
    <row r="245" spans="2:20">
      <c r="B245" t="s">
        <v>969</v>
      </c>
      <c r="C245" t="s">
        <v>970</v>
      </c>
      <c r="D245" t="s">
        <v>106</v>
      </c>
      <c r="E245" t="s">
        <v>129</v>
      </c>
      <c r="F245" t="s">
        <v>663</v>
      </c>
      <c r="G245" t="s">
        <v>414</v>
      </c>
      <c r="H245" t="s">
        <v>664</v>
      </c>
      <c r="I245" t="s">
        <v>155</v>
      </c>
      <c r="J245" t="s">
        <v>254</v>
      </c>
      <c r="K245" s="79">
        <v>0.17</v>
      </c>
      <c r="L245" t="s">
        <v>108</v>
      </c>
      <c r="M245" s="79">
        <v>4.53</v>
      </c>
      <c r="N245" s="79">
        <v>1.1399999999999999</v>
      </c>
      <c r="O245" s="79">
        <v>2890.38</v>
      </c>
      <c r="P245" s="79">
        <v>100.45</v>
      </c>
      <c r="Q245" s="79">
        <v>2.9033867099999999</v>
      </c>
      <c r="R245" s="79">
        <v>0.02</v>
      </c>
      <c r="S245" s="79">
        <v>0.01</v>
      </c>
      <c r="T245" s="79">
        <v>0</v>
      </c>
    </row>
    <row r="246" spans="2:20">
      <c r="B246" t="s">
        <v>971</v>
      </c>
      <c r="C246" t="s">
        <v>972</v>
      </c>
      <c r="D246" t="s">
        <v>106</v>
      </c>
      <c r="E246" t="s">
        <v>129</v>
      </c>
      <c r="F246" t="s">
        <v>663</v>
      </c>
      <c r="G246" t="s">
        <v>414</v>
      </c>
      <c r="H246" t="s">
        <v>664</v>
      </c>
      <c r="I246" t="s">
        <v>155</v>
      </c>
      <c r="J246" t="s">
        <v>372</v>
      </c>
      <c r="K246" s="79">
        <v>6.51</v>
      </c>
      <c r="L246" t="s">
        <v>108</v>
      </c>
      <c r="M246" s="79">
        <v>4.9000000000000004</v>
      </c>
      <c r="N246" s="79">
        <v>4.24</v>
      </c>
      <c r="O246" s="79">
        <v>77757.06</v>
      </c>
      <c r="P246" s="79">
        <v>105.77</v>
      </c>
      <c r="Q246" s="79">
        <v>82.243642362000003</v>
      </c>
      <c r="R246" s="79">
        <v>0.01</v>
      </c>
      <c r="S246" s="79">
        <v>0.21</v>
      </c>
      <c r="T246" s="79">
        <v>0.05</v>
      </c>
    </row>
    <row r="247" spans="2:20">
      <c r="B247" t="s">
        <v>973</v>
      </c>
      <c r="C247" t="s">
        <v>974</v>
      </c>
      <c r="D247" t="s">
        <v>106</v>
      </c>
      <c r="E247" t="s">
        <v>129</v>
      </c>
      <c r="F247" t="s">
        <v>975</v>
      </c>
      <c r="G247" t="s">
        <v>414</v>
      </c>
      <c r="H247" t="s">
        <v>664</v>
      </c>
      <c r="I247" t="s">
        <v>155</v>
      </c>
      <c r="J247" t="s">
        <v>372</v>
      </c>
      <c r="K247" s="79">
        <v>3.93</v>
      </c>
      <c r="L247" t="s">
        <v>108</v>
      </c>
      <c r="M247" s="79">
        <v>4.2</v>
      </c>
      <c r="N247" s="79">
        <v>3.59</v>
      </c>
      <c r="O247" s="79">
        <v>28487.4</v>
      </c>
      <c r="P247" s="79">
        <v>103.09</v>
      </c>
      <c r="Q247" s="79">
        <v>29.367660659999999</v>
      </c>
      <c r="R247" s="79">
        <v>0</v>
      </c>
      <c r="S247" s="79">
        <v>0.08</v>
      </c>
      <c r="T247" s="79">
        <v>0.02</v>
      </c>
    </row>
    <row r="248" spans="2:20">
      <c r="B248" t="s">
        <v>976</v>
      </c>
      <c r="C248" t="s">
        <v>977</v>
      </c>
      <c r="D248" t="s">
        <v>106</v>
      </c>
      <c r="E248" t="s">
        <v>129</v>
      </c>
      <c r="F248" t="s">
        <v>670</v>
      </c>
      <c r="G248" t="s">
        <v>118</v>
      </c>
      <c r="H248" t="s">
        <v>664</v>
      </c>
      <c r="I248" t="s">
        <v>155</v>
      </c>
      <c r="J248" t="s">
        <v>396</v>
      </c>
      <c r="K248" s="79">
        <v>5.52</v>
      </c>
      <c r="L248" t="s">
        <v>108</v>
      </c>
      <c r="M248" s="79">
        <v>4.3</v>
      </c>
      <c r="N248" s="79">
        <v>4.07</v>
      </c>
      <c r="O248" s="79">
        <v>157624.79999999999</v>
      </c>
      <c r="P248" s="79">
        <v>103</v>
      </c>
      <c r="Q248" s="79">
        <v>162.353544</v>
      </c>
      <c r="R248" s="79">
        <v>0.01</v>
      </c>
      <c r="S248" s="79">
        <v>0.42</v>
      </c>
      <c r="T248" s="79">
        <v>0.1</v>
      </c>
    </row>
    <row r="249" spans="2:20">
      <c r="B249" t="s">
        <v>978</v>
      </c>
      <c r="C249" t="s">
        <v>979</v>
      </c>
      <c r="D249" t="s">
        <v>106</v>
      </c>
      <c r="E249" t="s">
        <v>129</v>
      </c>
      <c r="F249" t="s">
        <v>980</v>
      </c>
      <c r="G249" t="s">
        <v>414</v>
      </c>
      <c r="H249" t="s">
        <v>652</v>
      </c>
      <c r="I249" t="s">
        <v>156</v>
      </c>
      <c r="J249" t="s">
        <v>380</v>
      </c>
      <c r="K249" s="79">
        <v>1.47</v>
      </c>
      <c r="L249" t="s">
        <v>108</v>
      </c>
      <c r="M249" s="79">
        <v>5.45</v>
      </c>
      <c r="N249" s="79">
        <v>1.91</v>
      </c>
      <c r="O249" s="79">
        <v>26086.26</v>
      </c>
      <c r="P249" s="79">
        <v>105.20000002980113</v>
      </c>
      <c r="Q249" s="79">
        <v>27.442745527774001</v>
      </c>
      <c r="R249" s="79">
        <v>0.02</v>
      </c>
      <c r="S249" s="79">
        <v>7.0000000000000007E-2</v>
      </c>
      <c r="T249" s="79">
        <v>0.02</v>
      </c>
    </row>
    <row r="250" spans="2:20">
      <c r="B250" t="s">
        <v>981</v>
      </c>
      <c r="C250" t="s">
        <v>982</v>
      </c>
      <c r="D250" t="s">
        <v>106</v>
      </c>
      <c r="E250" t="s">
        <v>129</v>
      </c>
      <c r="F250" t="s">
        <v>980</v>
      </c>
      <c r="G250" t="s">
        <v>414</v>
      </c>
      <c r="H250" t="s">
        <v>652</v>
      </c>
      <c r="I250" t="s">
        <v>156</v>
      </c>
      <c r="J250" t="s">
        <v>515</v>
      </c>
      <c r="K250" s="79">
        <v>2.27</v>
      </c>
      <c r="L250" t="s">
        <v>108</v>
      </c>
      <c r="M250" s="79">
        <v>3.5</v>
      </c>
      <c r="N250" s="79">
        <v>2.38</v>
      </c>
      <c r="O250" s="79">
        <v>13210.77</v>
      </c>
      <c r="P250" s="79">
        <v>102.55</v>
      </c>
      <c r="Q250" s="79">
        <v>13.547644634999999</v>
      </c>
      <c r="R250" s="79">
        <v>0.01</v>
      </c>
      <c r="S250" s="79">
        <v>0.03</v>
      </c>
      <c r="T250" s="79">
        <v>0.01</v>
      </c>
    </row>
    <row r="251" spans="2:20">
      <c r="B251" t="s">
        <v>983</v>
      </c>
      <c r="C251" t="s">
        <v>984</v>
      </c>
      <c r="D251" t="s">
        <v>106</v>
      </c>
      <c r="E251" t="s">
        <v>129</v>
      </c>
      <c r="F251" t="s">
        <v>680</v>
      </c>
      <c r="G251" t="s">
        <v>118</v>
      </c>
      <c r="H251" t="s">
        <v>664</v>
      </c>
      <c r="I251" t="s">
        <v>155</v>
      </c>
      <c r="J251" t="s">
        <v>254</v>
      </c>
      <c r="K251" s="79">
        <v>0.99</v>
      </c>
      <c r="L251" t="s">
        <v>108</v>
      </c>
      <c r="M251" s="79">
        <v>6</v>
      </c>
      <c r="N251" s="79">
        <v>0.9</v>
      </c>
      <c r="O251" s="79">
        <v>3225.32</v>
      </c>
      <c r="P251" s="79">
        <v>105.31</v>
      </c>
      <c r="Q251" s="79">
        <v>3.3965844920000001</v>
      </c>
      <c r="R251" s="79">
        <v>0</v>
      </c>
      <c r="S251" s="79">
        <v>0.01</v>
      </c>
      <c r="T251" s="79">
        <v>0</v>
      </c>
    </row>
    <row r="252" spans="2:20">
      <c r="B252" t="s">
        <v>985</v>
      </c>
      <c r="C252" t="s">
        <v>986</v>
      </c>
      <c r="D252" t="s">
        <v>106</v>
      </c>
      <c r="E252" t="s">
        <v>129</v>
      </c>
      <c r="F252" t="s">
        <v>987</v>
      </c>
      <c r="G252" t="s">
        <v>414</v>
      </c>
      <c r="H252" t="s">
        <v>652</v>
      </c>
      <c r="I252" t="s">
        <v>156</v>
      </c>
      <c r="J252" t="s">
        <v>583</v>
      </c>
      <c r="K252" s="79">
        <v>4.55</v>
      </c>
      <c r="L252" t="s">
        <v>108</v>
      </c>
      <c r="M252" s="79">
        <v>3.35</v>
      </c>
      <c r="N252" s="79">
        <v>2.93</v>
      </c>
      <c r="O252" s="79">
        <v>67017.25</v>
      </c>
      <c r="P252" s="79">
        <v>102.84</v>
      </c>
      <c r="Q252" s="79">
        <v>68.920539899999994</v>
      </c>
      <c r="R252" s="79">
        <v>0.02</v>
      </c>
      <c r="S252" s="79">
        <v>0.18</v>
      </c>
      <c r="T252" s="79">
        <v>0.04</v>
      </c>
    </row>
    <row r="253" spans="2:20">
      <c r="B253" t="s">
        <v>988</v>
      </c>
      <c r="C253" t="s">
        <v>989</v>
      </c>
      <c r="D253" t="s">
        <v>106</v>
      </c>
      <c r="E253" t="s">
        <v>129</v>
      </c>
      <c r="F253" t="s">
        <v>990</v>
      </c>
      <c r="G253" t="s">
        <v>646</v>
      </c>
      <c r="H253" t="s">
        <v>664</v>
      </c>
      <c r="I253" t="s">
        <v>155</v>
      </c>
      <c r="J253" t="s">
        <v>991</v>
      </c>
      <c r="K253" s="79">
        <v>2.4</v>
      </c>
      <c r="L253" t="s">
        <v>108</v>
      </c>
      <c r="M253" s="79">
        <v>4.5</v>
      </c>
      <c r="N253" s="79">
        <v>1.95</v>
      </c>
      <c r="O253" s="79">
        <v>5000</v>
      </c>
      <c r="P253" s="79">
        <v>106.2</v>
      </c>
      <c r="Q253" s="79">
        <v>5.31</v>
      </c>
      <c r="R253" s="79">
        <v>0.01</v>
      </c>
      <c r="S253" s="79">
        <v>0.01</v>
      </c>
      <c r="T253" s="79">
        <v>0</v>
      </c>
    </row>
    <row r="254" spans="2:20">
      <c r="B254" t="s">
        <v>992</v>
      </c>
      <c r="C254" t="s">
        <v>993</v>
      </c>
      <c r="D254" t="s">
        <v>106</v>
      </c>
      <c r="E254" t="s">
        <v>129</v>
      </c>
      <c r="F254" t="s">
        <v>693</v>
      </c>
      <c r="G254" t="s">
        <v>694</v>
      </c>
      <c r="H254" t="s">
        <v>664</v>
      </c>
      <c r="I254" t="s">
        <v>155</v>
      </c>
      <c r="J254" t="s">
        <v>254</v>
      </c>
      <c r="K254" s="79">
        <v>0.9</v>
      </c>
      <c r="L254" t="s">
        <v>108</v>
      </c>
      <c r="M254" s="79">
        <v>5.85</v>
      </c>
      <c r="N254" s="79">
        <v>0.98</v>
      </c>
      <c r="O254" s="79">
        <v>17532.86</v>
      </c>
      <c r="P254" s="79">
        <v>104.92</v>
      </c>
      <c r="Q254" s="79">
        <v>18.395476712000001</v>
      </c>
      <c r="R254" s="79">
        <v>0.02</v>
      </c>
      <c r="S254" s="79">
        <v>0.05</v>
      </c>
      <c r="T254" s="79">
        <v>0.01</v>
      </c>
    </row>
    <row r="255" spans="2:20">
      <c r="B255" t="s">
        <v>994</v>
      </c>
      <c r="C255" t="s">
        <v>995</v>
      </c>
      <c r="D255" t="s">
        <v>106</v>
      </c>
      <c r="E255" t="s">
        <v>129</v>
      </c>
      <c r="F255" t="s">
        <v>693</v>
      </c>
      <c r="G255" t="s">
        <v>694</v>
      </c>
      <c r="H255" t="s">
        <v>664</v>
      </c>
      <c r="I255" t="s">
        <v>155</v>
      </c>
      <c r="J255" t="s">
        <v>996</v>
      </c>
      <c r="K255" s="79">
        <v>4.83</v>
      </c>
      <c r="L255" t="s">
        <v>108</v>
      </c>
      <c r="M255" s="79">
        <v>5.89</v>
      </c>
      <c r="N255" s="79">
        <v>3.08</v>
      </c>
      <c r="O255" s="79">
        <v>107315.26</v>
      </c>
      <c r="P255" s="79">
        <v>114.08</v>
      </c>
      <c r="Q255" s="79">
        <v>122.425248608</v>
      </c>
      <c r="R255" s="79">
        <v>0.02</v>
      </c>
      <c r="S255" s="79">
        <v>0.32</v>
      </c>
      <c r="T255" s="79">
        <v>7.0000000000000007E-2</v>
      </c>
    </row>
    <row r="256" spans="2:20">
      <c r="B256" t="s">
        <v>997</v>
      </c>
      <c r="C256" t="s">
        <v>998</v>
      </c>
      <c r="D256" t="s">
        <v>106</v>
      </c>
      <c r="E256" t="s">
        <v>129</v>
      </c>
      <c r="F256" t="s">
        <v>717</v>
      </c>
      <c r="G256" t="s">
        <v>133</v>
      </c>
      <c r="H256" t="s">
        <v>664</v>
      </c>
      <c r="I256" t="s">
        <v>155</v>
      </c>
      <c r="J256" t="s">
        <v>254</v>
      </c>
      <c r="K256" s="79">
        <v>0.62</v>
      </c>
      <c r="L256" t="s">
        <v>108</v>
      </c>
      <c r="M256" s="79">
        <v>5.4</v>
      </c>
      <c r="N256" s="79">
        <v>1.35</v>
      </c>
      <c r="O256" s="79">
        <v>5335.62</v>
      </c>
      <c r="P256" s="79">
        <v>102.52</v>
      </c>
      <c r="Q256" s="79">
        <v>5.470077624</v>
      </c>
      <c r="R256" s="79">
        <v>0.01</v>
      </c>
      <c r="S256" s="79">
        <v>0.01</v>
      </c>
      <c r="T256" s="79">
        <v>0</v>
      </c>
    </row>
    <row r="257" spans="2:20">
      <c r="B257" t="s">
        <v>999</v>
      </c>
      <c r="C257" t="s">
        <v>1000</v>
      </c>
      <c r="D257" t="s">
        <v>106</v>
      </c>
      <c r="E257" t="s">
        <v>129</v>
      </c>
      <c r="F257" t="s">
        <v>717</v>
      </c>
      <c r="G257" t="s">
        <v>133</v>
      </c>
      <c r="H257" t="s">
        <v>664</v>
      </c>
      <c r="I257" t="s">
        <v>155</v>
      </c>
      <c r="J257" t="s">
        <v>348</v>
      </c>
      <c r="K257" s="79">
        <v>1.6</v>
      </c>
      <c r="L257" t="s">
        <v>108</v>
      </c>
      <c r="M257" s="79">
        <v>5.75</v>
      </c>
      <c r="N257" s="79">
        <v>1.92</v>
      </c>
      <c r="O257" s="79">
        <v>29666.12</v>
      </c>
      <c r="P257" s="79">
        <v>106.74</v>
      </c>
      <c r="Q257" s="79">
        <v>31.665616488000001</v>
      </c>
      <c r="R257" s="79">
        <v>0.01</v>
      </c>
      <c r="S257" s="79">
        <v>0.08</v>
      </c>
      <c r="T257" s="79">
        <v>0.02</v>
      </c>
    </row>
    <row r="258" spans="2:20">
      <c r="B258" t="s">
        <v>1001</v>
      </c>
      <c r="C258" t="s">
        <v>1002</v>
      </c>
      <c r="D258" t="s">
        <v>106</v>
      </c>
      <c r="E258" t="s">
        <v>129</v>
      </c>
      <c r="F258" t="s">
        <v>1003</v>
      </c>
      <c r="G258" t="s">
        <v>131</v>
      </c>
      <c r="H258" t="s">
        <v>729</v>
      </c>
      <c r="I258" t="s">
        <v>155</v>
      </c>
      <c r="J258" t="s">
        <v>834</v>
      </c>
      <c r="K258" s="79">
        <v>3.68</v>
      </c>
      <c r="L258" t="s">
        <v>108</v>
      </c>
      <c r="M258" s="79">
        <v>4.5999999999999996</v>
      </c>
      <c r="N258" s="79">
        <v>3.16</v>
      </c>
      <c r="O258" s="79">
        <v>44980.06</v>
      </c>
      <c r="P258" s="79">
        <v>105.37</v>
      </c>
      <c r="Q258" s="79">
        <v>47.395489222000002</v>
      </c>
      <c r="R258" s="79">
        <v>0.03</v>
      </c>
      <c r="S258" s="79">
        <v>0.12</v>
      </c>
      <c r="T258" s="79">
        <v>0.03</v>
      </c>
    </row>
    <row r="259" spans="2:20">
      <c r="B259" t="s">
        <v>1004</v>
      </c>
      <c r="C259" t="s">
        <v>1005</v>
      </c>
      <c r="D259" t="s">
        <v>106</v>
      </c>
      <c r="E259" t="s">
        <v>129</v>
      </c>
      <c r="F259" t="s">
        <v>742</v>
      </c>
      <c r="G259" t="s">
        <v>414</v>
      </c>
      <c r="H259" t="s">
        <v>355</v>
      </c>
      <c r="I259" t="s">
        <v>156</v>
      </c>
      <c r="J259" t="s">
        <v>555</v>
      </c>
      <c r="K259" s="79">
        <v>3.7</v>
      </c>
      <c r="L259" t="s">
        <v>108</v>
      </c>
      <c r="M259" s="79">
        <v>4.2</v>
      </c>
      <c r="N259" s="79">
        <v>2.91</v>
      </c>
      <c r="O259" s="79">
        <v>33508.620000000003</v>
      </c>
      <c r="P259" s="79">
        <v>104.83</v>
      </c>
      <c r="Q259" s="79">
        <v>35.127086345999999</v>
      </c>
      <c r="R259" s="79">
        <v>0.01</v>
      </c>
      <c r="S259" s="79">
        <v>0.09</v>
      </c>
      <c r="T259" s="79">
        <v>0.02</v>
      </c>
    </row>
    <row r="260" spans="2:20">
      <c r="B260" t="s">
        <v>1006</v>
      </c>
      <c r="C260" t="s">
        <v>1007</v>
      </c>
      <c r="D260" t="s">
        <v>106</v>
      </c>
      <c r="E260" t="s">
        <v>129</v>
      </c>
      <c r="F260" t="s">
        <v>1008</v>
      </c>
      <c r="G260" t="s">
        <v>133</v>
      </c>
      <c r="H260" t="s">
        <v>355</v>
      </c>
      <c r="I260" t="s">
        <v>156</v>
      </c>
      <c r="J260" t="s">
        <v>583</v>
      </c>
      <c r="K260" s="79">
        <v>3.28</v>
      </c>
      <c r="L260" t="s">
        <v>108</v>
      </c>
      <c r="M260" s="79">
        <v>4.55</v>
      </c>
      <c r="N260" s="79">
        <v>2.52</v>
      </c>
      <c r="O260" s="79">
        <v>33508.620000000003</v>
      </c>
      <c r="P260" s="79">
        <v>106.7</v>
      </c>
      <c r="Q260" s="79">
        <v>35.753697539999997</v>
      </c>
      <c r="R260" s="79">
        <v>0.01</v>
      </c>
      <c r="S260" s="79">
        <v>0.09</v>
      </c>
      <c r="T260" s="79">
        <v>0.02</v>
      </c>
    </row>
    <row r="261" spans="2:20">
      <c r="B261" t="s">
        <v>1009</v>
      </c>
      <c r="C261" t="s">
        <v>1010</v>
      </c>
      <c r="D261" t="s">
        <v>106</v>
      </c>
      <c r="E261" t="s">
        <v>129</v>
      </c>
      <c r="F261" t="s">
        <v>1011</v>
      </c>
      <c r="G261" t="s">
        <v>414</v>
      </c>
      <c r="H261" t="s">
        <v>355</v>
      </c>
      <c r="I261" t="s">
        <v>156</v>
      </c>
      <c r="J261" t="s">
        <v>538</v>
      </c>
      <c r="K261" s="79">
        <v>3.48</v>
      </c>
      <c r="L261" t="s">
        <v>108</v>
      </c>
      <c r="M261" s="79">
        <v>6.8</v>
      </c>
      <c r="N261" s="79">
        <v>6.98</v>
      </c>
      <c r="O261" s="79">
        <v>4101.46</v>
      </c>
      <c r="P261" s="79">
        <v>101.47</v>
      </c>
      <c r="Q261" s="79">
        <v>4.1617514619999998</v>
      </c>
      <c r="R261" s="79">
        <v>0</v>
      </c>
      <c r="S261" s="79">
        <v>0.01</v>
      </c>
      <c r="T261" s="79">
        <v>0</v>
      </c>
    </row>
    <row r="262" spans="2:20">
      <c r="B262" t="s">
        <v>1012</v>
      </c>
      <c r="C262" t="s">
        <v>1013</v>
      </c>
      <c r="D262" t="s">
        <v>106</v>
      </c>
      <c r="E262" t="s">
        <v>129</v>
      </c>
      <c r="F262" t="s">
        <v>1014</v>
      </c>
      <c r="G262" t="s">
        <v>414</v>
      </c>
      <c r="H262" t="s">
        <v>355</v>
      </c>
      <c r="I262" t="s">
        <v>156</v>
      </c>
      <c r="J262" t="s">
        <v>538</v>
      </c>
      <c r="K262" s="79">
        <v>4.9400000000000004</v>
      </c>
      <c r="L262" t="s">
        <v>108</v>
      </c>
      <c r="M262" s="79">
        <v>4.5999999999999996</v>
      </c>
      <c r="N262" s="79">
        <v>5.07</v>
      </c>
      <c r="O262" s="79">
        <v>13964.21</v>
      </c>
      <c r="P262" s="79">
        <v>99.18</v>
      </c>
      <c r="Q262" s="79">
        <v>13.849703478</v>
      </c>
      <c r="R262" s="79">
        <v>0.01</v>
      </c>
      <c r="S262" s="79">
        <v>0.04</v>
      </c>
      <c r="T262" s="79">
        <v>0.01</v>
      </c>
    </row>
    <row r="263" spans="2:20">
      <c r="B263" t="s">
        <v>1015</v>
      </c>
      <c r="C263" t="s">
        <v>1016</v>
      </c>
      <c r="D263" t="s">
        <v>106</v>
      </c>
      <c r="E263" t="s">
        <v>129</v>
      </c>
      <c r="F263" t="s">
        <v>754</v>
      </c>
      <c r="G263" t="s">
        <v>414</v>
      </c>
      <c r="H263" t="s">
        <v>729</v>
      </c>
      <c r="I263" t="s">
        <v>155</v>
      </c>
      <c r="J263" t="s">
        <v>500</v>
      </c>
      <c r="K263" s="79">
        <v>5.7</v>
      </c>
      <c r="L263" t="s">
        <v>108</v>
      </c>
      <c r="M263" s="79">
        <v>5.65</v>
      </c>
      <c r="N263" s="79">
        <v>4.13</v>
      </c>
      <c r="O263" s="79">
        <v>16754.310000000001</v>
      </c>
      <c r="P263" s="79">
        <v>108.93</v>
      </c>
      <c r="Q263" s="79">
        <v>18.250469883000001</v>
      </c>
      <c r="R263" s="79">
        <v>0.02</v>
      </c>
      <c r="S263" s="79">
        <v>0.05</v>
      </c>
      <c r="T263" s="79">
        <v>0.01</v>
      </c>
    </row>
    <row r="264" spans="2:20">
      <c r="B264" t="s">
        <v>1017</v>
      </c>
      <c r="C264" t="s">
        <v>1018</v>
      </c>
      <c r="D264" t="s">
        <v>106</v>
      </c>
      <c r="E264" t="s">
        <v>129</v>
      </c>
      <c r="F264" t="s">
        <v>754</v>
      </c>
      <c r="G264" t="s">
        <v>414</v>
      </c>
      <c r="H264" t="s">
        <v>729</v>
      </c>
      <c r="I264" t="s">
        <v>155</v>
      </c>
      <c r="J264" t="s">
        <v>538</v>
      </c>
      <c r="K264" s="79">
        <v>3.8</v>
      </c>
      <c r="L264" t="s">
        <v>108</v>
      </c>
      <c r="M264" s="79">
        <v>5.74</v>
      </c>
      <c r="N264" s="79">
        <v>3.35</v>
      </c>
      <c r="O264" s="79">
        <v>16754.310000000001</v>
      </c>
      <c r="P264" s="79">
        <v>111.05</v>
      </c>
      <c r="Q264" s="79">
        <v>18.605661255000001</v>
      </c>
      <c r="R264" s="79">
        <v>0</v>
      </c>
      <c r="S264" s="79">
        <v>0.05</v>
      </c>
      <c r="T264" s="79">
        <v>0.01</v>
      </c>
    </row>
    <row r="265" spans="2:20">
      <c r="B265" t="s">
        <v>1019</v>
      </c>
      <c r="C265" t="s">
        <v>1020</v>
      </c>
      <c r="D265" t="s">
        <v>106</v>
      </c>
      <c r="E265" t="s">
        <v>129</v>
      </c>
      <c r="F265" t="s">
        <v>1021</v>
      </c>
      <c r="G265" t="s">
        <v>414</v>
      </c>
      <c r="H265" t="s">
        <v>355</v>
      </c>
      <c r="I265" t="s">
        <v>156</v>
      </c>
      <c r="J265" t="s">
        <v>583</v>
      </c>
      <c r="K265" s="79">
        <v>2.91</v>
      </c>
      <c r="L265" t="s">
        <v>108</v>
      </c>
      <c r="M265" s="79">
        <v>6.4</v>
      </c>
      <c r="N265" s="79">
        <v>6.57</v>
      </c>
      <c r="O265" s="79">
        <v>25131.47</v>
      </c>
      <c r="P265" s="79">
        <v>101.91</v>
      </c>
      <c r="Q265" s="79">
        <v>25.611481077000001</v>
      </c>
      <c r="R265" s="79">
        <v>0.01</v>
      </c>
      <c r="S265" s="79">
        <v>7.0000000000000007E-2</v>
      </c>
      <c r="T265" s="79">
        <v>0.02</v>
      </c>
    </row>
    <row r="266" spans="2:20">
      <c r="B266" t="s">
        <v>1022</v>
      </c>
      <c r="C266" t="s">
        <v>1023</v>
      </c>
      <c r="D266" t="s">
        <v>106</v>
      </c>
      <c r="E266" t="s">
        <v>129</v>
      </c>
      <c r="F266" t="s">
        <v>1024</v>
      </c>
      <c r="G266" t="s">
        <v>414</v>
      </c>
      <c r="H266" t="s">
        <v>355</v>
      </c>
      <c r="I266" t="s">
        <v>156</v>
      </c>
      <c r="J266" t="s">
        <v>330</v>
      </c>
      <c r="K266" s="79">
        <v>2.14</v>
      </c>
      <c r="L266" t="s">
        <v>108</v>
      </c>
      <c r="M266" s="79">
        <v>4.9000000000000004</v>
      </c>
      <c r="N266" s="79">
        <v>2.61</v>
      </c>
      <c r="O266" s="79">
        <v>37362.120000000003</v>
      </c>
      <c r="P266" s="79">
        <v>106.2</v>
      </c>
      <c r="Q266" s="79">
        <v>39.678571439999999</v>
      </c>
      <c r="R266" s="79">
        <v>0.03</v>
      </c>
      <c r="S266" s="79">
        <v>0.1</v>
      </c>
      <c r="T266" s="79">
        <v>0.02</v>
      </c>
    </row>
    <row r="267" spans="2:20">
      <c r="B267" t="s">
        <v>1025</v>
      </c>
      <c r="C267" t="s">
        <v>1026</v>
      </c>
      <c r="D267" t="s">
        <v>106</v>
      </c>
      <c r="E267" t="s">
        <v>129</v>
      </c>
      <c r="F267" t="s">
        <v>765</v>
      </c>
      <c r="G267" t="s">
        <v>460</v>
      </c>
      <c r="H267" t="s">
        <v>766</v>
      </c>
      <c r="I267" t="s">
        <v>155</v>
      </c>
      <c r="J267" t="s">
        <v>515</v>
      </c>
      <c r="K267" s="79">
        <v>2.99</v>
      </c>
      <c r="L267" t="s">
        <v>108</v>
      </c>
      <c r="M267" s="79">
        <v>6</v>
      </c>
      <c r="N267" s="79">
        <v>2.94</v>
      </c>
      <c r="O267" s="79">
        <v>20256.89</v>
      </c>
      <c r="P267" s="79">
        <v>109.32</v>
      </c>
      <c r="Q267" s="79">
        <v>22.144832147999999</v>
      </c>
      <c r="R267" s="79">
        <v>0</v>
      </c>
      <c r="S267" s="79">
        <v>0.06</v>
      </c>
      <c r="T267" s="79">
        <v>0.01</v>
      </c>
    </row>
    <row r="268" spans="2:20">
      <c r="B268" t="s">
        <v>1027</v>
      </c>
      <c r="C268" t="s">
        <v>1028</v>
      </c>
      <c r="D268" t="s">
        <v>106</v>
      </c>
      <c r="E268" t="s">
        <v>129</v>
      </c>
      <c r="F268" t="s">
        <v>1029</v>
      </c>
      <c r="G268" t="s">
        <v>414</v>
      </c>
      <c r="H268" t="s">
        <v>766</v>
      </c>
      <c r="I268" t="s">
        <v>155</v>
      </c>
      <c r="J268" t="s">
        <v>578</v>
      </c>
      <c r="K268" s="79">
        <v>4.53</v>
      </c>
      <c r="L268" t="s">
        <v>108</v>
      </c>
      <c r="M268" s="79">
        <v>5.05</v>
      </c>
      <c r="N268" s="79">
        <v>3.13</v>
      </c>
      <c r="O268" s="79">
        <v>5348.87</v>
      </c>
      <c r="P268" s="79">
        <v>111.16</v>
      </c>
      <c r="Q268" s="79">
        <v>5.9458038919999998</v>
      </c>
      <c r="R268" s="79">
        <v>0.01</v>
      </c>
      <c r="S268" s="79">
        <v>0.02</v>
      </c>
      <c r="T268" s="79">
        <v>0</v>
      </c>
    </row>
    <row r="269" spans="2:20">
      <c r="B269" t="s">
        <v>1030</v>
      </c>
      <c r="C269" t="s">
        <v>1031</v>
      </c>
      <c r="D269" t="s">
        <v>106</v>
      </c>
      <c r="E269" t="s">
        <v>129</v>
      </c>
      <c r="F269" t="s">
        <v>1032</v>
      </c>
      <c r="G269" t="s">
        <v>414</v>
      </c>
      <c r="H269" t="s">
        <v>766</v>
      </c>
      <c r="I269" t="s">
        <v>155</v>
      </c>
      <c r="J269" t="s">
        <v>270</v>
      </c>
      <c r="K269" s="79">
        <v>2.3199999999999998</v>
      </c>
      <c r="L269" t="s">
        <v>108</v>
      </c>
      <c r="M269" s="79">
        <v>6</v>
      </c>
      <c r="N269" s="79">
        <v>4.55</v>
      </c>
      <c r="O269" s="79">
        <v>24697.09</v>
      </c>
      <c r="P269" s="79">
        <v>104.45999999864316</v>
      </c>
      <c r="Q269" s="79">
        <v>25.798580213664899</v>
      </c>
      <c r="R269" s="79">
        <v>0.02</v>
      </c>
      <c r="S269" s="79">
        <v>7.0000000000000007E-2</v>
      </c>
      <c r="T269" s="79">
        <v>0.02</v>
      </c>
    </row>
    <row r="270" spans="2:20">
      <c r="B270" t="s">
        <v>1033</v>
      </c>
      <c r="C270" t="s">
        <v>1034</v>
      </c>
      <c r="D270" t="s">
        <v>106</v>
      </c>
      <c r="E270" t="s">
        <v>129</v>
      </c>
      <c r="F270" t="s">
        <v>1035</v>
      </c>
      <c r="G270" t="s">
        <v>414</v>
      </c>
      <c r="H270" t="s">
        <v>780</v>
      </c>
      <c r="I270" t="s">
        <v>156</v>
      </c>
      <c r="J270" t="s">
        <v>396</v>
      </c>
      <c r="K270" s="79">
        <v>2.17</v>
      </c>
      <c r="L270" t="s">
        <v>108</v>
      </c>
      <c r="M270" s="79">
        <v>5.5</v>
      </c>
      <c r="N270" s="79">
        <v>3.63</v>
      </c>
      <c r="O270" s="79">
        <v>37697.199999999997</v>
      </c>
      <c r="P270" s="79">
        <v>106.44</v>
      </c>
      <c r="Q270" s="79">
        <v>40.124899679999999</v>
      </c>
      <c r="R270" s="79">
        <v>0.02</v>
      </c>
      <c r="S270" s="79">
        <v>0.1</v>
      </c>
      <c r="T270" s="79">
        <v>0.02</v>
      </c>
    </row>
    <row r="271" spans="2:20">
      <c r="B271" t="s">
        <v>1036</v>
      </c>
      <c r="C271" t="s">
        <v>1037</v>
      </c>
      <c r="D271" t="s">
        <v>106</v>
      </c>
      <c r="E271" t="s">
        <v>129</v>
      </c>
      <c r="F271" t="s">
        <v>1038</v>
      </c>
      <c r="G271" t="s">
        <v>414</v>
      </c>
      <c r="H271" t="s">
        <v>788</v>
      </c>
      <c r="I271" t="s">
        <v>155</v>
      </c>
      <c r="J271" t="s">
        <v>500</v>
      </c>
      <c r="K271" s="79">
        <v>1.49</v>
      </c>
      <c r="L271" t="s">
        <v>108</v>
      </c>
      <c r="M271" s="79">
        <v>6</v>
      </c>
      <c r="N271" s="79">
        <v>2.98</v>
      </c>
      <c r="O271" s="79">
        <v>13602.52</v>
      </c>
      <c r="P271" s="79">
        <v>106.06</v>
      </c>
      <c r="Q271" s="79">
        <v>14.426832712</v>
      </c>
      <c r="R271" s="79">
        <v>0.02</v>
      </c>
      <c r="S271" s="79">
        <v>0.04</v>
      </c>
      <c r="T271" s="79">
        <v>0.01</v>
      </c>
    </row>
    <row r="272" spans="2:20">
      <c r="B272" t="s">
        <v>1039</v>
      </c>
      <c r="C272" t="s">
        <v>1040</v>
      </c>
      <c r="D272" t="s">
        <v>106</v>
      </c>
      <c r="E272" t="s">
        <v>129</v>
      </c>
      <c r="F272" t="s">
        <v>795</v>
      </c>
      <c r="G272" t="s">
        <v>118</v>
      </c>
      <c r="H272" t="s">
        <v>796</v>
      </c>
      <c r="I272" t="s">
        <v>155</v>
      </c>
      <c r="J272" t="s">
        <v>254</v>
      </c>
      <c r="K272" s="79">
        <v>0.01</v>
      </c>
      <c r="L272" t="s">
        <v>108</v>
      </c>
      <c r="M272" s="79">
        <v>6.35</v>
      </c>
      <c r="N272" s="79">
        <v>28.65</v>
      </c>
      <c r="O272" s="79">
        <v>1553.12</v>
      </c>
      <c r="P272" s="79">
        <v>106.13</v>
      </c>
      <c r="Q272" s="79">
        <v>1.648326256</v>
      </c>
      <c r="R272" s="79">
        <v>0.02</v>
      </c>
      <c r="S272" s="79">
        <v>0</v>
      </c>
      <c r="T272" s="79">
        <v>0</v>
      </c>
    </row>
    <row r="273" spans="2:20">
      <c r="B273" t="s">
        <v>1041</v>
      </c>
      <c r="C273" t="s">
        <v>1042</v>
      </c>
      <c r="D273" t="s">
        <v>106</v>
      </c>
      <c r="E273" t="s">
        <v>129</v>
      </c>
      <c r="F273" t="s">
        <v>795</v>
      </c>
      <c r="G273" t="s">
        <v>118</v>
      </c>
      <c r="H273" t="s">
        <v>796</v>
      </c>
      <c r="I273" t="s">
        <v>155</v>
      </c>
      <c r="J273" t="s">
        <v>254</v>
      </c>
      <c r="K273" s="79">
        <v>1.02</v>
      </c>
      <c r="L273" t="s">
        <v>108</v>
      </c>
      <c r="M273" s="79">
        <v>6.7</v>
      </c>
      <c r="N273" s="79">
        <v>1.52</v>
      </c>
      <c r="O273" s="79">
        <v>50181.13</v>
      </c>
      <c r="P273" s="79">
        <v>105.06</v>
      </c>
      <c r="Q273" s="79">
        <v>52.720295178000001</v>
      </c>
      <c r="R273" s="79">
        <v>0.02</v>
      </c>
      <c r="S273" s="79">
        <v>0.14000000000000001</v>
      </c>
      <c r="T273" s="79">
        <v>0.03</v>
      </c>
    </row>
    <row r="274" spans="2:20">
      <c r="B274" t="s">
        <v>1043</v>
      </c>
      <c r="C274" t="s">
        <v>1044</v>
      </c>
      <c r="D274" t="s">
        <v>106</v>
      </c>
      <c r="E274" t="s">
        <v>129</v>
      </c>
      <c r="F274" t="s">
        <v>807</v>
      </c>
      <c r="G274" t="s">
        <v>118</v>
      </c>
      <c r="H274" t="s">
        <v>808</v>
      </c>
      <c r="I274" t="s">
        <v>157</v>
      </c>
      <c r="J274" t="s">
        <v>372</v>
      </c>
      <c r="K274" s="79">
        <v>1.41</v>
      </c>
      <c r="L274" t="s">
        <v>108</v>
      </c>
      <c r="M274" s="79">
        <v>6.6</v>
      </c>
      <c r="N274" s="79">
        <v>9.1999999999999993</v>
      </c>
      <c r="O274" s="79">
        <v>30273.96</v>
      </c>
      <c r="P274" s="79">
        <v>96.990000001180888</v>
      </c>
      <c r="Q274" s="79">
        <v>29.362713804357501</v>
      </c>
      <c r="R274" s="79">
        <v>0.01</v>
      </c>
      <c r="S274" s="79">
        <v>0.08</v>
      </c>
      <c r="T274" s="79">
        <v>0.02</v>
      </c>
    </row>
    <row r="275" spans="2:20">
      <c r="B275" t="s">
        <v>1045</v>
      </c>
      <c r="C275" t="s">
        <v>1046</v>
      </c>
      <c r="D275" t="s">
        <v>106</v>
      </c>
      <c r="E275" t="s">
        <v>129</v>
      </c>
      <c r="F275" t="s">
        <v>1047</v>
      </c>
      <c r="G275" t="s">
        <v>414</v>
      </c>
      <c r="H275" t="s">
        <v>220</v>
      </c>
      <c r="I275" t="s">
        <v>221</v>
      </c>
      <c r="J275" t="s">
        <v>1048</v>
      </c>
      <c r="K275" s="79">
        <v>1.88</v>
      </c>
      <c r="L275" t="s">
        <v>108</v>
      </c>
      <c r="M275" s="79">
        <v>6</v>
      </c>
      <c r="N275" s="79">
        <v>2.58</v>
      </c>
      <c r="O275" s="79">
        <v>30279.34</v>
      </c>
      <c r="P275" s="79">
        <v>106.75</v>
      </c>
      <c r="Q275" s="79">
        <v>32.32319545</v>
      </c>
      <c r="R275" s="79">
        <v>0.01</v>
      </c>
      <c r="S275" s="79">
        <v>0.08</v>
      </c>
      <c r="T275" s="79">
        <v>0.02</v>
      </c>
    </row>
    <row r="276" spans="2:20">
      <c r="B276" t="s">
        <v>1049</v>
      </c>
      <c r="C276" t="s">
        <v>1050</v>
      </c>
      <c r="D276" t="s">
        <v>106</v>
      </c>
      <c r="E276" t="s">
        <v>129</v>
      </c>
      <c r="F276" t="s">
        <v>1051</v>
      </c>
      <c r="G276" t="s">
        <v>118</v>
      </c>
      <c r="H276" t="s">
        <v>220</v>
      </c>
      <c r="I276" t="s">
        <v>221</v>
      </c>
      <c r="J276" t="s">
        <v>1052</v>
      </c>
      <c r="K276" s="79">
        <v>1.83</v>
      </c>
      <c r="L276" t="s">
        <v>108</v>
      </c>
      <c r="M276" s="79">
        <v>6.8</v>
      </c>
      <c r="N276" s="79">
        <v>2.98</v>
      </c>
      <c r="O276" s="79">
        <v>31759.3</v>
      </c>
      <c r="P276" s="79">
        <v>107.61</v>
      </c>
      <c r="Q276" s="79">
        <v>34.176182730000001</v>
      </c>
      <c r="R276" s="79">
        <v>0.04</v>
      </c>
      <c r="S276" s="79">
        <v>0.09</v>
      </c>
      <c r="T276" s="79">
        <v>0.02</v>
      </c>
    </row>
    <row r="277" spans="2:20">
      <c r="B277" t="s">
        <v>1053</v>
      </c>
      <c r="C277" t="s">
        <v>1054</v>
      </c>
      <c r="D277" t="s">
        <v>106</v>
      </c>
      <c r="E277" t="s">
        <v>129</v>
      </c>
      <c r="F277" t="s">
        <v>843</v>
      </c>
      <c r="G277" t="s">
        <v>460</v>
      </c>
      <c r="H277" t="s">
        <v>220</v>
      </c>
      <c r="I277" t="s">
        <v>221</v>
      </c>
      <c r="J277" t="s">
        <v>254</v>
      </c>
      <c r="K277" s="79">
        <v>0.06</v>
      </c>
      <c r="L277" t="s">
        <v>108</v>
      </c>
      <c r="M277" s="79">
        <v>7.19</v>
      </c>
      <c r="N277" s="79">
        <v>0.59</v>
      </c>
      <c r="O277" s="79">
        <v>7951.16</v>
      </c>
      <c r="P277" s="79">
        <v>103.56</v>
      </c>
      <c r="Q277" s="79">
        <v>8.2342212959999994</v>
      </c>
      <c r="R277" s="79">
        <v>0.01</v>
      </c>
      <c r="S277" s="79">
        <v>0.02</v>
      </c>
      <c r="T277" s="79">
        <v>0.01</v>
      </c>
    </row>
    <row r="278" spans="2:20">
      <c r="B278" t="s">
        <v>1055</v>
      </c>
      <c r="C278" t="s">
        <v>1056</v>
      </c>
      <c r="D278" t="s">
        <v>106</v>
      </c>
      <c r="E278" t="s">
        <v>129</v>
      </c>
      <c r="F278" t="s">
        <v>846</v>
      </c>
      <c r="G278" t="s">
        <v>460</v>
      </c>
      <c r="H278" t="s">
        <v>220</v>
      </c>
      <c r="I278" t="s">
        <v>221</v>
      </c>
      <c r="J278" t="s">
        <v>369</v>
      </c>
      <c r="K278" s="79">
        <v>1.82</v>
      </c>
      <c r="L278" t="s">
        <v>108</v>
      </c>
      <c r="M278" s="79">
        <v>5.65</v>
      </c>
      <c r="N278" s="79">
        <v>3.77</v>
      </c>
      <c r="O278" s="79">
        <v>31.8</v>
      </c>
      <c r="P278" s="79">
        <v>103.23</v>
      </c>
      <c r="Q278" s="79">
        <v>3.2827139999999998E-2</v>
      </c>
      <c r="R278" s="79">
        <v>0</v>
      </c>
      <c r="S278" s="79">
        <v>0</v>
      </c>
      <c r="T278" s="79">
        <v>0</v>
      </c>
    </row>
    <row r="279" spans="2:20">
      <c r="B279" t="s">
        <v>1057</v>
      </c>
      <c r="C279" t="s">
        <v>1058</v>
      </c>
      <c r="D279" t="s">
        <v>106</v>
      </c>
      <c r="E279" t="s">
        <v>129</v>
      </c>
      <c r="F279" t="s">
        <v>1059</v>
      </c>
      <c r="G279" t="s">
        <v>414</v>
      </c>
      <c r="H279" t="s">
        <v>220</v>
      </c>
      <c r="I279" t="s">
        <v>221</v>
      </c>
      <c r="J279" t="s">
        <v>1060</v>
      </c>
      <c r="K279" s="79">
        <v>5.76</v>
      </c>
      <c r="L279" t="s">
        <v>108</v>
      </c>
      <c r="M279" s="79">
        <v>1</v>
      </c>
      <c r="N279" s="79">
        <v>8.36</v>
      </c>
      <c r="O279" s="79">
        <v>15202.16</v>
      </c>
      <c r="P279" s="79">
        <v>66.489999999999995</v>
      </c>
      <c r="Q279" s="79">
        <v>10.107916184</v>
      </c>
      <c r="R279" s="79">
        <v>0.01</v>
      </c>
      <c r="S279" s="79">
        <v>0.03</v>
      </c>
      <c r="T279" s="79">
        <v>0.01</v>
      </c>
    </row>
    <row r="280" spans="2:20">
      <c r="B280" t="s">
        <v>1061</v>
      </c>
      <c r="C280" t="s">
        <v>1062</v>
      </c>
      <c r="D280" t="s">
        <v>106</v>
      </c>
      <c r="E280" t="s">
        <v>129</v>
      </c>
      <c r="F280" t="s">
        <v>1063</v>
      </c>
      <c r="G280" t="s">
        <v>460</v>
      </c>
      <c r="H280" t="s">
        <v>220</v>
      </c>
      <c r="I280" t="s">
        <v>221</v>
      </c>
      <c r="J280" t="s">
        <v>1064</v>
      </c>
      <c r="K280" s="79">
        <v>5.32</v>
      </c>
      <c r="L280" t="s">
        <v>108</v>
      </c>
      <c r="M280" s="79">
        <v>2</v>
      </c>
      <c r="N280" s="79">
        <v>6.65</v>
      </c>
      <c r="O280" s="79">
        <v>58640.09</v>
      </c>
      <c r="P280" s="79">
        <v>102.4</v>
      </c>
      <c r="Q280" s="79">
        <v>60.047452159999999</v>
      </c>
      <c r="R280" s="79">
        <v>0.01</v>
      </c>
      <c r="S280" s="79">
        <v>0.16</v>
      </c>
      <c r="T280" s="79">
        <v>0.04</v>
      </c>
    </row>
    <row r="281" spans="2:20">
      <c r="B281" s="80" t="s">
        <v>359</v>
      </c>
      <c r="C281" s="16"/>
      <c r="D281" s="16"/>
      <c r="E281" s="16"/>
      <c r="F281" s="16"/>
      <c r="K281" s="81">
        <v>2.2400000000000002</v>
      </c>
      <c r="N281" s="81">
        <v>-2.54</v>
      </c>
      <c r="O281" s="81">
        <v>16000</v>
      </c>
      <c r="Q281" s="81">
        <v>18.271999999999998</v>
      </c>
      <c r="S281" s="81">
        <v>0.05</v>
      </c>
      <c r="T281" s="81">
        <v>0.01</v>
      </c>
    </row>
    <row r="282" spans="2:20">
      <c r="B282" t="s">
        <v>1065</v>
      </c>
      <c r="C282" t="s">
        <v>1066</v>
      </c>
      <c r="D282" t="s">
        <v>106</v>
      </c>
      <c r="E282" t="s">
        <v>129</v>
      </c>
      <c r="F282" t="s">
        <v>938</v>
      </c>
      <c r="G282" t="s">
        <v>749</v>
      </c>
      <c r="H282" t="s">
        <v>346</v>
      </c>
      <c r="I282" t="s">
        <v>155</v>
      </c>
      <c r="J282" t="s">
        <v>1067</v>
      </c>
      <c r="K282" s="79">
        <v>2.2400000000000002</v>
      </c>
      <c r="L282" t="s">
        <v>108</v>
      </c>
      <c r="M282" s="79">
        <v>2.74</v>
      </c>
      <c r="N282" s="79">
        <v>-2.54</v>
      </c>
      <c r="O282" s="79">
        <v>16000</v>
      </c>
      <c r="P282" s="79">
        <v>114.2</v>
      </c>
      <c r="Q282" s="79">
        <v>18.271999999999998</v>
      </c>
      <c r="R282" s="79">
        <v>0.01</v>
      </c>
      <c r="S282" s="79">
        <v>0.05</v>
      </c>
      <c r="T282" s="79">
        <v>0.01</v>
      </c>
    </row>
    <row r="283" spans="2:20">
      <c r="B283" s="80" t="s">
        <v>1068</v>
      </c>
      <c r="C283" s="16"/>
      <c r="D283" s="16"/>
      <c r="E283" s="16"/>
      <c r="F283" s="16"/>
      <c r="K283" s="81">
        <v>0</v>
      </c>
      <c r="N283" s="81">
        <v>0</v>
      </c>
      <c r="O283" s="81">
        <v>0</v>
      </c>
      <c r="Q283" s="81">
        <v>0</v>
      </c>
      <c r="S283" s="81">
        <v>0</v>
      </c>
      <c r="T283" s="81">
        <v>0</v>
      </c>
    </row>
    <row r="284" spans="2:20">
      <c r="B284" t="s">
        <v>220</v>
      </c>
      <c r="C284" t="s">
        <v>220</v>
      </c>
      <c r="D284" s="16"/>
      <c r="E284" s="16"/>
      <c r="F284" s="16"/>
      <c r="G284" t="s">
        <v>220</v>
      </c>
      <c r="H284" t="s">
        <v>220</v>
      </c>
      <c r="K284" s="79">
        <v>0</v>
      </c>
      <c r="L284" t="s">
        <v>220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  <c r="T284" s="79">
        <v>0</v>
      </c>
    </row>
    <row r="285" spans="2:20">
      <c r="B285" s="80" t="s">
        <v>245</v>
      </c>
      <c r="C285" s="16"/>
      <c r="D285" s="16"/>
      <c r="E285" s="16"/>
      <c r="F285" s="16"/>
      <c r="K285" s="81">
        <v>5.65</v>
      </c>
      <c r="N285" s="81">
        <v>3.86</v>
      </c>
      <c r="O285" s="81">
        <v>3541970.63</v>
      </c>
      <c r="Q285" s="81">
        <v>14131.64833836567</v>
      </c>
      <c r="S285" s="81">
        <v>36.51</v>
      </c>
      <c r="T285" s="81">
        <v>8.64</v>
      </c>
    </row>
    <row r="286" spans="2:20">
      <c r="B286" s="80" t="s">
        <v>360</v>
      </c>
      <c r="C286" s="16"/>
      <c r="D286" s="16"/>
      <c r="E286" s="16"/>
      <c r="F286" s="16"/>
      <c r="K286" s="81">
        <v>6.2</v>
      </c>
      <c r="N286" s="81">
        <v>4.47</v>
      </c>
      <c r="O286" s="81">
        <v>189911</v>
      </c>
      <c r="Q286" s="81">
        <v>727.78124683990643</v>
      </c>
      <c r="S286" s="81">
        <v>1.88</v>
      </c>
      <c r="T286" s="81">
        <v>0.44</v>
      </c>
    </row>
    <row r="287" spans="2:20">
      <c r="B287" t="s">
        <v>1069</v>
      </c>
      <c r="C287" t="s">
        <v>1070</v>
      </c>
      <c r="D287" t="s">
        <v>129</v>
      </c>
      <c r="E287" t="s">
        <v>1071</v>
      </c>
      <c r="F287" t="s">
        <v>1072</v>
      </c>
      <c r="G287" t="s">
        <v>1073</v>
      </c>
      <c r="H287" t="s">
        <v>429</v>
      </c>
      <c r="I287" t="s">
        <v>155</v>
      </c>
      <c r="J287" t="s">
        <v>286</v>
      </c>
      <c r="K287" s="79">
        <v>3.57</v>
      </c>
      <c r="L287" t="s">
        <v>112</v>
      </c>
      <c r="M287" s="79">
        <v>4.4400000000000004</v>
      </c>
      <c r="N287" s="79">
        <v>3.8</v>
      </c>
      <c r="O287" s="79">
        <v>23674</v>
      </c>
      <c r="P287" s="79">
        <v>104.55718100000004</v>
      </c>
      <c r="Q287" s="79">
        <v>95.150020863089395</v>
      </c>
      <c r="R287" s="79">
        <v>0.01</v>
      </c>
      <c r="S287" s="79">
        <v>0.25</v>
      </c>
      <c r="T287" s="79">
        <v>0.06</v>
      </c>
    </row>
    <row r="288" spans="2:20">
      <c r="B288" t="s">
        <v>1074</v>
      </c>
      <c r="C288" t="s">
        <v>1075</v>
      </c>
      <c r="D288" t="s">
        <v>129</v>
      </c>
      <c r="E288" t="s">
        <v>1071</v>
      </c>
      <c r="F288" t="s">
        <v>1072</v>
      </c>
      <c r="G288" t="s">
        <v>1073</v>
      </c>
      <c r="H288" t="s">
        <v>429</v>
      </c>
      <c r="I288" t="s">
        <v>155</v>
      </c>
      <c r="J288" t="s">
        <v>712</v>
      </c>
      <c r="K288" s="79">
        <v>5.72</v>
      </c>
      <c r="L288" t="s">
        <v>112</v>
      </c>
      <c r="M288" s="79">
        <v>5.08</v>
      </c>
      <c r="N288" s="79">
        <v>4.68</v>
      </c>
      <c r="O288" s="79">
        <v>32978</v>
      </c>
      <c r="P288" s="79">
        <v>104.89688333333281</v>
      </c>
      <c r="Q288" s="79">
        <v>132.975085249702</v>
      </c>
      <c r="R288" s="79">
        <v>0.01</v>
      </c>
      <c r="S288" s="79">
        <v>0.34</v>
      </c>
      <c r="T288" s="79">
        <v>0.08</v>
      </c>
    </row>
    <row r="289" spans="2:20">
      <c r="B289" t="s">
        <v>1076</v>
      </c>
      <c r="C289" t="s">
        <v>1077</v>
      </c>
      <c r="D289" t="s">
        <v>129</v>
      </c>
      <c r="E289" t="s">
        <v>1071</v>
      </c>
      <c r="F289" t="s">
        <v>1072</v>
      </c>
      <c r="G289" t="s">
        <v>1073</v>
      </c>
      <c r="H289" t="s">
        <v>429</v>
      </c>
      <c r="I289" t="s">
        <v>155</v>
      </c>
      <c r="J289" t="s">
        <v>712</v>
      </c>
      <c r="K289" s="79">
        <v>6.89</v>
      </c>
      <c r="L289" t="s">
        <v>112</v>
      </c>
      <c r="M289" s="79">
        <v>5.41</v>
      </c>
      <c r="N289" s="79">
        <v>5.22</v>
      </c>
      <c r="O289" s="79">
        <v>4023</v>
      </c>
      <c r="P289" s="79">
        <v>104.05896666666732</v>
      </c>
      <c r="Q289" s="79">
        <v>16.0921073282761</v>
      </c>
      <c r="R289" s="79">
        <v>0</v>
      </c>
      <c r="S289" s="79">
        <v>0.04</v>
      </c>
      <c r="T289" s="79">
        <v>0.01</v>
      </c>
    </row>
    <row r="290" spans="2:20">
      <c r="B290" t="s">
        <v>1078</v>
      </c>
      <c r="C290" t="s">
        <v>1079</v>
      </c>
      <c r="D290" t="s">
        <v>129</v>
      </c>
      <c r="E290" t="s">
        <v>1071</v>
      </c>
      <c r="F290" t="s">
        <v>1080</v>
      </c>
      <c r="G290" t="s">
        <v>1081</v>
      </c>
      <c r="H290" t="s">
        <v>788</v>
      </c>
      <c r="I290" t="s">
        <v>347</v>
      </c>
      <c r="J290" t="s">
        <v>1082</v>
      </c>
      <c r="K290" s="79">
        <v>8.1199999999999992</v>
      </c>
      <c r="L290" t="s">
        <v>112</v>
      </c>
      <c r="M290" s="79">
        <v>3.15</v>
      </c>
      <c r="N290" s="79">
        <v>4.1500000000000004</v>
      </c>
      <c r="O290" s="79">
        <v>37444</v>
      </c>
      <c r="P290" s="79">
        <v>93.427499999999995</v>
      </c>
      <c r="Q290" s="79">
        <v>134.47462547640001</v>
      </c>
      <c r="R290" s="79">
        <v>0</v>
      </c>
      <c r="S290" s="79">
        <v>0.35</v>
      </c>
      <c r="T290" s="79">
        <v>0.08</v>
      </c>
    </row>
    <row r="291" spans="2:20">
      <c r="B291" t="s">
        <v>1083</v>
      </c>
      <c r="C291" t="s">
        <v>1084</v>
      </c>
      <c r="D291" t="s">
        <v>129</v>
      </c>
      <c r="E291" t="s">
        <v>1071</v>
      </c>
      <c r="F291" t="s">
        <v>1085</v>
      </c>
      <c r="G291" t="s">
        <v>1081</v>
      </c>
      <c r="H291" t="s">
        <v>796</v>
      </c>
      <c r="I291" t="s">
        <v>347</v>
      </c>
      <c r="J291" t="s">
        <v>1052</v>
      </c>
      <c r="K291" s="79">
        <v>6.56</v>
      </c>
      <c r="L291" t="s">
        <v>112</v>
      </c>
      <c r="M291" s="79">
        <v>4.5</v>
      </c>
      <c r="N291" s="79">
        <v>4.7300000000000004</v>
      </c>
      <c r="O291" s="79">
        <v>88703</v>
      </c>
      <c r="P291" s="79">
        <v>98.844499971816063</v>
      </c>
      <c r="Q291" s="79">
        <v>337.03437349763999</v>
      </c>
      <c r="R291" s="79">
        <v>0.01</v>
      </c>
      <c r="S291" s="79">
        <v>0.87</v>
      </c>
      <c r="T291" s="79">
        <v>0.21</v>
      </c>
    </row>
    <row r="292" spans="2:20">
      <c r="B292" t="s">
        <v>1086</v>
      </c>
      <c r="C292" t="s">
        <v>1087</v>
      </c>
      <c r="D292" t="s">
        <v>1088</v>
      </c>
      <c r="E292" t="s">
        <v>1071</v>
      </c>
      <c r="F292" t="s">
        <v>459</v>
      </c>
      <c r="G292" t="s">
        <v>1073</v>
      </c>
      <c r="H292" t="s">
        <v>796</v>
      </c>
      <c r="I292" t="s">
        <v>347</v>
      </c>
      <c r="J292" t="s">
        <v>286</v>
      </c>
      <c r="K292" s="79">
        <v>0.05</v>
      </c>
      <c r="L292" t="s">
        <v>112</v>
      </c>
      <c r="M292" s="79">
        <v>2.65</v>
      </c>
      <c r="N292" s="79">
        <v>2.66</v>
      </c>
      <c r="O292" s="79">
        <v>3089</v>
      </c>
      <c r="P292" s="79">
        <v>101.52363699999984</v>
      </c>
      <c r="Q292" s="79">
        <v>12.055034424798899</v>
      </c>
      <c r="R292" s="79">
        <v>0</v>
      </c>
      <c r="S292" s="79">
        <v>0.03</v>
      </c>
      <c r="T292" s="79">
        <v>0.01</v>
      </c>
    </row>
    <row r="293" spans="2:20">
      <c r="B293" s="80" t="s">
        <v>361</v>
      </c>
      <c r="C293" s="16"/>
      <c r="D293" s="16"/>
      <c r="E293" s="16"/>
      <c r="F293" s="16"/>
      <c r="K293" s="81">
        <v>5.62</v>
      </c>
      <c r="N293" s="81">
        <v>3.82</v>
      </c>
      <c r="O293" s="81">
        <v>3352059.63</v>
      </c>
      <c r="Q293" s="81">
        <v>13403.867091525764</v>
      </c>
      <c r="S293" s="81">
        <v>34.630000000000003</v>
      </c>
      <c r="T293" s="81">
        <v>8.19</v>
      </c>
    </row>
    <row r="294" spans="2:20">
      <c r="B294" t="s">
        <v>1089</v>
      </c>
      <c r="C294" t="s">
        <v>1090</v>
      </c>
      <c r="D294" t="s">
        <v>129</v>
      </c>
      <c r="E294" t="s">
        <v>1071</v>
      </c>
      <c r="F294" t="s">
        <v>1091</v>
      </c>
      <c r="G294" t="s">
        <v>1092</v>
      </c>
      <c r="H294" t="s">
        <v>204</v>
      </c>
      <c r="I294" t="s">
        <v>347</v>
      </c>
      <c r="J294" t="s">
        <v>369</v>
      </c>
      <c r="K294" s="79">
        <v>0.89</v>
      </c>
      <c r="L294" t="s">
        <v>198</v>
      </c>
      <c r="M294" s="79">
        <v>10.5</v>
      </c>
      <c r="N294" s="79">
        <v>10.26</v>
      </c>
      <c r="O294" s="79">
        <v>126190.27</v>
      </c>
      <c r="P294" s="79">
        <v>101.21012357988104</v>
      </c>
      <c r="Q294" s="79">
        <v>149.83796945924001</v>
      </c>
      <c r="R294" s="79">
        <v>0</v>
      </c>
      <c r="S294" s="79">
        <v>0.39</v>
      </c>
      <c r="T294" s="79">
        <v>0.09</v>
      </c>
    </row>
    <row r="295" spans="2:20">
      <c r="B295" t="s">
        <v>1093</v>
      </c>
      <c r="C295" t="s">
        <v>1094</v>
      </c>
      <c r="D295" t="s">
        <v>129</v>
      </c>
      <c r="E295" t="s">
        <v>1071</v>
      </c>
      <c r="F295" t="s">
        <v>1095</v>
      </c>
      <c r="G295" t="s">
        <v>1096</v>
      </c>
      <c r="H295" t="s">
        <v>346</v>
      </c>
      <c r="I295" t="s">
        <v>347</v>
      </c>
      <c r="J295" t="s">
        <v>351</v>
      </c>
      <c r="K295" s="79">
        <v>6.81</v>
      </c>
      <c r="L295" t="s">
        <v>112</v>
      </c>
      <c r="M295" s="79">
        <v>3.6</v>
      </c>
      <c r="N295" s="79">
        <v>3.74</v>
      </c>
      <c r="O295" s="79">
        <v>73922.880000000005</v>
      </c>
      <c r="P295" s="79">
        <v>99.378999998689537</v>
      </c>
      <c r="Q295" s="79">
        <v>282.39491990630501</v>
      </c>
      <c r="R295" s="79">
        <v>0</v>
      </c>
      <c r="S295" s="79">
        <v>0.73</v>
      </c>
      <c r="T295" s="79">
        <v>0.17</v>
      </c>
    </row>
    <row r="296" spans="2:20">
      <c r="B296" t="s">
        <v>1097</v>
      </c>
      <c r="C296" t="s">
        <v>1098</v>
      </c>
      <c r="D296" t="s">
        <v>129</v>
      </c>
      <c r="E296" t="s">
        <v>1071</v>
      </c>
      <c r="F296" t="s">
        <v>1099</v>
      </c>
      <c r="G296" t="s">
        <v>1100</v>
      </c>
      <c r="H296" t="s">
        <v>346</v>
      </c>
      <c r="I296" t="s">
        <v>347</v>
      </c>
      <c r="J296" t="s">
        <v>953</v>
      </c>
      <c r="K296" s="79">
        <v>3.79</v>
      </c>
      <c r="L296" t="s">
        <v>116</v>
      </c>
      <c r="M296" s="79">
        <v>2.75</v>
      </c>
      <c r="N296" s="79">
        <v>1.51</v>
      </c>
      <c r="O296" s="79">
        <v>65059.59</v>
      </c>
      <c r="P296" s="79">
        <v>107.34548087332197</v>
      </c>
      <c r="Q296" s="79">
        <v>280.75787340661498</v>
      </c>
      <c r="R296" s="79">
        <v>0.01</v>
      </c>
      <c r="S296" s="79">
        <v>0.73</v>
      </c>
      <c r="T296" s="79">
        <v>0.17</v>
      </c>
    </row>
    <row r="297" spans="2:20">
      <c r="B297" t="s">
        <v>1101</v>
      </c>
      <c r="C297" t="s">
        <v>1102</v>
      </c>
      <c r="D297" t="s">
        <v>129</v>
      </c>
      <c r="E297" t="s">
        <v>1071</v>
      </c>
      <c r="F297" t="s">
        <v>1103</v>
      </c>
      <c r="G297" t="s">
        <v>1104</v>
      </c>
      <c r="H297" t="s">
        <v>664</v>
      </c>
      <c r="I297" t="s">
        <v>347</v>
      </c>
      <c r="J297" t="s">
        <v>375</v>
      </c>
      <c r="K297" s="79">
        <v>6.85</v>
      </c>
      <c r="L297" t="s">
        <v>112</v>
      </c>
      <c r="M297" s="79">
        <v>3.8</v>
      </c>
      <c r="N297" s="79">
        <v>3.64</v>
      </c>
      <c r="O297" s="79">
        <v>7504.01</v>
      </c>
      <c r="P297" s="79">
        <v>102.60266665461715</v>
      </c>
      <c r="Q297" s="79">
        <v>29.596164423015999</v>
      </c>
      <c r="R297" s="79">
        <v>0</v>
      </c>
      <c r="S297" s="79">
        <v>0.08</v>
      </c>
      <c r="T297" s="79">
        <v>0.02</v>
      </c>
    </row>
    <row r="298" spans="2:20">
      <c r="B298" t="s">
        <v>1105</v>
      </c>
      <c r="C298" t="s">
        <v>1106</v>
      </c>
      <c r="D298" t="s">
        <v>129</v>
      </c>
      <c r="E298" t="s">
        <v>1071</v>
      </c>
      <c r="F298" t="s">
        <v>1103</v>
      </c>
      <c r="G298" t="s">
        <v>1104</v>
      </c>
      <c r="H298" t="s">
        <v>664</v>
      </c>
      <c r="I298" t="s">
        <v>347</v>
      </c>
      <c r="J298" t="s">
        <v>712</v>
      </c>
      <c r="K298" s="79">
        <v>2.2400000000000002</v>
      </c>
      <c r="L298" t="s">
        <v>112</v>
      </c>
      <c r="M298" s="79">
        <v>3.38</v>
      </c>
      <c r="N298" s="79">
        <v>2.2999999999999998</v>
      </c>
      <c r="O298" s="79">
        <v>27898.91</v>
      </c>
      <c r="P298" s="79">
        <v>102.9633750022483</v>
      </c>
      <c r="Q298" s="79">
        <v>110.421434444684</v>
      </c>
      <c r="R298" s="79">
        <v>0</v>
      </c>
      <c r="S298" s="79">
        <v>0.28999999999999998</v>
      </c>
      <c r="T298" s="79">
        <v>7.0000000000000007E-2</v>
      </c>
    </row>
    <row r="299" spans="2:20">
      <c r="B299" t="s">
        <v>1107</v>
      </c>
      <c r="C299" t="s">
        <v>1108</v>
      </c>
      <c r="D299" t="s">
        <v>1109</v>
      </c>
      <c r="E299" t="s">
        <v>1071</v>
      </c>
      <c r="F299" t="s">
        <v>1110</v>
      </c>
      <c r="G299" t="s">
        <v>1111</v>
      </c>
      <c r="H299" t="s">
        <v>664</v>
      </c>
      <c r="I299" t="s">
        <v>347</v>
      </c>
      <c r="J299" t="s">
        <v>254</v>
      </c>
      <c r="K299" s="79">
        <v>4.75</v>
      </c>
      <c r="L299" t="s">
        <v>119</v>
      </c>
      <c r="M299" s="79">
        <v>6.63</v>
      </c>
      <c r="N299" s="79">
        <v>4.33</v>
      </c>
      <c r="O299" s="79">
        <v>26969.74</v>
      </c>
      <c r="P299" s="79">
        <v>113.01326027397327</v>
      </c>
      <c r="Q299" s="79">
        <v>143.442069739906</v>
      </c>
      <c r="R299" s="79">
        <v>0.01</v>
      </c>
      <c r="S299" s="79">
        <v>0.37</v>
      </c>
      <c r="T299" s="79">
        <v>0.09</v>
      </c>
    </row>
    <row r="300" spans="2:20">
      <c r="B300" t="s">
        <v>1112</v>
      </c>
      <c r="C300" t="s">
        <v>1113</v>
      </c>
      <c r="D300" t="s">
        <v>129</v>
      </c>
      <c r="E300" t="s">
        <v>1071</v>
      </c>
      <c r="F300" t="s">
        <v>1114</v>
      </c>
      <c r="G300" t="s">
        <v>1104</v>
      </c>
      <c r="H300" t="s">
        <v>355</v>
      </c>
      <c r="I300" t="s">
        <v>356</v>
      </c>
      <c r="J300" t="s">
        <v>315</v>
      </c>
      <c r="K300" s="79">
        <v>6.99</v>
      </c>
      <c r="L300" t="s">
        <v>112</v>
      </c>
      <c r="M300" s="79">
        <v>4.13</v>
      </c>
      <c r="N300" s="79">
        <v>3.96</v>
      </c>
      <c r="O300" s="79">
        <v>15119.74</v>
      </c>
      <c r="P300" s="79">
        <v>103.21104167841409</v>
      </c>
      <c r="Q300" s="79">
        <v>59.986546992392803</v>
      </c>
      <c r="R300" s="79">
        <v>0</v>
      </c>
      <c r="S300" s="79">
        <v>0.15</v>
      </c>
      <c r="T300" s="79">
        <v>0.04</v>
      </c>
    </row>
    <row r="301" spans="2:20">
      <c r="B301" t="s">
        <v>1115</v>
      </c>
      <c r="C301" t="s">
        <v>1116</v>
      </c>
      <c r="D301" t="s">
        <v>129</v>
      </c>
      <c r="E301" t="s">
        <v>1071</v>
      </c>
      <c r="F301" t="s">
        <v>1117</v>
      </c>
      <c r="G301" t="s">
        <v>1073</v>
      </c>
      <c r="H301" t="s">
        <v>729</v>
      </c>
      <c r="I301" t="s">
        <v>347</v>
      </c>
      <c r="J301" t="s">
        <v>369</v>
      </c>
      <c r="K301" s="79">
        <v>4.74</v>
      </c>
      <c r="L301" t="s">
        <v>116</v>
      </c>
      <c r="M301" s="79">
        <v>3.88</v>
      </c>
      <c r="N301" s="79">
        <v>2.7</v>
      </c>
      <c r="O301" s="79">
        <v>51578.44</v>
      </c>
      <c r="P301" s="79">
        <v>108.17969862990807</v>
      </c>
      <c r="Q301" s="79">
        <v>224.31113155912701</v>
      </c>
      <c r="R301" s="79">
        <v>0</v>
      </c>
      <c r="S301" s="79">
        <v>0.57999999999999996</v>
      </c>
      <c r="T301" s="79">
        <v>0.14000000000000001</v>
      </c>
    </row>
    <row r="302" spans="2:20">
      <c r="B302" t="s">
        <v>1118</v>
      </c>
      <c r="C302" t="s">
        <v>1119</v>
      </c>
      <c r="D302" t="s">
        <v>129</v>
      </c>
      <c r="E302" t="s">
        <v>1071</v>
      </c>
      <c r="F302" t="s">
        <v>1120</v>
      </c>
      <c r="G302" t="s">
        <v>1096</v>
      </c>
      <c r="H302" t="s">
        <v>729</v>
      </c>
      <c r="I302" t="s">
        <v>347</v>
      </c>
      <c r="J302" t="s">
        <v>270</v>
      </c>
      <c r="K302" s="79">
        <v>8.31</v>
      </c>
      <c r="L302" t="s">
        <v>112</v>
      </c>
      <c r="M302" s="79">
        <v>4.3</v>
      </c>
      <c r="N302" s="79">
        <v>4.01</v>
      </c>
      <c r="O302" s="79">
        <v>100810.7</v>
      </c>
      <c r="P302" s="79">
        <v>104.36727777677389</v>
      </c>
      <c r="Q302" s="79">
        <v>404.44024539639798</v>
      </c>
      <c r="R302" s="79">
        <v>0</v>
      </c>
      <c r="S302" s="79">
        <v>1.04</v>
      </c>
      <c r="T302" s="79">
        <v>0.25</v>
      </c>
    </row>
    <row r="303" spans="2:20">
      <c r="B303" t="s">
        <v>1121</v>
      </c>
      <c r="C303" t="s">
        <v>1122</v>
      </c>
      <c r="D303" t="s">
        <v>129</v>
      </c>
      <c r="E303" t="s">
        <v>1071</v>
      </c>
      <c r="F303" t="s">
        <v>1123</v>
      </c>
      <c r="G303" t="s">
        <v>1111</v>
      </c>
      <c r="H303" t="s">
        <v>766</v>
      </c>
      <c r="I303" t="s">
        <v>347</v>
      </c>
      <c r="J303" t="s">
        <v>531</v>
      </c>
      <c r="K303" s="79">
        <v>6.83</v>
      </c>
      <c r="L303" t="s">
        <v>119</v>
      </c>
      <c r="M303" s="79">
        <v>5.45</v>
      </c>
      <c r="N303" s="79">
        <v>5.1100000000000003</v>
      </c>
      <c r="O303" s="79">
        <v>45861.98</v>
      </c>
      <c r="P303" s="79">
        <v>106.957917806545</v>
      </c>
      <c r="Q303" s="79">
        <v>230.85331741942599</v>
      </c>
      <c r="R303" s="79">
        <v>0.01</v>
      </c>
      <c r="S303" s="79">
        <v>0.6</v>
      </c>
      <c r="T303" s="79">
        <v>0.14000000000000001</v>
      </c>
    </row>
    <row r="304" spans="2:20">
      <c r="B304" t="s">
        <v>1124</v>
      </c>
      <c r="C304" t="s">
        <v>1125</v>
      </c>
      <c r="D304" t="s">
        <v>1088</v>
      </c>
      <c r="E304" t="s">
        <v>1071</v>
      </c>
      <c r="F304" t="s">
        <v>1126</v>
      </c>
      <c r="G304" t="s">
        <v>1096</v>
      </c>
      <c r="H304" t="s">
        <v>766</v>
      </c>
      <c r="I304" t="s">
        <v>347</v>
      </c>
      <c r="J304" t="s">
        <v>515</v>
      </c>
      <c r="K304" s="79">
        <v>8.1199999999999992</v>
      </c>
      <c r="L304" t="s">
        <v>112</v>
      </c>
      <c r="M304" s="79">
        <v>4.13</v>
      </c>
      <c r="N304" s="79">
        <v>3.89</v>
      </c>
      <c r="O304" s="79">
        <v>71018.11</v>
      </c>
      <c r="P304" s="79">
        <v>102.07441666389306</v>
      </c>
      <c r="Q304" s="79">
        <v>278.65663987760502</v>
      </c>
      <c r="R304" s="79">
        <v>0</v>
      </c>
      <c r="S304" s="79">
        <v>0.72</v>
      </c>
      <c r="T304" s="79">
        <v>0.17</v>
      </c>
    </row>
    <row r="305" spans="2:20">
      <c r="B305" t="s">
        <v>1127</v>
      </c>
      <c r="C305" t="s">
        <v>1128</v>
      </c>
      <c r="D305" t="s">
        <v>1088</v>
      </c>
      <c r="E305" t="s">
        <v>1071</v>
      </c>
      <c r="F305" t="s">
        <v>1126</v>
      </c>
      <c r="G305" t="s">
        <v>1100</v>
      </c>
      <c r="H305" t="s">
        <v>766</v>
      </c>
      <c r="I305" t="s">
        <v>347</v>
      </c>
      <c r="J305" t="s">
        <v>583</v>
      </c>
      <c r="K305" s="79">
        <v>8.52</v>
      </c>
      <c r="L305" t="s">
        <v>112</v>
      </c>
      <c r="M305" s="79">
        <v>4.25</v>
      </c>
      <c r="N305" s="79">
        <v>3.94</v>
      </c>
      <c r="O305" s="79">
        <v>22772.720000000001</v>
      </c>
      <c r="P305" s="79">
        <v>103.718888895034</v>
      </c>
      <c r="Q305" s="79">
        <v>90.793789124501103</v>
      </c>
      <c r="R305" s="79">
        <v>0</v>
      </c>
      <c r="S305" s="79">
        <v>0.23</v>
      </c>
      <c r="T305" s="79">
        <v>0.06</v>
      </c>
    </row>
    <row r="306" spans="2:20">
      <c r="B306" t="s">
        <v>1129</v>
      </c>
      <c r="C306" t="s">
        <v>1130</v>
      </c>
      <c r="D306" t="s">
        <v>129</v>
      </c>
      <c r="E306" t="s">
        <v>1071</v>
      </c>
      <c r="F306" t="s">
        <v>1131</v>
      </c>
      <c r="G306" t="s">
        <v>1132</v>
      </c>
      <c r="H306" t="s">
        <v>766</v>
      </c>
      <c r="I306" t="s">
        <v>347</v>
      </c>
      <c r="J306" t="s">
        <v>257</v>
      </c>
      <c r="K306" s="79">
        <v>5.77</v>
      </c>
      <c r="L306" t="s">
        <v>112</v>
      </c>
      <c r="M306" s="79">
        <v>4.88</v>
      </c>
      <c r="N306" s="79">
        <v>3.49</v>
      </c>
      <c r="O306" s="79">
        <v>44463.59</v>
      </c>
      <c r="P306" s="79">
        <v>110.21258332908805</v>
      </c>
      <c r="Q306" s="79">
        <v>188.373187215359</v>
      </c>
      <c r="R306" s="79">
        <v>0.01</v>
      </c>
      <c r="S306" s="79">
        <v>0.49</v>
      </c>
      <c r="T306" s="79">
        <v>0.12</v>
      </c>
    </row>
    <row r="307" spans="2:20">
      <c r="B307" t="s">
        <v>1133</v>
      </c>
      <c r="C307" t="s">
        <v>1134</v>
      </c>
      <c r="D307" t="s">
        <v>129</v>
      </c>
      <c r="E307" t="s">
        <v>1071</v>
      </c>
      <c r="F307" t="s">
        <v>1135</v>
      </c>
      <c r="G307" t="s">
        <v>1100</v>
      </c>
      <c r="H307" t="s">
        <v>780</v>
      </c>
      <c r="I307" t="s">
        <v>356</v>
      </c>
      <c r="J307" t="s">
        <v>351</v>
      </c>
      <c r="K307" s="79">
        <v>7.25</v>
      </c>
      <c r="L307" t="s">
        <v>112</v>
      </c>
      <c r="M307" s="79">
        <v>4.4000000000000004</v>
      </c>
      <c r="N307" s="79">
        <v>3.66</v>
      </c>
      <c r="O307" s="79">
        <v>70366.39</v>
      </c>
      <c r="P307" s="79">
        <v>107.21677777872613</v>
      </c>
      <c r="Q307" s="79">
        <v>290.00895013328199</v>
      </c>
      <c r="R307" s="79">
        <v>0.01</v>
      </c>
      <c r="S307" s="79">
        <v>0.75</v>
      </c>
      <c r="T307" s="79">
        <v>0.18</v>
      </c>
    </row>
    <row r="308" spans="2:20">
      <c r="B308" t="s">
        <v>1136</v>
      </c>
      <c r="C308" t="s">
        <v>1137</v>
      </c>
      <c r="D308" t="s">
        <v>1088</v>
      </c>
      <c r="E308" t="s">
        <v>1071</v>
      </c>
      <c r="F308" t="s">
        <v>1131</v>
      </c>
      <c r="G308" t="s">
        <v>1132</v>
      </c>
      <c r="H308" t="s">
        <v>766</v>
      </c>
      <c r="I308" t="s">
        <v>347</v>
      </c>
      <c r="J308" t="s">
        <v>254</v>
      </c>
      <c r="K308" s="79">
        <v>3.29</v>
      </c>
      <c r="L308" t="s">
        <v>112</v>
      </c>
      <c r="M308" s="79">
        <v>5.5</v>
      </c>
      <c r="N308" s="79">
        <v>2.67</v>
      </c>
      <c r="O308" s="79">
        <v>37639.230000000003</v>
      </c>
      <c r="P308" s="79">
        <v>111.59377774781281</v>
      </c>
      <c r="Q308" s="79">
        <v>161.45968065589099</v>
      </c>
      <c r="R308" s="79">
        <v>0.01</v>
      </c>
      <c r="S308" s="79">
        <v>0.42</v>
      </c>
      <c r="T308" s="79">
        <v>0.1</v>
      </c>
    </row>
    <row r="309" spans="2:20">
      <c r="B309" t="s">
        <v>1138</v>
      </c>
      <c r="C309" t="s">
        <v>1139</v>
      </c>
      <c r="D309" t="s">
        <v>1088</v>
      </c>
      <c r="E309" t="s">
        <v>1071</v>
      </c>
      <c r="F309" t="s">
        <v>1140</v>
      </c>
      <c r="G309" t="s">
        <v>1096</v>
      </c>
      <c r="H309" t="s">
        <v>766</v>
      </c>
      <c r="I309" t="s">
        <v>347</v>
      </c>
      <c r="J309" t="s">
        <v>631</v>
      </c>
      <c r="K309" s="79">
        <v>0.15</v>
      </c>
      <c r="L309" t="s">
        <v>126</v>
      </c>
      <c r="M309" s="79">
        <v>5.19</v>
      </c>
      <c r="N309" s="79">
        <v>0.05</v>
      </c>
      <c r="O309" s="79">
        <v>204.82</v>
      </c>
      <c r="P309" s="79">
        <v>100.21400059694194</v>
      </c>
      <c r="Q309" s="79">
        <v>0.56891447451999699</v>
      </c>
      <c r="R309" s="79">
        <v>0</v>
      </c>
      <c r="S309" s="79">
        <v>0</v>
      </c>
      <c r="T309" s="79">
        <v>0</v>
      </c>
    </row>
    <row r="310" spans="2:20">
      <c r="B310" t="s">
        <v>1141</v>
      </c>
      <c r="C310" t="s">
        <v>1142</v>
      </c>
      <c r="D310" t="s">
        <v>129</v>
      </c>
      <c r="E310" t="s">
        <v>1071</v>
      </c>
      <c r="F310" t="s">
        <v>1140</v>
      </c>
      <c r="G310" t="s">
        <v>1096</v>
      </c>
      <c r="H310" t="s">
        <v>766</v>
      </c>
      <c r="I310" t="s">
        <v>347</v>
      </c>
      <c r="J310" t="s">
        <v>270</v>
      </c>
      <c r="K310" s="79">
        <v>7.1</v>
      </c>
      <c r="L310" t="s">
        <v>112</v>
      </c>
      <c r="M310" s="79">
        <v>4</v>
      </c>
      <c r="N310" s="79">
        <v>3.69</v>
      </c>
      <c r="O310" s="79">
        <v>27278.85</v>
      </c>
      <c r="P310" s="79">
        <v>103.96333332741401</v>
      </c>
      <c r="Q310" s="79">
        <v>109.015846740013</v>
      </c>
      <c r="R310" s="79">
        <v>0</v>
      </c>
      <c r="S310" s="79">
        <v>0.28000000000000003</v>
      </c>
      <c r="T310" s="79">
        <v>7.0000000000000007E-2</v>
      </c>
    </row>
    <row r="311" spans="2:20">
      <c r="B311" t="s">
        <v>1143</v>
      </c>
      <c r="C311" t="s">
        <v>1144</v>
      </c>
      <c r="D311" t="s">
        <v>129</v>
      </c>
      <c r="E311" t="s">
        <v>1071</v>
      </c>
      <c r="F311" t="s">
        <v>1145</v>
      </c>
      <c r="G311" t="s">
        <v>1104</v>
      </c>
      <c r="H311" t="s">
        <v>766</v>
      </c>
      <c r="I311" t="s">
        <v>347</v>
      </c>
      <c r="J311" t="s">
        <v>385</v>
      </c>
      <c r="K311" s="79">
        <v>9.0399999999999991</v>
      </c>
      <c r="L311" t="s">
        <v>116</v>
      </c>
      <c r="M311" s="79">
        <v>1.8</v>
      </c>
      <c r="N311" s="79">
        <v>2.11</v>
      </c>
      <c r="O311" s="79">
        <v>74369.77</v>
      </c>
      <c r="P311" s="79">
        <v>98.635383562146927</v>
      </c>
      <c r="Q311" s="79">
        <v>294.89406522381103</v>
      </c>
      <c r="R311" s="79">
        <v>0.01</v>
      </c>
      <c r="S311" s="79">
        <v>0.76</v>
      </c>
      <c r="T311" s="79">
        <v>0.18</v>
      </c>
    </row>
    <row r="312" spans="2:20">
      <c r="B312" t="s">
        <v>1146</v>
      </c>
      <c r="C312" t="s">
        <v>1147</v>
      </c>
      <c r="D312" t="s">
        <v>1148</v>
      </c>
      <c r="E312" t="s">
        <v>1071</v>
      </c>
      <c r="F312" t="s">
        <v>1149</v>
      </c>
      <c r="G312" t="s">
        <v>1111</v>
      </c>
      <c r="H312" t="s">
        <v>780</v>
      </c>
      <c r="I312" t="s">
        <v>356</v>
      </c>
      <c r="J312" t="s">
        <v>254</v>
      </c>
      <c r="K312" s="79">
        <v>0.23</v>
      </c>
      <c r="L312" t="s">
        <v>112</v>
      </c>
      <c r="M312" s="79">
        <v>7.75</v>
      </c>
      <c r="N312" s="79">
        <v>-2.89</v>
      </c>
      <c r="O312" s="79">
        <v>38039.56</v>
      </c>
      <c r="P312" s="79">
        <v>102.51016665347112</v>
      </c>
      <c r="Q312" s="79">
        <v>149.89453645034999</v>
      </c>
      <c r="R312" s="79">
        <v>0.01</v>
      </c>
      <c r="S312" s="79">
        <v>0.39</v>
      </c>
      <c r="T312" s="79">
        <v>0.09</v>
      </c>
    </row>
    <row r="313" spans="2:20">
      <c r="B313" t="s">
        <v>1150</v>
      </c>
      <c r="C313" t="s">
        <v>1151</v>
      </c>
      <c r="D313" t="s">
        <v>129</v>
      </c>
      <c r="E313" t="s">
        <v>1071</v>
      </c>
      <c r="F313" t="s">
        <v>1152</v>
      </c>
      <c r="G313" t="s">
        <v>1096</v>
      </c>
      <c r="H313" t="s">
        <v>766</v>
      </c>
      <c r="I313" t="s">
        <v>347</v>
      </c>
      <c r="J313" t="s">
        <v>270</v>
      </c>
      <c r="K313" s="79">
        <v>7.02</v>
      </c>
      <c r="L313" t="s">
        <v>112</v>
      </c>
      <c r="M313" s="79">
        <v>4.38</v>
      </c>
      <c r="N313" s="79">
        <v>4.0199999999999996</v>
      </c>
      <c r="O313" s="79">
        <v>34875.96</v>
      </c>
      <c r="P313" s="79">
        <v>104.29715277287809</v>
      </c>
      <c r="Q313" s="79">
        <v>139.82409033680699</v>
      </c>
      <c r="R313" s="79">
        <v>0</v>
      </c>
      <c r="S313" s="79">
        <v>0.36</v>
      </c>
      <c r="T313" s="79">
        <v>0.09</v>
      </c>
    </row>
    <row r="314" spans="2:20">
      <c r="B314" t="s">
        <v>1153</v>
      </c>
      <c r="C314" t="s">
        <v>1154</v>
      </c>
      <c r="D314" t="s">
        <v>129</v>
      </c>
      <c r="E314" t="s">
        <v>1071</v>
      </c>
      <c r="F314" t="s">
        <v>1155</v>
      </c>
      <c r="G314" t="s">
        <v>1111</v>
      </c>
      <c r="H314" t="s">
        <v>766</v>
      </c>
      <c r="I314" t="s">
        <v>347</v>
      </c>
      <c r="J314" t="s">
        <v>315</v>
      </c>
      <c r="K314" s="79">
        <v>6.85</v>
      </c>
      <c r="L314" t="s">
        <v>116</v>
      </c>
      <c r="M314" s="79">
        <v>4.38</v>
      </c>
      <c r="N314" s="79">
        <v>3.95</v>
      </c>
      <c r="O314" s="79">
        <v>29233.99</v>
      </c>
      <c r="P314" s="79">
        <v>105.32331507106673</v>
      </c>
      <c r="Q314" s="79">
        <v>123.779712750827</v>
      </c>
      <c r="R314" s="79">
        <v>0</v>
      </c>
      <c r="S314" s="79">
        <v>0.32</v>
      </c>
      <c r="T314" s="79">
        <v>0.08</v>
      </c>
    </row>
    <row r="315" spans="2:20">
      <c r="B315" t="s">
        <v>1156</v>
      </c>
      <c r="C315" t="s">
        <v>1157</v>
      </c>
      <c r="D315" t="s">
        <v>1109</v>
      </c>
      <c r="E315" t="s">
        <v>1071</v>
      </c>
      <c r="F315" t="s">
        <v>1158</v>
      </c>
      <c r="G315" t="s">
        <v>1111</v>
      </c>
      <c r="H315" t="s">
        <v>766</v>
      </c>
      <c r="I315" t="s">
        <v>347</v>
      </c>
      <c r="J315" t="s">
        <v>254</v>
      </c>
      <c r="K315" s="79">
        <v>0.28000000000000003</v>
      </c>
      <c r="L315" t="s">
        <v>116</v>
      </c>
      <c r="M315" s="79">
        <v>5.85</v>
      </c>
      <c r="N315" s="79">
        <v>1.84</v>
      </c>
      <c r="O315" s="79">
        <v>17212.669999999998</v>
      </c>
      <c r="P315" s="79">
        <v>105.25543576859604</v>
      </c>
      <c r="Q315" s="79">
        <v>72.833240407041401</v>
      </c>
      <c r="R315" s="79">
        <v>0</v>
      </c>
      <c r="S315" s="79">
        <v>0.19</v>
      </c>
      <c r="T315" s="79">
        <v>0.04</v>
      </c>
    </row>
    <row r="316" spans="2:20">
      <c r="B316" t="s">
        <v>1159</v>
      </c>
      <c r="C316" t="s">
        <v>1160</v>
      </c>
      <c r="D316" t="s">
        <v>129</v>
      </c>
      <c r="E316" t="s">
        <v>1071</v>
      </c>
      <c r="F316" t="s">
        <v>1158</v>
      </c>
      <c r="G316" t="s">
        <v>1111</v>
      </c>
      <c r="H316" t="s">
        <v>766</v>
      </c>
      <c r="I316" t="s">
        <v>347</v>
      </c>
      <c r="J316" t="s">
        <v>583</v>
      </c>
      <c r="K316" s="79">
        <v>6.54</v>
      </c>
      <c r="L316" t="s">
        <v>112</v>
      </c>
      <c r="M316" s="79">
        <v>5.75</v>
      </c>
      <c r="N316" s="79">
        <v>5.68</v>
      </c>
      <c r="O316" s="79">
        <v>46550.93</v>
      </c>
      <c r="P316" s="79">
        <v>102.59927777315298</v>
      </c>
      <c r="Q316" s="79">
        <v>183.592968702381</v>
      </c>
      <c r="R316" s="79">
        <v>0.01</v>
      </c>
      <c r="S316" s="79">
        <v>0.47</v>
      </c>
      <c r="T316" s="79">
        <v>0.11</v>
      </c>
    </row>
    <row r="317" spans="2:20">
      <c r="B317" t="s">
        <v>1161</v>
      </c>
      <c r="C317" t="s">
        <v>1162</v>
      </c>
      <c r="D317" t="s">
        <v>1109</v>
      </c>
      <c r="E317" t="s">
        <v>1071</v>
      </c>
      <c r="F317" t="s">
        <v>1163</v>
      </c>
      <c r="G317" t="s">
        <v>1111</v>
      </c>
      <c r="H317" t="s">
        <v>766</v>
      </c>
      <c r="I317" t="s">
        <v>347</v>
      </c>
      <c r="J317" t="s">
        <v>254</v>
      </c>
      <c r="K317" s="79">
        <v>2.4</v>
      </c>
      <c r="L317" t="s">
        <v>112</v>
      </c>
      <c r="M317" s="79">
        <v>6.38</v>
      </c>
      <c r="N317" s="79">
        <v>4.3</v>
      </c>
      <c r="O317" s="79">
        <v>57235.3</v>
      </c>
      <c r="P317" s="79">
        <v>107.16758332938886</v>
      </c>
      <c r="Q317" s="79">
        <v>235.782071985176</v>
      </c>
      <c r="R317" s="79">
        <v>0.01</v>
      </c>
      <c r="S317" s="79">
        <v>0.61</v>
      </c>
      <c r="T317" s="79">
        <v>0.14000000000000001</v>
      </c>
    </row>
    <row r="318" spans="2:20">
      <c r="B318" t="s">
        <v>1164</v>
      </c>
      <c r="C318" t="s">
        <v>1165</v>
      </c>
      <c r="D318" t="s">
        <v>129</v>
      </c>
      <c r="E318" t="s">
        <v>1071</v>
      </c>
      <c r="F318" t="s">
        <v>1166</v>
      </c>
      <c r="G318" t="s">
        <v>1167</v>
      </c>
      <c r="H318" t="s">
        <v>766</v>
      </c>
      <c r="I318" t="s">
        <v>347</v>
      </c>
      <c r="J318" t="s">
        <v>297</v>
      </c>
      <c r="K318" s="79">
        <v>7.28</v>
      </c>
      <c r="L318" t="s">
        <v>112</v>
      </c>
      <c r="M318" s="79">
        <v>4.13</v>
      </c>
      <c r="N318" s="79">
        <v>3.98</v>
      </c>
      <c r="O318" s="79">
        <v>10557.75</v>
      </c>
      <c r="P318" s="79">
        <v>102.59349998256505</v>
      </c>
      <c r="Q318" s="79">
        <v>41.636536799509202</v>
      </c>
      <c r="R318" s="79">
        <v>0</v>
      </c>
      <c r="S318" s="79">
        <v>0.11</v>
      </c>
      <c r="T318" s="79">
        <v>0.03</v>
      </c>
    </row>
    <row r="319" spans="2:20">
      <c r="B319" t="s">
        <v>1168</v>
      </c>
      <c r="C319" t="s">
        <v>1169</v>
      </c>
      <c r="D319" t="s">
        <v>129</v>
      </c>
      <c r="E319" t="s">
        <v>1071</v>
      </c>
      <c r="F319" t="s">
        <v>1170</v>
      </c>
      <c r="G319" t="s">
        <v>1096</v>
      </c>
      <c r="H319" t="s">
        <v>766</v>
      </c>
      <c r="I319" t="s">
        <v>347</v>
      </c>
      <c r="J319" t="s">
        <v>834</v>
      </c>
      <c r="K319" s="79">
        <v>3.61</v>
      </c>
      <c r="L319" t="s">
        <v>116</v>
      </c>
      <c r="M319" s="79">
        <v>4.75</v>
      </c>
      <c r="N319" s="79">
        <v>2.79</v>
      </c>
      <c r="O319" s="79">
        <v>52004.84</v>
      </c>
      <c r="P319" s="79">
        <v>111.70563889280291</v>
      </c>
      <c r="Q319" s="79">
        <v>233.53701111814101</v>
      </c>
      <c r="R319" s="79">
        <v>0</v>
      </c>
      <c r="S319" s="79">
        <v>0.6</v>
      </c>
      <c r="T319" s="79">
        <v>0.14000000000000001</v>
      </c>
    </row>
    <row r="320" spans="2:20">
      <c r="B320" t="s">
        <v>1171</v>
      </c>
      <c r="C320" t="s">
        <v>1172</v>
      </c>
      <c r="D320" t="s">
        <v>129</v>
      </c>
      <c r="E320" t="s">
        <v>1071</v>
      </c>
      <c r="F320" t="s">
        <v>1173</v>
      </c>
      <c r="G320" t="s">
        <v>1111</v>
      </c>
      <c r="H320" t="s">
        <v>788</v>
      </c>
      <c r="I320" t="s">
        <v>347</v>
      </c>
      <c r="J320" t="s">
        <v>315</v>
      </c>
      <c r="K320" s="79">
        <v>7.56</v>
      </c>
      <c r="L320" t="s">
        <v>116</v>
      </c>
      <c r="M320" s="79">
        <v>3.38</v>
      </c>
      <c r="N320" s="79">
        <v>3.56</v>
      </c>
      <c r="O320" s="79">
        <v>55842.5</v>
      </c>
      <c r="P320" s="79">
        <v>98.868164382945125</v>
      </c>
      <c r="Q320" s="79">
        <v>221.95154892156501</v>
      </c>
      <c r="R320" s="79">
        <v>0.01</v>
      </c>
      <c r="S320" s="79">
        <v>0.56999999999999995</v>
      </c>
      <c r="T320" s="79">
        <v>0.14000000000000001</v>
      </c>
    </row>
    <row r="321" spans="2:20">
      <c r="B321" t="s">
        <v>1174</v>
      </c>
      <c r="C321" t="s">
        <v>1175</v>
      </c>
      <c r="D321" t="s">
        <v>129</v>
      </c>
      <c r="E321" t="s">
        <v>1071</v>
      </c>
      <c r="F321" t="s">
        <v>1176</v>
      </c>
      <c r="G321" t="s">
        <v>1081</v>
      </c>
      <c r="H321" t="s">
        <v>788</v>
      </c>
      <c r="I321" t="s">
        <v>347</v>
      </c>
      <c r="J321" t="s">
        <v>500</v>
      </c>
      <c r="K321" s="79">
        <v>6.36</v>
      </c>
      <c r="L321" t="s">
        <v>116</v>
      </c>
      <c r="M321" s="79">
        <v>3.75</v>
      </c>
      <c r="N321" s="79">
        <v>3.43</v>
      </c>
      <c r="O321" s="79">
        <v>78481.149999999994</v>
      </c>
      <c r="P321" s="79">
        <v>103.94258924815901</v>
      </c>
      <c r="Q321" s="79">
        <v>327.94102184849902</v>
      </c>
      <c r="R321" s="79">
        <v>0.01</v>
      </c>
      <c r="S321" s="79">
        <v>0.85</v>
      </c>
      <c r="T321" s="79">
        <v>0.2</v>
      </c>
    </row>
    <row r="322" spans="2:20">
      <c r="B322" t="s">
        <v>1177</v>
      </c>
      <c r="C322" t="s">
        <v>1178</v>
      </c>
      <c r="D322" t="s">
        <v>129</v>
      </c>
      <c r="E322" t="s">
        <v>1071</v>
      </c>
      <c r="F322" t="s">
        <v>1179</v>
      </c>
      <c r="G322" t="s">
        <v>1180</v>
      </c>
      <c r="H322" t="s">
        <v>788</v>
      </c>
      <c r="I322" t="s">
        <v>347</v>
      </c>
      <c r="J322" t="s">
        <v>953</v>
      </c>
      <c r="K322" s="79">
        <v>7.25</v>
      </c>
      <c r="L322" t="s">
        <v>112</v>
      </c>
      <c r="M322" s="79">
        <v>4</v>
      </c>
      <c r="N322" s="79">
        <v>3.78</v>
      </c>
      <c r="O322" s="79">
        <v>36367.449999999997</v>
      </c>
      <c r="P322" s="79">
        <v>103.46522222123396</v>
      </c>
      <c r="Q322" s="79">
        <v>144.64073641322801</v>
      </c>
      <c r="R322" s="79">
        <v>0</v>
      </c>
      <c r="S322" s="79">
        <v>0.37</v>
      </c>
      <c r="T322" s="79">
        <v>0.09</v>
      </c>
    </row>
    <row r="323" spans="2:20">
      <c r="B323" t="s">
        <v>1181</v>
      </c>
      <c r="C323" t="s">
        <v>1182</v>
      </c>
      <c r="D323" t="s">
        <v>129</v>
      </c>
      <c r="E323" t="s">
        <v>1071</v>
      </c>
      <c r="F323" t="s">
        <v>1183</v>
      </c>
      <c r="G323" t="s">
        <v>1096</v>
      </c>
      <c r="H323" t="s">
        <v>788</v>
      </c>
      <c r="I323" t="s">
        <v>347</v>
      </c>
      <c r="J323" t="s">
        <v>257</v>
      </c>
      <c r="K323" s="79">
        <v>5.25</v>
      </c>
      <c r="L323" t="s">
        <v>112</v>
      </c>
      <c r="M323" s="79">
        <v>6.5</v>
      </c>
      <c r="N323" s="79">
        <v>5.29</v>
      </c>
      <c r="O323" s="79">
        <v>51206.03</v>
      </c>
      <c r="P323" s="79">
        <v>109.20083333648689</v>
      </c>
      <c r="Q323" s="79">
        <v>214.94652972347501</v>
      </c>
      <c r="R323" s="79">
        <v>0</v>
      </c>
      <c r="S323" s="79">
        <v>0.56000000000000005</v>
      </c>
      <c r="T323" s="79">
        <v>0.13</v>
      </c>
    </row>
    <row r="324" spans="2:20">
      <c r="B324" t="s">
        <v>1184</v>
      </c>
      <c r="C324" t="s">
        <v>1185</v>
      </c>
      <c r="D324" t="s">
        <v>129</v>
      </c>
      <c r="E324" t="s">
        <v>1071</v>
      </c>
      <c r="F324" t="s">
        <v>1186</v>
      </c>
      <c r="G324" t="s">
        <v>1100</v>
      </c>
      <c r="H324" t="s">
        <v>788</v>
      </c>
      <c r="I324" t="s">
        <v>347</v>
      </c>
      <c r="J324" t="s">
        <v>273</v>
      </c>
      <c r="K324" s="79">
        <v>5.61</v>
      </c>
      <c r="L324" t="s">
        <v>112</v>
      </c>
      <c r="M324" s="79">
        <v>3.25</v>
      </c>
      <c r="N324" s="79">
        <v>3.38</v>
      </c>
      <c r="O324" s="79">
        <v>26329.21</v>
      </c>
      <c r="P324" s="79">
        <v>99.94705555195759</v>
      </c>
      <c r="Q324" s="79">
        <v>101.15589843773201</v>
      </c>
      <c r="R324" s="79">
        <v>0</v>
      </c>
      <c r="S324" s="79">
        <v>0.26</v>
      </c>
      <c r="T324" s="79">
        <v>0.06</v>
      </c>
    </row>
    <row r="325" spans="2:20">
      <c r="B325" t="s">
        <v>1187</v>
      </c>
      <c r="C325" t="s">
        <v>1188</v>
      </c>
      <c r="D325" t="s">
        <v>129</v>
      </c>
      <c r="E325" t="s">
        <v>1071</v>
      </c>
      <c r="F325" t="s">
        <v>1186</v>
      </c>
      <c r="G325" t="s">
        <v>1100</v>
      </c>
      <c r="H325" t="s">
        <v>788</v>
      </c>
      <c r="I325" t="s">
        <v>347</v>
      </c>
      <c r="J325" t="s">
        <v>273</v>
      </c>
      <c r="K325" s="79">
        <v>7.15</v>
      </c>
      <c r="L325" t="s">
        <v>112</v>
      </c>
      <c r="M325" s="79">
        <v>4.1500000000000004</v>
      </c>
      <c r="N325" s="79">
        <v>3.77</v>
      </c>
      <c r="O325" s="79">
        <v>32418.07</v>
      </c>
      <c r="P325" s="79">
        <v>103.43761111851633</v>
      </c>
      <c r="Q325" s="79">
        <v>128.898842275032</v>
      </c>
      <c r="R325" s="79">
        <v>0.01</v>
      </c>
      <c r="S325" s="79">
        <v>0.33</v>
      </c>
      <c r="T325" s="79">
        <v>0.08</v>
      </c>
    </row>
    <row r="326" spans="2:20">
      <c r="B326" t="s">
        <v>1189</v>
      </c>
      <c r="C326" t="s">
        <v>1190</v>
      </c>
      <c r="D326" t="s">
        <v>129</v>
      </c>
      <c r="E326" t="s">
        <v>1071</v>
      </c>
      <c r="F326" t="s">
        <v>1191</v>
      </c>
      <c r="G326" t="s">
        <v>1100</v>
      </c>
      <c r="H326" t="s">
        <v>788</v>
      </c>
      <c r="I326" t="s">
        <v>347</v>
      </c>
      <c r="J326" t="s">
        <v>273</v>
      </c>
      <c r="K326" s="79">
        <v>6.31</v>
      </c>
      <c r="L326" t="s">
        <v>116</v>
      </c>
      <c r="M326" s="79">
        <v>3.88</v>
      </c>
      <c r="N326" s="79">
        <v>2.92</v>
      </c>
      <c r="O326" s="79">
        <v>61074.83</v>
      </c>
      <c r="P326" s="79">
        <v>108.50145205555494</v>
      </c>
      <c r="Q326" s="79">
        <v>266.40027781739502</v>
      </c>
      <c r="R326" s="79">
        <v>0.01</v>
      </c>
      <c r="S326" s="79">
        <v>0.69</v>
      </c>
      <c r="T326" s="79">
        <v>0.16</v>
      </c>
    </row>
    <row r="327" spans="2:20">
      <c r="B327" t="s">
        <v>1192</v>
      </c>
      <c r="C327" t="s">
        <v>1193</v>
      </c>
      <c r="D327" t="s">
        <v>129</v>
      </c>
      <c r="E327" t="s">
        <v>1071</v>
      </c>
      <c r="F327" t="s">
        <v>1194</v>
      </c>
      <c r="G327" t="s">
        <v>1100</v>
      </c>
      <c r="H327" t="s">
        <v>1195</v>
      </c>
      <c r="I327" t="s">
        <v>356</v>
      </c>
      <c r="J327" t="s">
        <v>292</v>
      </c>
      <c r="K327" s="79">
        <v>7.21</v>
      </c>
      <c r="L327" t="s">
        <v>112</v>
      </c>
      <c r="M327" s="79">
        <v>4.5</v>
      </c>
      <c r="N327" s="79">
        <v>4.13</v>
      </c>
      <c r="O327" s="79">
        <v>57481.09</v>
      </c>
      <c r="P327" s="79">
        <v>104.27599999764</v>
      </c>
      <c r="Q327" s="79">
        <v>230.40544452867499</v>
      </c>
      <c r="R327" s="79">
        <v>0</v>
      </c>
      <c r="S327" s="79">
        <v>0.6</v>
      </c>
      <c r="T327" s="79">
        <v>0.14000000000000001</v>
      </c>
    </row>
    <row r="328" spans="2:20">
      <c r="B328" t="s">
        <v>1196</v>
      </c>
      <c r="C328" t="s">
        <v>1197</v>
      </c>
      <c r="D328" t="s">
        <v>129</v>
      </c>
      <c r="E328" t="s">
        <v>1071</v>
      </c>
      <c r="F328" t="s">
        <v>1198</v>
      </c>
      <c r="G328" t="s">
        <v>1092</v>
      </c>
      <c r="H328" t="s">
        <v>788</v>
      </c>
      <c r="I328" t="s">
        <v>347</v>
      </c>
      <c r="J328" t="s">
        <v>935</v>
      </c>
      <c r="K328" s="79">
        <v>6.88</v>
      </c>
      <c r="L328" t="s">
        <v>112</v>
      </c>
      <c r="M328" s="79">
        <v>4.9000000000000004</v>
      </c>
      <c r="N328" s="79">
        <v>4.51</v>
      </c>
      <c r="O328" s="79">
        <v>74258.05</v>
      </c>
      <c r="P328" s="79">
        <v>103.81344444363316</v>
      </c>
      <c r="Q328" s="79">
        <v>296.33334296755999</v>
      </c>
      <c r="R328" s="79">
        <v>0</v>
      </c>
      <c r="S328" s="79">
        <v>0.77</v>
      </c>
      <c r="T328" s="79">
        <v>0.18</v>
      </c>
    </row>
    <row r="329" spans="2:20">
      <c r="B329" t="s">
        <v>1199</v>
      </c>
      <c r="C329" t="s">
        <v>1200</v>
      </c>
      <c r="D329" t="s">
        <v>129</v>
      </c>
      <c r="E329" t="s">
        <v>1071</v>
      </c>
      <c r="F329" t="s">
        <v>1201</v>
      </c>
      <c r="G329" t="s">
        <v>1202</v>
      </c>
      <c r="H329" t="s">
        <v>788</v>
      </c>
      <c r="I329" t="s">
        <v>347</v>
      </c>
      <c r="J329" t="s">
        <v>292</v>
      </c>
      <c r="K329" s="79">
        <v>6.42</v>
      </c>
      <c r="L329" t="s">
        <v>112</v>
      </c>
      <c r="M329" s="79">
        <v>3.63</v>
      </c>
      <c r="N329" s="79">
        <v>3.96</v>
      </c>
      <c r="O329" s="79">
        <v>8677.09</v>
      </c>
      <c r="P329" s="79">
        <v>98.129944442707824</v>
      </c>
      <c r="Q329" s="79">
        <v>32.730981903961002</v>
      </c>
      <c r="R329" s="79">
        <v>0</v>
      </c>
      <c r="S329" s="79">
        <v>0.08</v>
      </c>
      <c r="T329" s="79">
        <v>0.02</v>
      </c>
    </row>
    <row r="330" spans="2:20">
      <c r="B330" t="s">
        <v>1203</v>
      </c>
      <c r="C330" t="s">
        <v>1204</v>
      </c>
      <c r="D330" t="s">
        <v>129</v>
      </c>
      <c r="E330" t="s">
        <v>1071</v>
      </c>
      <c r="F330" t="s">
        <v>1201</v>
      </c>
      <c r="G330" t="s">
        <v>1100</v>
      </c>
      <c r="H330" t="s">
        <v>788</v>
      </c>
      <c r="I330" t="s">
        <v>347</v>
      </c>
      <c r="J330" t="s">
        <v>292</v>
      </c>
      <c r="K330" s="79">
        <v>5.48</v>
      </c>
      <c r="L330" t="s">
        <v>112</v>
      </c>
      <c r="M330" s="79">
        <v>2.88</v>
      </c>
      <c r="N330" s="79">
        <v>3.8</v>
      </c>
      <c r="O330" s="79">
        <v>34596.65</v>
      </c>
      <c r="P330" s="79">
        <v>96.042138881950535</v>
      </c>
      <c r="Q330" s="79">
        <v>127.72598199393499</v>
      </c>
      <c r="R330" s="79">
        <v>0</v>
      </c>
      <c r="S330" s="79">
        <v>0.33</v>
      </c>
      <c r="T330" s="79">
        <v>0.08</v>
      </c>
    </row>
    <row r="331" spans="2:20">
      <c r="B331" t="s">
        <v>1205</v>
      </c>
      <c r="C331" t="s">
        <v>1206</v>
      </c>
      <c r="D331" t="s">
        <v>1088</v>
      </c>
      <c r="E331" t="s">
        <v>1071</v>
      </c>
      <c r="F331" t="s">
        <v>1207</v>
      </c>
      <c r="G331" t="s">
        <v>1100</v>
      </c>
      <c r="H331" t="s">
        <v>788</v>
      </c>
      <c r="I331" t="s">
        <v>347</v>
      </c>
      <c r="J331" t="s">
        <v>254</v>
      </c>
      <c r="K331" s="79">
        <v>3.51</v>
      </c>
      <c r="L331" t="s">
        <v>112</v>
      </c>
      <c r="M331" s="79">
        <v>6.25</v>
      </c>
      <c r="N331" s="79">
        <v>3.45</v>
      </c>
      <c r="O331" s="79">
        <v>29962.04</v>
      </c>
      <c r="P331" s="79">
        <v>113.31858294535363</v>
      </c>
      <c r="Q331" s="79">
        <v>130.51363737075499</v>
      </c>
      <c r="R331" s="79">
        <v>0</v>
      </c>
      <c r="S331" s="79">
        <v>0.34</v>
      </c>
      <c r="T331" s="79">
        <v>0.08</v>
      </c>
    </row>
    <row r="332" spans="2:20">
      <c r="B332" t="s">
        <v>1208</v>
      </c>
      <c r="C332" t="s">
        <v>1209</v>
      </c>
      <c r="D332" t="s">
        <v>1088</v>
      </c>
      <c r="E332" t="s">
        <v>1071</v>
      </c>
      <c r="F332" t="s">
        <v>1207</v>
      </c>
      <c r="G332" t="s">
        <v>1100</v>
      </c>
      <c r="H332" t="s">
        <v>788</v>
      </c>
      <c r="I332" t="s">
        <v>347</v>
      </c>
      <c r="J332" t="s">
        <v>254</v>
      </c>
      <c r="K332" s="79">
        <v>3.51</v>
      </c>
      <c r="L332" t="s">
        <v>112</v>
      </c>
      <c r="M332" s="79">
        <v>6.25</v>
      </c>
      <c r="N332" s="79">
        <v>3.45</v>
      </c>
      <c r="O332" s="79">
        <v>7140.91</v>
      </c>
      <c r="P332" s="79">
        <v>113.31358292558716</v>
      </c>
      <c r="Q332" s="79">
        <v>31.1041910259455</v>
      </c>
      <c r="R332" s="79">
        <v>0</v>
      </c>
      <c r="S332" s="79">
        <v>0.08</v>
      </c>
      <c r="T332" s="79">
        <v>0.02</v>
      </c>
    </row>
    <row r="333" spans="2:20">
      <c r="B333" t="s">
        <v>1210</v>
      </c>
      <c r="C333" t="s">
        <v>1211</v>
      </c>
      <c r="D333" t="s">
        <v>129</v>
      </c>
      <c r="E333" t="s">
        <v>1071</v>
      </c>
      <c r="F333" t="s">
        <v>1201</v>
      </c>
      <c r="G333" t="s">
        <v>1212</v>
      </c>
      <c r="H333" t="s">
        <v>788</v>
      </c>
      <c r="I333" t="s">
        <v>347</v>
      </c>
      <c r="J333" t="s">
        <v>292</v>
      </c>
      <c r="K333" s="79">
        <v>5.5</v>
      </c>
      <c r="L333" t="s">
        <v>112</v>
      </c>
      <c r="M333" s="79">
        <v>4.38</v>
      </c>
      <c r="N333" s="79">
        <v>3.9</v>
      </c>
      <c r="O333" s="79">
        <v>15138.36</v>
      </c>
      <c r="P333" s="79">
        <v>104.09702777959109</v>
      </c>
      <c r="Q333" s="79">
        <v>60.575992339224399</v>
      </c>
      <c r="R333" s="79">
        <v>0</v>
      </c>
      <c r="S333" s="79">
        <v>0.16</v>
      </c>
      <c r="T333" s="79">
        <v>0.04</v>
      </c>
    </row>
    <row r="334" spans="2:20">
      <c r="B334" t="s">
        <v>1213</v>
      </c>
      <c r="C334" t="s">
        <v>1214</v>
      </c>
      <c r="D334" t="s">
        <v>129</v>
      </c>
      <c r="E334" t="s">
        <v>1071</v>
      </c>
      <c r="F334" t="s">
        <v>1215</v>
      </c>
      <c r="G334" t="s">
        <v>1073</v>
      </c>
      <c r="H334" t="s">
        <v>788</v>
      </c>
      <c r="I334" t="s">
        <v>347</v>
      </c>
      <c r="J334" t="s">
        <v>273</v>
      </c>
      <c r="K334" s="79">
        <v>3.61</v>
      </c>
      <c r="L334" t="s">
        <v>112</v>
      </c>
      <c r="M334" s="79">
        <v>3.4</v>
      </c>
      <c r="N334" s="79">
        <v>2.76</v>
      </c>
      <c r="O334" s="79">
        <v>58486.59</v>
      </c>
      <c r="P334" s="79">
        <v>102.47522222122819</v>
      </c>
      <c r="Q334" s="79">
        <v>230.38730724922399</v>
      </c>
      <c r="R334" s="79">
        <v>0.01</v>
      </c>
      <c r="S334" s="79">
        <v>0.6</v>
      </c>
      <c r="T334" s="79">
        <v>0.14000000000000001</v>
      </c>
    </row>
    <row r="335" spans="2:20">
      <c r="B335" t="s">
        <v>1216</v>
      </c>
      <c r="C335" t="s">
        <v>1217</v>
      </c>
      <c r="D335" t="s">
        <v>129</v>
      </c>
      <c r="E335" t="s">
        <v>1071</v>
      </c>
      <c r="F335" t="s">
        <v>1218</v>
      </c>
      <c r="G335" t="s">
        <v>1219</v>
      </c>
      <c r="H335" t="s">
        <v>788</v>
      </c>
      <c r="I335" t="s">
        <v>347</v>
      </c>
      <c r="J335" t="s">
        <v>953</v>
      </c>
      <c r="K335" s="79">
        <v>3.35</v>
      </c>
      <c r="L335" t="s">
        <v>119</v>
      </c>
      <c r="M335" s="79">
        <v>3.88</v>
      </c>
      <c r="N335" s="79">
        <v>3.95</v>
      </c>
      <c r="O335" s="79">
        <v>51075.69</v>
      </c>
      <c r="P335" s="79">
        <v>100.90280821602281</v>
      </c>
      <c r="Q335" s="79">
        <v>242.542514165098</v>
      </c>
      <c r="R335" s="79">
        <v>0.01</v>
      </c>
      <c r="S335" s="79">
        <v>0.63</v>
      </c>
      <c r="T335" s="79">
        <v>0.15</v>
      </c>
    </row>
    <row r="336" spans="2:20">
      <c r="B336" t="s">
        <v>1220</v>
      </c>
      <c r="C336" t="s">
        <v>1221</v>
      </c>
      <c r="D336" t="s">
        <v>129</v>
      </c>
      <c r="E336" t="s">
        <v>1071</v>
      </c>
      <c r="F336" t="s">
        <v>1095</v>
      </c>
      <c r="G336" t="s">
        <v>1096</v>
      </c>
      <c r="H336" t="s">
        <v>1195</v>
      </c>
      <c r="I336" t="s">
        <v>356</v>
      </c>
      <c r="J336" t="s">
        <v>351</v>
      </c>
      <c r="K336" s="79">
        <v>6.43</v>
      </c>
      <c r="L336" t="s">
        <v>112</v>
      </c>
      <c r="M336" s="79">
        <v>3.85</v>
      </c>
      <c r="N336" s="79">
        <v>3.58</v>
      </c>
      <c r="O336" s="79">
        <v>54297.01</v>
      </c>
      <c r="P336" s="79">
        <v>102.53638888532001</v>
      </c>
      <c r="Q336" s="79">
        <v>214.01159914783901</v>
      </c>
      <c r="R336" s="79">
        <v>0.01</v>
      </c>
      <c r="S336" s="79">
        <v>0.55000000000000004</v>
      </c>
      <c r="T336" s="79">
        <v>0.13</v>
      </c>
    </row>
    <row r="337" spans="2:20">
      <c r="B337" t="s">
        <v>1222</v>
      </c>
      <c r="C337" t="s">
        <v>1223</v>
      </c>
      <c r="D337" t="s">
        <v>129</v>
      </c>
      <c r="E337" t="s">
        <v>1071</v>
      </c>
      <c r="F337" t="s">
        <v>1224</v>
      </c>
      <c r="G337" t="s">
        <v>1100</v>
      </c>
      <c r="H337" t="s">
        <v>788</v>
      </c>
      <c r="I337" t="s">
        <v>347</v>
      </c>
      <c r="J337" t="s">
        <v>273</v>
      </c>
      <c r="K337" s="79">
        <v>6.96</v>
      </c>
      <c r="L337" t="s">
        <v>116</v>
      </c>
      <c r="M337" s="79">
        <v>3.65</v>
      </c>
      <c r="N337" s="79">
        <v>3.83</v>
      </c>
      <c r="O337" s="79">
        <v>72265.67</v>
      </c>
      <c r="P337" s="79">
        <v>95.404793027892509</v>
      </c>
      <c r="Q337" s="79">
        <v>277.16544432404299</v>
      </c>
      <c r="R337" s="79">
        <v>0.01</v>
      </c>
      <c r="S337" s="79">
        <v>0.72</v>
      </c>
      <c r="T337" s="79">
        <v>0.17</v>
      </c>
    </row>
    <row r="338" spans="2:20">
      <c r="B338" t="s">
        <v>1225</v>
      </c>
      <c r="C338" t="s">
        <v>1226</v>
      </c>
      <c r="D338" t="s">
        <v>129</v>
      </c>
      <c r="E338" t="s">
        <v>1071</v>
      </c>
      <c r="F338" t="s">
        <v>459</v>
      </c>
      <c r="G338" t="s">
        <v>1219</v>
      </c>
      <c r="H338" t="s">
        <v>796</v>
      </c>
      <c r="I338" t="s">
        <v>347</v>
      </c>
      <c r="J338" t="s">
        <v>1227</v>
      </c>
      <c r="K338" s="79">
        <v>14.39</v>
      </c>
      <c r="L338" t="s">
        <v>112</v>
      </c>
      <c r="M338" s="79">
        <v>8.1</v>
      </c>
      <c r="N338" s="79">
        <v>7.27</v>
      </c>
      <c r="O338" s="79">
        <v>35685</v>
      </c>
      <c r="P338" s="79">
        <v>113.65</v>
      </c>
      <c r="Q338" s="79">
        <v>155.89727361000001</v>
      </c>
      <c r="R338" s="79">
        <v>0.03</v>
      </c>
      <c r="S338" s="79">
        <v>0.4</v>
      </c>
      <c r="T338" s="79">
        <v>0.1</v>
      </c>
    </row>
    <row r="339" spans="2:20">
      <c r="B339" t="s">
        <v>1228</v>
      </c>
      <c r="C339" t="s">
        <v>1229</v>
      </c>
      <c r="D339" t="s">
        <v>129</v>
      </c>
      <c r="E339" t="s">
        <v>1071</v>
      </c>
      <c r="F339" t="s">
        <v>1230</v>
      </c>
      <c r="G339" t="s">
        <v>1096</v>
      </c>
      <c r="H339" t="s">
        <v>792</v>
      </c>
      <c r="I339" t="s">
        <v>356</v>
      </c>
      <c r="J339" t="s">
        <v>270</v>
      </c>
      <c r="K339" s="79">
        <v>6.97</v>
      </c>
      <c r="L339" t="s">
        <v>112</v>
      </c>
      <c r="M339" s="79">
        <v>3.95</v>
      </c>
      <c r="N339" s="79">
        <v>4.05</v>
      </c>
      <c r="O339" s="79">
        <v>34801.480000000003</v>
      </c>
      <c r="P339" s="79">
        <v>100.02611111018336</v>
      </c>
      <c r="Q339" s="79">
        <v>133.811819750918</v>
      </c>
      <c r="R339" s="79">
        <v>0</v>
      </c>
      <c r="S339" s="79">
        <v>0.35</v>
      </c>
      <c r="T339" s="79">
        <v>0.08</v>
      </c>
    </row>
    <row r="340" spans="2:20">
      <c r="B340" t="s">
        <v>1231</v>
      </c>
      <c r="C340" t="s">
        <v>1232</v>
      </c>
      <c r="D340" t="s">
        <v>129</v>
      </c>
      <c r="E340" t="s">
        <v>1071</v>
      </c>
      <c r="F340" t="s">
        <v>1230</v>
      </c>
      <c r="G340" t="s">
        <v>1096</v>
      </c>
      <c r="H340" t="s">
        <v>792</v>
      </c>
      <c r="I340" t="s">
        <v>356</v>
      </c>
      <c r="J340" t="s">
        <v>396</v>
      </c>
      <c r="K340" s="79">
        <v>7.92</v>
      </c>
      <c r="L340" t="s">
        <v>112</v>
      </c>
      <c r="M340" s="79">
        <v>4.25</v>
      </c>
      <c r="N340" s="79">
        <v>4.12</v>
      </c>
      <c r="O340" s="79">
        <v>60181.05</v>
      </c>
      <c r="P340" s="79">
        <v>101.85497221946815</v>
      </c>
      <c r="Q340" s="79">
        <v>235.62717392115101</v>
      </c>
      <c r="R340" s="79">
        <v>0</v>
      </c>
      <c r="S340" s="79">
        <v>0.61</v>
      </c>
      <c r="T340" s="79">
        <v>0.14000000000000001</v>
      </c>
    </row>
    <row r="341" spans="2:20">
      <c r="B341" t="s">
        <v>1233</v>
      </c>
      <c r="C341" t="s">
        <v>1234</v>
      </c>
      <c r="D341" t="s">
        <v>129</v>
      </c>
      <c r="E341" t="s">
        <v>1071</v>
      </c>
      <c r="F341" t="s">
        <v>1235</v>
      </c>
      <c r="G341" t="s">
        <v>1096</v>
      </c>
      <c r="H341" t="s">
        <v>792</v>
      </c>
      <c r="I341" t="s">
        <v>356</v>
      </c>
      <c r="J341" t="s">
        <v>396</v>
      </c>
      <c r="K341" s="79">
        <v>6.92</v>
      </c>
      <c r="L341" t="s">
        <v>112</v>
      </c>
      <c r="M341" s="79">
        <v>3.88</v>
      </c>
      <c r="N341" s="79">
        <v>3.99</v>
      </c>
      <c r="O341" s="79">
        <v>15045.26</v>
      </c>
      <c r="P341" s="79">
        <v>100.19004166838394</v>
      </c>
      <c r="Q341" s="79">
        <v>57.943888099420597</v>
      </c>
      <c r="R341" s="79">
        <v>0</v>
      </c>
      <c r="S341" s="79">
        <v>0.15</v>
      </c>
      <c r="T341" s="79">
        <v>0.04</v>
      </c>
    </row>
    <row r="342" spans="2:20">
      <c r="B342" t="s">
        <v>1236</v>
      </c>
      <c r="C342" t="s">
        <v>1237</v>
      </c>
      <c r="D342" t="s">
        <v>129</v>
      </c>
      <c r="E342" t="s">
        <v>1071</v>
      </c>
      <c r="F342" t="s">
        <v>1235</v>
      </c>
      <c r="G342" t="s">
        <v>1096</v>
      </c>
      <c r="H342" t="s">
        <v>792</v>
      </c>
      <c r="I342" t="s">
        <v>356</v>
      </c>
      <c r="J342" t="s">
        <v>270</v>
      </c>
      <c r="K342" s="79">
        <v>7.01</v>
      </c>
      <c r="L342" t="s">
        <v>112</v>
      </c>
      <c r="M342" s="79">
        <v>4.4000000000000004</v>
      </c>
      <c r="N342" s="79">
        <v>4.0999999999999996</v>
      </c>
      <c r="O342" s="79">
        <v>15156.98</v>
      </c>
      <c r="P342" s="79">
        <v>102.37122223088704</v>
      </c>
      <c r="Q342" s="79">
        <v>59.644986551194997</v>
      </c>
      <c r="R342" s="79">
        <v>0</v>
      </c>
      <c r="S342" s="79">
        <v>0.15</v>
      </c>
      <c r="T342" s="79">
        <v>0.04</v>
      </c>
    </row>
    <row r="343" spans="2:20">
      <c r="B343" t="s">
        <v>1238</v>
      </c>
      <c r="C343" t="s">
        <v>1239</v>
      </c>
      <c r="D343" t="s">
        <v>129</v>
      </c>
      <c r="E343" t="s">
        <v>1071</v>
      </c>
      <c r="F343" t="s">
        <v>1235</v>
      </c>
      <c r="G343" t="s">
        <v>1096</v>
      </c>
      <c r="H343" t="s">
        <v>792</v>
      </c>
      <c r="I343" t="s">
        <v>356</v>
      </c>
      <c r="J343" t="s">
        <v>396</v>
      </c>
      <c r="K343" s="79">
        <v>7.97</v>
      </c>
      <c r="L343" t="s">
        <v>112</v>
      </c>
      <c r="M343" s="79">
        <v>4.3</v>
      </c>
      <c r="N343" s="79">
        <v>4.2</v>
      </c>
      <c r="O343" s="79">
        <v>57313.51</v>
      </c>
      <c r="P343" s="79">
        <v>101.29483333603815</v>
      </c>
      <c r="Q343" s="79">
        <v>223.16582032250301</v>
      </c>
      <c r="R343" s="79">
        <v>0.01</v>
      </c>
      <c r="S343" s="79">
        <v>0.57999999999999996</v>
      </c>
      <c r="T343" s="79">
        <v>0.14000000000000001</v>
      </c>
    </row>
    <row r="344" spans="2:20">
      <c r="B344" t="s">
        <v>1240</v>
      </c>
      <c r="C344" t="s">
        <v>1241</v>
      </c>
      <c r="D344" t="s">
        <v>129</v>
      </c>
      <c r="E344" t="s">
        <v>1071</v>
      </c>
      <c r="F344" t="s">
        <v>1242</v>
      </c>
      <c r="G344" t="s">
        <v>1219</v>
      </c>
      <c r="H344" t="s">
        <v>796</v>
      </c>
      <c r="I344" t="s">
        <v>347</v>
      </c>
      <c r="J344" t="s">
        <v>531</v>
      </c>
      <c r="K344" s="79">
        <v>3.86</v>
      </c>
      <c r="L344" t="s">
        <v>119</v>
      </c>
      <c r="M344" s="79">
        <v>3</v>
      </c>
      <c r="N344" s="79">
        <v>3.43</v>
      </c>
      <c r="O344" s="79">
        <v>18080.38</v>
      </c>
      <c r="P344" s="79">
        <v>85.817409914943966</v>
      </c>
      <c r="Q344" s="79">
        <v>73.021934853940294</v>
      </c>
      <c r="R344" s="79">
        <v>0</v>
      </c>
      <c r="S344" s="79">
        <v>0.19</v>
      </c>
      <c r="T344" s="79">
        <v>0.04</v>
      </c>
    </row>
    <row r="345" spans="2:20">
      <c r="B345" t="s">
        <v>1243</v>
      </c>
      <c r="C345" t="s">
        <v>1244</v>
      </c>
      <c r="D345" t="s">
        <v>129</v>
      </c>
      <c r="E345" t="s">
        <v>1071</v>
      </c>
      <c r="F345" t="s">
        <v>1242</v>
      </c>
      <c r="G345" t="s">
        <v>1219</v>
      </c>
      <c r="H345" t="s">
        <v>796</v>
      </c>
      <c r="I345" t="s">
        <v>347</v>
      </c>
      <c r="J345" t="s">
        <v>531</v>
      </c>
      <c r="K345" s="79">
        <v>6.61</v>
      </c>
      <c r="L345" t="s">
        <v>119</v>
      </c>
      <c r="M345" s="79">
        <v>5.25</v>
      </c>
      <c r="N345" s="79">
        <v>4.88</v>
      </c>
      <c r="O345" s="79">
        <v>24895.439999999999</v>
      </c>
      <c r="P345" s="79">
        <v>103.61484615050084</v>
      </c>
      <c r="Q345" s="79">
        <v>121.398179021602</v>
      </c>
      <c r="R345" s="79">
        <v>0.01</v>
      </c>
      <c r="S345" s="79">
        <v>0.31</v>
      </c>
      <c r="T345" s="79">
        <v>7.0000000000000007E-2</v>
      </c>
    </row>
    <row r="346" spans="2:20">
      <c r="B346" t="s">
        <v>1245</v>
      </c>
      <c r="C346" t="s">
        <v>1246</v>
      </c>
      <c r="D346" t="s">
        <v>129</v>
      </c>
      <c r="E346" t="s">
        <v>1071</v>
      </c>
      <c r="F346" t="s">
        <v>1247</v>
      </c>
      <c r="G346" t="s">
        <v>1104</v>
      </c>
      <c r="H346" t="s">
        <v>796</v>
      </c>
      <c r="I346" t="s">
        <v>347</v>
      </c>
      <c r="J346" t="s">
        <v>297</v>
      </c>
      <c r="K346" s="79">
        <v>3.74</v>
      </c>
      <c r="L346" t="s">
        <v>112</v>
      </c>
      <c r="M346" s="79">
        <v>3.7</v>
      </c>
      <c r="N346" s="79">
        <v>2.8</v>
      </c>
      <c r="O346" s="79">
        <v>57443.85</v>
      </c>
      <c r="P346" s="79">
        <v>104.63877777909019</v>
      </c>
      <c r="Q346" s="79">
        <v>231.05723755933201</v>
      </c>
      <c r="R346" s="79">
        <v>0.01</v>
      </c>
      <c r="S346" s="79">
        <v>0.6</v>
      </c>
      <c r="T346" s="79">
        <v>0.14000000000000001</v>
      </c>
    </row>
    <row r="347" spans="2:20">
      <c r="B347" t="s">
        <v>1248</v>
      </c>
      <c r="C347" t="s">
        <v>1249</v>
      </c>
      <c r="D347" t="s">
        <v>129</v>
      </c>
      <c r="E347" t="s">
        <v>1071</v>
      </c>
      <c r="F347" t="s">
        <v>1250</v>
      </c>
      <c r="G347" t="s">
        <v>1092</v>
      </c>
      <c r="H347" t="s">
        <v>796</v>
      </c>
      <c r="I347" t="s">
        <v>347</v>
      </c>
      <c r="J347" t="s">
        <v>303</v>
      </c>
      <c r="K347" s="79">
        <v>6.79</v>
      </c>
      <c r="L347" t="s">
        <v>112</v>
      </c>
      <c r="M347" s="79">
        <v>4.75</v>
      </c>
      <c r="N347" s="79">
        <v>3.97</v>
      </c>
      <c r="O347" s="79">
        <v>58244.53</v>
      </c>
      <c r="P347" s="79">
        <v>105.63172222096479</v>
      </c>
      <c r="Q347" s="79">
        <v>236.500947332419</v>
      </c>
      <c r="R347" s="79">
        <v>0.01</v>
      </c>
      <c r="S347" s="79">
        <v>0.61</v>
      </c>
      <c r="T347" s="79">
        <v>0.14000000000000001</v>
      </c>
    </row>
    <row r="348" spans="2:20">
      <c r="B348" t="s">
        <v>1251</v>
      </c>
      <c r="C348" t="s">
        <v>1252</v>
      </c>
      <c r="D348" t="s">
        <v>129</v>
      </c>
      <c r="E348" t="s">
        <v>1071</v>
      </c>
      <c r="F348" t="s">
        <v>1253</v>
      </c>
      <c r="G348" t="s">
        <v>1100</v>
      </c>
      <c r="H348" t="s">
        <v>796</v>
      </c>
      <c r="I348" t="s">
        <v>347</v>
      </c>
      <c r="J348" t="s">
        <v>935</v>
      </c>
      <c r="K348" s="79">
        <v>7.25</v>
      </c>
      <c r="L348" t="s">
        <v>112</v>
      </c>
      <c r="M348" s="79">
        <v>4.25</v>
      </c>
      <c r="N348" s="79">
        <v>4.04</v>
      </c>
      <c r="O348" s="79">
        <v>48468.83</v>
      </c>
      <c r="P348" s="79">
        <v>102.3287777790208</v>
      </c>
      <c r="Q348" s="79">
        <v>190.65302580169001</v>
      </c>
      <c r="R348" s="79">
        <v>0</v>
      </c>
      <c r="S348" s="79">
        <v>0.49</v>
      </c>
      <c r="T348" s="79">
        <v>0.12</v>
      </c>
    </row>
    <row r="349" spans="2:20">
      <c r="B349" t="s">
        <v>1254</v>
      </c>
      <c r="C349" t="s">
        <v>1255</v>
      </c>
      <c r="D349" t="s">
        <v>1109</v>
      </c>
      <c r="E349" t="s">
        <v>1071</v>
      </c>
      <c r="F349" t="s">
        <v>1256</v>
      </c>
      <c r="G349" t="s">
        <v>1096</v>
      </c>
      <c r="H349" t="s">
        <v>796</v>
      </c>
      <c r="I349" t="s">
        <v>347</v>
      </c>
      <c r="J349" t="s">
        <v>254</v>
      </c>
      <c r="K349" s="79">
        <v>4.3499999999999996</v>
      </c>
      <c r="L349" t="s">
        <v>116</v>
      </c>
      <c r="M349" s="79">
        <v>4.75</v>
      </c>
      <c r="N349" s="79">
        <v>0.95</v>
      </c>
      <c r="O349" s="79">
        <v>32408.76</v>
      </c>
      <c r="P349" s="79">
        <v>118.69706845385926</v>
      </c>
      <c r="Q349" s="79">
        <v>154.646203954637</v>
      </c>
      <c r="R349" s="79">
        <v>0</v>
      </c>
      <c r="S349" s="79">
        <v>0.4</v>
      </c>
      <c r="T349" s="79">
        <v>0.09</v>
      </c>
    </row>
    <row r="350" spans="2:20">
      <c r="B350" t="s">
        <v>1257</v>
      </c>
      <c r="C350" t="s">
        <v>1258</v>
      </c>
      <c r="D350" t="s">
        <v>129</v>
      </c>
      <c r="E350" t="s">
        <v>1071</v>
      </c>
      <c r="F350" t="s">
        <v>1259</v>
      </c>
      <c r="G350" t="s">
        <v>1132</v>
      </c>
      <c r="H350" t="s">
        <v>792</v>
      </c>
      <c r="I350" t="s">
        <v>356</v>
      </c>
      <c r="J350" t="s">
        <v>348</v>
      </c>
      <c r="K350" s="79">
        <v>4.58</v>
      </c>
      <c r="L350" t="s">
        <v>112</v>
      </c>
      <c r="M350" s="79">
        <v>5.5</v>
      </c>
      <c r="N350" s="79">
        <v>4.3600000000000003</v>
      </c>
      <c r="O350" s="79">
        <v>22176.87</v>
      </c>
      <c r="P350" s="79">
        <v>106.26811111955699</v>
      </c>
      <c r="Q350" s="79">
        <v>90.591320644466194</v>
      </c>
      <c r="R350" s="79">
        <v>0</v>
      </c>
      <c r="S350" s="79">
        <v>0.23</v>
      </c>
      <c r="T350" s="79">
        <v>0.06</v>
      </c>
    </row>
    <row r="351" spans="2:20">
      <c r="B351" t="s">
        <v>1260</v>
      </c>
      <c r="C351" t="s">
        <v>1261</v>
      </c>
      <c r="D351" t="s">
        <v>129</v>
      </c>
      <c r="E351" t="s">
        <v>1071</v>
      </c>
      <c r="F351" t="s">
        <v>1262</v>
      </c>
      <c r="G351" t="s">
        <v>1096</v>
      </c>
      <c r="H351" t="s">
        <v>792</v>
      </c>
      <c r="I351" t="s">
        <v>356</v>
      </c>
      <c r="J351" t="s">
        <v>372</v>
      </c>
      <c r="K351" s="79">
        <v>4.8</v>
      </c>
      <c r="L351" t="s">
        <v>116</v>
      </c>
      <c r="M351" s="79">
        <v>5.25</v>
      </c>
      <c r="N351" s="79">
        <v>5.54</v>
      </c>
      <c r="O351" s="79">
        <v>73550.48</v>
      </c>
      <c r="P351" s="79">
        <v>100.10828729057508</v>
      </c>
      <c r="Q351" s="79">
        <v>296.00046881701002</v>
      </c>
      <c r="R351" s="79">
        <v>0</v>
      </c>
      <c r="S351" s="79">
        <v>0.76</v>
      </c>
      <c r="T351" s="79">
        <v>0.18</v>
      </c>
    </row>
    <row r="352" spans="2:20">
      <c r="B352" t="s">
        <v>1263</v>
      </c>
      <c r="C352" t="s">
        <v>1264</v>
      </c>
      <c r="D352" t="s">
        <v>129</v>
      </c>
      <c r="E352" t="s">
        <v>1071</v>
      </c>
      <c r="F352" t="s">
        <v>1265</v>
      </c>
      <c r="G352" t="s">
        <v>1219</v>
      </c>
      <c r="H352" t="s">
        <v>796</v>
      </c>
      <c r="I352" t="s">
        <v>347</v>
      </c>
      <c r="J352" t="s">
        <v>254</v>
      </c>
      <c r="K352" s="79">
        <v>1.1100000000000001</v>
      </c>
      <c r="L352" t="s">
        <v>116</v>
      </c>
      <c r="M352" s="79">
        <v>5.75</v>
      </c>
      <c r="N352" s="79">
        <v>0.59</v>
      </c>
      <c r="O352" s="79">
        <v>42826.86</v>
      </c>
      <c r="P352" s="79">
        <v>110.71837704926678</v>
      </c>
      <c r="Q352" s="79">
        <v>190.62190313974301</v>
      </c>
      <c r="R352" s="79">
        <v>0.01</v>
      </c>
      <c r="S352" s="79">
        <v>0.49</v>
      </c>
      <c r="T352" s="79">
        <v>0.12</v>
      </c>
    </row>
    <row r="353" spans="2:20">
      <c r="B353" t="s">
        <v>1266</v>
      </c>
      <c r="C353" t="s">
        <v>1267</v>
      </c>
      <c r="D353" t="s">
        <v>129</v>
      </c>
      <c r="E353" t="s">
        <v>1071</v>
      </c>
      <c r="F353" t="s">
        <v>1268</v>
      </c>
      <c r="G353" t="s">
        <v>1269</v>
      </c>
      <c r="H353" t="s">
        <v>796</v>
      </c>
      <c r="I353" t="s">
        <v>347</v>
      </c>
      <c r="J353" t="s">
        <v>490</v>
      </c>
      <c r="K353" s="79">
        <v>2.74</v>
      </c>
      <c r="L353" t="s">
        <v>112</v>
      </c>
      <c r="M353" s="79">
        <v>5.25</v>
      </c>
      <c r="N353" s="79">
        <v>4.12</v>
      </c>
      <c r="O353" s="79">
        <v>37203.51</v>
      </c>
      <c r="P353" s="79">
        <v>107.89166666666667</v>
      </c>
      <c r="Q353" s="79">
        <v>154.29618801839001</v>
      </c>
      <c r="R353" s="79">
        <v>0.01</v>
      </c>
      <c r="S353" s="79">
        <v>0.4</v>
      </c>
      <c r="T353" s="79">
        <v>0.09</v>
      </c>
    </row>
    <row r="354" spans="2:20">
      <c r="B354" t="s">
        <v>1270</v>
      </c>
      <c r="C354" t="s">
        <v>1271</v>
      </c>
      <c r="D354" t="s">
        <v>129</v>
      </c>
      <c r="E354" t="s">
        <v>1071</v>
      </c>
      <c r="F354" t="s">
        <v>1272</v>
      </c>
      <c r="G354" t="s">
        <v>1100</v>
      </c>
      <c r="H354" t="s">
        <v>792</v>
      </c>
      <c r="I354" t="s">
        <v>356</v>
      </c>
      <c r="J354" t="s">
        <v>300</v>
      </c>
      <c r="K354" s="79">
        <v>7.71</v>
      </c>
      <c r="L354" t="s">
        <v>112</v>
      </c>
      <c r="M354" s="79">
        <v>3.85</v>
      </c>
      <c r="N354" s="79">
        <v>4.01</v>
      </c>
      <c r="O354" s="79">
        <v>15156.98</v>
      </c>
      <c r="P354" s="79">
        <v>100.93027779340194</v>
      </c>
      <c r="Q354" s="79">
        <v>58.805442881383399</v>
      </c>
      <c r="R354" s="79">
        <v>0</v>
      </c>
      <c r="S354" s="79">
        <v>0.15</v>
      </c>
      <c r="T354" s="79">
        <v>0.04</v>
      </c>
    </row>
    <row r="355" spans="2:20">
      <c r="B355" t="s">
        <v>1273</v>
      </c>
      <c r="C355" t="s">
        <v>1274</v>
      </c>
      <c r="D355" t="s">
        <v>129</v>
      </c>
      <c r="E355" t="s">
        <v>1071</v>
      </c>
      <c r="F355" t="s">
        <v>1272</v>
      </c>
      <c r="G355" t="s">
        <v>1100</v>
      </c>
      <c r="H355" t="s">
        <v>792</v>
      </c>
      <c r="I355" t="s">
        <v>356</v>
      </c>
      <c r="J355" t="s">
        <v>254</v>
      </c>
      <c r="K355" s="79">
        <v>2.75</v>
      </c>
      <c r="L355" t="s">
        <v>112</v>
      </c>
      <c r="M355" s="79">
        <v>5.55</v>
      </c>
      <c r="N355" s="79">
        <v>2.75</v>
      </c>
      <c r="O355" s="79">
        <v>50798.239999999998</v>
      </c>
      <c r="P355" s="79">
        <v>110.6253332650894</v>
      </c>
      <c r="Q355" s="79">
        <v>216.01635649352301</v>
      </c>
      <c r="R355" s="79">
        <v>0.01</v>
      </c>
      <c r="S355" s="79">
        <v>0.56000000000000005</v>
      </c>
      <c r="T355" s="79">
        <v>0.13</v>
      </c>
    </row>
    <row r="356" spans="2:20">
      <c r="B356" t="s">
        <v>1275</v>
      </c>
      <c r="C356" t="s">
        <v>1276</v>
      </c>
      <c r="D356" t="s">
        <v>129</v>
      </c>
      <c r="E356" t="s">
        <v>1071</v>
      </c>
      <c r="F356" t="s">
        <v>1277</v>
      </c>
      <c r="G356" t="s">
        <v>1167</v>
      </c>
      <c r="H356" t="s">
        <v>792</v>
      </c>
      <c r="I356" t="s">
        <v>356</v>
      </c>
      <c r="J356" t="s">
        <v>348</v>
      </c>
      <c r="K356" s="79">
        <v>5.7</v>
      </c>
      <c r="L356" t="s">
        <v>116</v>
      </c>
      <c r="M356" s="79">
        <v>5.25</v>
      </c>
      <c r="N356" s="79">
        <v>3.68</v>
      </c>
      <c r="O356" s="79">
        <v>68375.87</v>
      </c>
      <c r="P356" s="79">
        <v>114.30322950964286</v>
      </c>
      <c r="Q356" s="79">
        <v>314.19424259632802</v>
      </c>
      <c r="R356" s="79">
        <v>0.01</v>
      </c>
      <c r="S356" s="79">
        <v>0.81</v>
      </c>
      <c r="T356" s="79">
        <v>0.19</v>
      </c>
    </row>
    <row r="357" spans="2:20">
      <c r="B357" t="s">
        <v>1278</v>
      </c>
      <c r="C357" t="s">
        <v>1279</v>
      </c>
      <c r="D357" t="s">
        <v>129</v>
      </c>
      <c r="E357" t="s">
        <v>1071</v>
      </c>
      <c r="F357" t="s">
        <v>1152</v>
      </c>
      <c r="G357" t="s">
        <v>1096</v>
      </c>
      <c r="H357" t="s">
        <v>792</v>
      </c>
      <c r="I357" t="s">
        <v>356</v>
      </c>
      <c r="J357" t="s">
        <v>254</v>
      </c>
      <c r="K357" s="79">
        <v>0.49</v>
      </c>
      <c r="L357" t="s">
        <v>112</v>
      </c>
      <c r="M357" s="79">
        <v>8.4</v>
      </c>
      <c r="N357" s="79">
        <v>2.5299999999999998</v>
      </c>
      <c r="O357" s="79">
        <v>17940.73</v>
      </c>
      <c r="P357" s="79">
        <v>102.8339999254349</v>
      </c>
      <c r="Q357" s="79">
        <v>70.918610536417603</v>
      </c>
      <c r="R357" s="79">
        <v>0</v>
      </c>
      <c r="S357" s="79">
        <v>0.18</v>
      </c>
      <c r="T357" s="79">
        <v>0.04</v>
      </c>
    </row>
    <row r="358" spans="2:20">
      <c r="B358" t="s">
        <v>1280</v>
      </c>
      <c r="C358" t="s">
        <v>1281</v>
      </c>
      <c r="D358" t="s">
        <v>129</v>
      </c>
      <c r="E358" t="s">
        <v>1071</v>
      </c>
      <c r="F358" t="s">
        <v>1152</v>
      </c>
      <c r="G358" t="s">
        <v>1096</v>
      </c>
      <c r="H358" t="s">
        <v>792</v>
      </c>
      <c r="I358" t="s">
        <v>356</v>
      </c>
      <c r="J358" t="s">
        <v>515</v>
      </c>
      <c r="K358" s="79">
        <v>3.15</v>
      </c>
      <c r="L358" t="s">
        <v>112</v>
      </c>
      <c r="M358" s="79">
        <v>5.5</v>
      </c>
      <c r="N358" s="79">
        <v>5.08</v>
      </c>
      <c r="O358" s="79">
        <v>20966.54</v>
      </c>
      <c r="P358" s="79">
        <v>105.95640778551795</v>
      </c>
      <c r="Q358" s="79">
        <v>85.395969234792403</v>
      </c>
      <c r="R358" s="79">
        <v>0</v>
      </c>
      <c r="S358" s="79">
        <v>0.22</v>
      </c>
      <c r="T358" s="79">
        <v>0.05</v>
      </c>
    </row>
    <row r="359" spans="2:20">
      <c r="B359" t="s">
        <v>1282</v>
      </c>
      <c r="C359" t="s">
        <v>1283</v>
      </c>
      <c r="D359" t="s">
        <v>129</v>
      </c>
      <c r="E359" t="s">
        <v>1071</v>
      </c>
      <c r="F359" t="s">
        <v>1284</v>
      </c>
      <c r="G359" t="s">
        <v>1096</v>
      </c>
      <c r="H359" t="s">
        <v>792</v>
      </c>
      <c r="I359" t="s">
        <v>356</v>
      </c>
      <c r="J359" t="s">
        <v>834</v>
      </c>
      <c r="K359" s="79">
        <v>5.77</v>
      </c>
      <c r="L359" t="s">
        <v>112</v>
      </c>
      <c r="M359" s="79">
        <v>5</v>
      </c>
      <c r="N359" s="79">
        <v>4.71</v>
      </c>
      <c r="O359" s="79">
        <v>54073.57</v>
      </c>
      <c r="P359" s="79">
        <v>103.97700000430022</v>
      </c>
      <c r="Q359" s="79">
        <v>216.12534768743001</v>
      </c>
      <c r="R359" s="79">
        <v>0.01</v>
      </c>
      <c r="S359" s="79">
        <v>0.56000000000000005</v>
      </c>
      <c r="T359" s="79">
        <v>0.13</v>
      </c>
    </row>
    <row r="360" spans="2:20">
      <c r="B360" t="s">
        <v>1285</v>
      </c>
      <c r="C360" t="s">
        <v>1286</v>
      </c>
      <c r="D360" t="s">
        <v>129</v>
      </c>
      <c r="E360" t="s">
        <v>1071</v>
      </c>
      <c r="F360" t="s">
        <v>1287</v>
      </c>
      <c r="G360" t="s">
        <v>1167</v>
      </c>
      <c r="H360" t="s">
        <v>792</v>
      </c>
      <c r="I360" t="s">
        <v>356</v>
      </c>
      <c r="J360" t="s">
        <v>257</v>
      </c>
      <c r="K360" s="79">
        <v>3.65</v>
      </c>
      <c r="L360" t="s">
        <v>112</v>
      </c>
      <c r="M360" s="79">
        <v>5.46</v>
      </c>
      <c r="N360" s="79">
        <v>3.13</v>
      </c>
      <c r="O360" s="79">
        <v>40296.35</v>
      </c>
      <c r="P360" s="79">
        <v>110.95590559771588</v>
      </c>
      <c r="Q360" s="79">
        <v>171.86977617111</v>
      </c>
      <c r="R360" s="79">
        <v>0</v>
      </c>
      <c r="S360" s="79">
        <v>0.44</v>
      </c>
      <c r="T360" s="79">
        <v>0.11</v>
      </c>
    </row>
    <row r="361" spans="2:20">
      <c r="B361" t="s">
        <v>1288</v>
      </c>
      <c r="C361" t="s">
        <v>1289</v>
      </c>
      <c r="D361" t="s">
        <v>129</v>
      </c>
      <c r="E361" t="s">
        <v>1071</v>
      </c>
      <c r="F361" t="s">
        <v>1290</v>
      </c>
      <c r="G361" t="s">
        <v>1291</v>
      </c>
      <c r="H361" t="s">
        <v>796</v>
      </c>
      <c r="I361" t="s">
        <v>347</v>
      </c>
      <c r="J361" t="s">
        <v>538</v>
      </c>
      <c r="K361" s="79">
        <v>7.27</v>
      </c>
      <c r="L361" t="s">
        <v>112</v>
      </c>
      <c r="M361" s="79">
        <v>4.8</v>
      </c>
      <c r="N361" s="79">
        <v>3.81</v>
      </c>
      <c r="O361" s="79">
        <v>52304.63</v>
      </c>
      <c r="P361" s="79">
        <v>108.6753333365438</v>
      </c>
      <c r="Q361" s="79">
        <v>218.501535975324</v>
      </c>
      <c r="R361" s="79">
        <v>0.01</v>
      </c>
      <c r="S361" s="79">
        <v>0.56000000000000005</v>
      </c>
      <c r="T361" s="79">
        <v>0.13</v>
      </c>
    </row>
    <row r="362" spans="2:20">
      <c r="B362" t="s">
        <v>1292</v>
      </c>
      <c r="C362" t="s">
        <v>1293</v>
      </c>
      <c r="D362" t="s">
        <v>129</v>
      </c>
      <c r="E362" t="s">
        <v>1071</v>
      </c>
      <c r="F362" t="s">
        <v>1294</v>
      </c>
      <c r="G362" t="s">
        <v>1295</v>
      </c>
      <c r="H362" t="s">
        <v>796</v>
      </c>
      <c r="I362" t="s">
        <v>347</v>
      </c>
      <c r="J362" t="s">
        <v>396</v>
      </c>
      <c r="K362" s="79">
        <v>4.6900000000000004</v>
      </c>
      <c r="L362" t="s">
        <v>112</v>
      </c>
      <c r="M362" s="79">
        <v>2.5</v>
      </c>
      <c r="N362" s="79">
        <v>3.55</v>
      </c>
      <c r="O362" s="79">
        <v>69655.09</v>
      </c>
      <c r="P362" s="79">
        <v>101.47009067378808</v>
      </c>
      <c r="Q362" s="79">
        <v>271.69039498245701</v>
      </c>
      <c r="R362" s="79">
        <v>0.01</v>
      </c>
      <c r="S362" s="79">
        <v>0.7</v>
      </c>
      <c r="T362" s="79">
        <v>0.17</v>
      </c>
    </row>
    <row r="363" spans="2:20">
      <c r="B363" t="s">
        <v>1296</v>
      </c>
      <c r="C363" t="s">
        <v>1297</v>
      </c>
      <c r="D363" t="s">
        <v>129</v>
      </c>
      <c r="E363" t="s">
        <v>1071</v>
      </c>
      <c r="F363" t="s">
        <v>1298</v>
      </c>
      <c r="G363" t="s">
        <v>1111</v>
      </c>
      <c r="H363" t="s">
        <v>1299</v>
      </c>
      <c r="I363" t="s">
        <v>356</v>
      </c>
      <c r="J363" t="s">
        <v>254</v>
      </c>
      <c r="K363" s="79">
        <v>4.04</v>
      </c>
      <c r="L363" t="s">
        <v>119</v>
      </c>
      <c r="M363" s="79">
        <v>6.42</v>
      </c>
      <c r="N363" s="79">
        <v>6</v>
      </c>
      <c r="O363" s="79">
        <v>36030.42</v>
      </c>
      <c r="P363" s="79">
        <v>107.44526775956282</v>
      </c>
      <c r="Q363" s="79">
        <v>182.191032330019</v>
      </c>
      <c r="R363" s="79">
        <v>0.01</v>
      </c>
      <c r="S363" s="79">
        <v>0.47</v>
      </c>
      <c r="T363" s="79">
        <v>0.11</v>
      </c>
    </row>
    <row r="364" spans="2:20">
      <c r="B364" t="s">
        <v>1300</v>
      </c>
      <c r="C364" t="s">
        <v>1301</v>
      </c>
      <c r="D364" t="s">
        <v>129</v>
      </c>
      <c r="E364" t="s">
        <v>1071</v>
      </c>
      <c r="F364" t="s">
        <v>1302</v>
      </c>
      <c r="G364" t="s">
        <v>1303</v>
      </c>
      <c r="H364" t="s">
        <v>1299</v>
      </c>
      <c r="I364" t="s">
        <v>356</v>
      </c>
      <c r="J364" t="s">
        <v>531</v>
      </c>
      <c r="K364" s="79">
        <v>5.54</v>
      </c>
      <c r="L364" t="s">
        <v>112</v>
      </c>
      <c r="M364" s="79">
        <v>3.95</v>
      </c>
      <c r="N364" s="79">
        <v>4.7300000000000004</v>
      </c>
      <c r="O364" s="79">
        <v>15399.05</v>
      </c>
      <c r="P364" s="79">
        <v>96.127972235189233</v>
      </c>
      <c r="Q364" s="79">
        <v>56.901942090608301</v>
      </c>
      <c r="R364" s="79">
        <v>0</v>
      </c>
      <c r="S364" s="79">
        <v>0.15</v>
      </c>
      <c r="T364" s="79">
        <v>0.03</v>
      </c>
    </row>
    <row r="365" spans="2:20">
      <c r="B365" t="s">
        <v>1304</v>
      </c>
      <c r="C365" t="s">
        <v>1305</v>
      </c>
      <c r="D365" t="s">
        <v>129</v>
      </c>
      <c r="E365" t="s">
        <v>1071</v>
      </c>
      <c r="F365" t="s">
        <v>1302</v>
      </c>
      <c r="G365" t="s">
        <v>1303</v>
      </c>
      <c r="H365" t="s">
        <v>1299</v>
      </c>
      <c r="I365" t="s">
        <v>356</v>
      </c>
      <c r="J365" t="s">
        <v>535</v>
      </c>
      <c r="K365" s="79">
        <v>6.12</v>
      </c>
      <c r="L365" t="s">
        <v>112</v>
      </c>
      <c r="M365" s="79">
        <v>4.75</v>
      </c>
      <c r="N365" s="79">
        <v>5.1100000000000003</v>
      </c>
      <c r="O365" s="79">
        <v>56605.94</v>
      </c>
      <c r="P365" s="79">
        <v>98.283194000000222</v>
      </c>
      <c r="Q365" s="79">
        <v>213.85757967408199</v>
      </c>
      <c r="R365" s="79">
        <v>0.01</v>
      </c>
      <c r="S365" s="79">
        <v>0.55000000000000004</v>
      </c>
      <c r="T365" s="79">
        <v>0.13</v>
      </c>
    </row>
    <row r="366" spans="2:20">
      <c r="B366" t="s">
        <v>1306</v>
      </c>
      <c r="C366" t="s">
        <v>1307</v>
      </c>
      <c r="D366" t="s">
        <v>129</v>
      </c>
      <c r="E366" t="s">
        <v>1071</v>
      </c>
      <c r="F366" t="s">
        <v>1308</v>
      </c>
      <c r="G366" t="s">
        <v>1219</v>
      </c>
      <c r="H366" t="s">
        <v>1299</v>
      </c>
      <c r="I366" t="s">
        <v>356</v>
      </c>
      <c r="J366" t="s">
        <v>273</v>
      </c>
      <c r="K366" s="79">
        <v>5.08</v>
      </c>
      <c r="L366" t="s">
        <v>112</v>
      </c>
      <c r="M366" s="79">
        <v>8.75</v>
      </c>
      <c r="N366" s="79">
        <v>6.15</v>
      </c>
      <c r="O366" s="79">
        <v>50275.01</v>
      </c>
      <c r="P366" s="79">
        <v>116.43002777777807</v>
      </c>
      <c r="Q366" s="79">
        <v>225.00933996823099</v>
      </c>
      <c r="R366" s="79">
        <v>0</v>
      </c>
      <c r="S366" s="79">
        <v>0.57999999999999996</v>
      </c>
      <c r="T366" s="79">
        <v>0.14000000000000001</v>
      </c>
    </row>
    <row r="367" spans="2:20">
      <c r="B367" t="s">
        <v>1309</v>
      </c>
      <c r="C367" t="s">
        <v>1310</v>
      </c>
      <c r="D367" t="s">
        <v>129</v>
      </c>
      <c r="E367" t="s">
        <v>1071</v>
      </c>
      <c r="F367" t="s">
        <v>1308</v>
      </c>
      <c r="G367" t="s">
        <v>1100</v>
      </c>
      <c r="H367" t="s">
        <v>1311</v>
      </c>
      <c r="I367" t="s">
        <v>347</v>
      </c>
      <c r="J367" t="s">
        <v>273</v>
      </c>
      <c r="K367" s="79">
        <v>3.94</v>
      </c>
      <c r="L367" t="s">
        <v>119</v>
      </c>
      <c r="M367" s="79">
        <v>6.63</v>
      </c>
      <c r="N367" s="79">
        <v>5.27</v>
      </c>
      <c r="O367" s="79">
        <v>29196.75</v>
      </c>
      <c r="P367" s="79">
        <v>107.37082191945703</v>
      </c>
      <c r="Q367" s="79">
        <v>147.533677609997</v>
      </c>
      <c r="R367" s="79">
        <v>0.01</v>
      </c>
      <c r="S367" s="79">
        <v>0.38</v>
      </c>
      <c r="T367" s="79">
        <v>0.09</v>
      </c>
    </row>
    <row r="368" spans="2:20">
      <c r="B368" t="s">
        <v>1312</v>
      </c>
      <c r="C368" t="s">
        <v>1313</v>
      </c>
      <c r="D368" t="s">
        <v>129</v>
      </c>
      <c r="E368" t="s">
        <v>1071</v>
      </c>
      <c r="F368" t="s">
        <v>1314</v>
      </c>
      <c r="G368" t="s">
        <v>1219</v>
      </c>
      <c r="H368" t="s">
        <v>1299</v>
      </c>
      <c r="I368" t="s">
        <v>356</v>
      </c>
      <c r="J368" t="s">
        <v>1052</v>
      </c>
      <c r="K368" s="79">
        <v>5.14</v>
      </c>
      <c r="L368" t="s">
        <v>116</v>
      </c>
      <c r="M368" s="79">
        <v>4.13</v>
      </c>
      <c r="N368" s="79">
        <v>3.77</v>
      </c>
      <c r="O368" s="79">
        <v>73736.679999999993</v>
      </c>
      <c r="P368" s="79">
        <v>102.30735616657596</v>
      </c>
      <c r="Q368" s="79">
        <v>303.26849609347698</v>
      </c>
      <c r="R368" s="79">
        <v>0.01</v>
      </c>
      <c r="S368" s="79">
        <v>0.78</v>
      </c>
      <c r="T368" s="79">
        <v>0.19</v>
      </c>
    </row>
    <row r="369" spans="2:20">
      <c r="B369" t="s">
        <v>1315</v>
      </c>
      <c r="C369" t="s">
        <v>1316</v>
      </c>
      <c r="D369" t="s">
        <v>129</v>
      </c>
      <c r="E369" t="s">
        <v>1071</v>
      </c>
      <c r="F369" t="s">
        <v>1170</v>
      </c>
      <c r="G369" t="s">
        <v>1096</v>
      </c>
      <c r="H369" t="s">
        <v>1311</v>
      </c>
      <c r="I369" t="s">
        <v>347</v>
      </c>
      <c r="J369" t="s">
        <v>375</v>
      </c>
      <c r="K369" s="79">
        <v>4.22</v>
      </c>
      <c r="L369" t="s">
        <v>112</v>
      </c>
      <c r="M369" s="79">
        <v>5.75</v>
      </c>
      <c r="N369" s="79">
        <v>4.5199999999999996</v>
      </c>
      <c r="O369" s="79">
        <v>17465.91</v>
      </c>
      <c r="P369" s="79">
        <v>115.50368524924102</v>
      </c>
      <c r="Q369" s="79">
        <v>77.547970774141604</v>
      </c>
      <c r="R369" s="79">
        <v>0</v>
      </c>
      <c r="S369" s="79">
        <v>0.2</v>
      </c>
      <c r="T369" s="79">
        <v>0.05</v>
      </c>
    </row>
    <row r="370" spans="2:20">
      <c r="B370" t="s">
        <v>1317</v>
      </c>
      <c r="C370" t="s">
        <v>1318</v>
      </c>
      <c r="D370" t="s">
        <v>129</v>
      </c>
      <c r="E370" t="s">
        <v>1071</v>
      </c>
      <c r="F370" t="s">
        <v>1319</v>
      </c>
      <c r="G370" t="s">
        <v>1100</v>
      </c>
      <c r="H370" t="s">
        <v>1320</v>
      </c>
      <c r="I370" t="s">
        <v>347</v>
      </c>
      <c r="J370" t="s">
        <v>257</v>
      </c>
      <c r="K370" s="79">
        <v>3.13</v>
      </c>
      <c r="L370" t="s">
        <v>112</v>
      </c>
      <c r="M370" s="79">
        <v>5.5</v>
      </c>
      <c r="N370" s="79">
        <v>4.59</v>
      </c>
      <c r="O370" s="79">
        <v>37043.370000000003</v>
      </c>
      <c r="P370" s="79">
        <v>105.42327775535882</v>
      </c>
      <c r="Q370" s="79">
        <v>150.11717514435401</v>
      </c>
      <c r="R370" s="79">
        <v>0.01</v>
      </c>
      <c r="S370" s="79">
        <v>0.39</v>
      </c>
      <c r="T370" s="79">
        <v>0.09</v>
      </c>
    </row>
    <row r="371" spans="2:20">
      <c r="B371" t="s">
        <v>1321</v>
      </c>
      <c r="C371" t="s">
        <v>1322</v>
      </c>
      <c r="D371" t="s">
        <v>129</v>
      </c>
      <c r="E371" t="s">
        <v>1071</v>
      </c>
      <c r="F371" t="s">
        <v>1323</v>
      </c>
      <c r="G371" t="s">
        <v>1324</v>
      </c>
      <c r="H371" t="s">
        <v>220</v>
      </c>
      <c r="I371" t="s">
        <v>221</v>
      </c>
      <c r="J371" t="s">
        <v>1325</v>
      </c>
      <c r="K371" s="79">
        <v>2.94</v>
      </c>
      <c r="L371" t="s">
        <v>116</v>
      </c>
      <c r="M371" s="79">
        <v>4.25</v>
      </c>
      <c r="N371" s="79">
        <v>3.75</v>
      </c>
      <c r="O371" s="79">
        <v>7000</v>
      </c>
      <c r="P371" s="79">
        <v>102.66875</v>
      </c>
      <c r="Q371" s="79">
        <v>28.89170493125</v>
      </c>
      <c r="R371" s="79">
        <v>0.04</v>
      </c>
      <c r="S371" s="79">
        <v>7.0000000000000007E-2</v>
      </c>
      <c r="T371" s="79">
        <v>0.02</v>
      </c>
    </row>
    <row r="372" spans="2:20">
      <c r="B372" t="s">
        <v>1326</v>
      </c>
      <c r="C372" t="s">
        <v>1327</v>
      </c>
      <c r="D372" t="s">
        <v>1088</v>
      </c>
      <c r="E372" t="s">
        <v>1071</v>
      </c>
      <c r="F372" t="s">
        <v>1328</v>
      </c>
      <c r="G372" t="s">
        <v>1100</v>
      </c>
      <c r="H372" t="s">
        <v>220</v>
      </c>
      <c r="I372" t="s">
        <v>221</v>
      </c>
      <c r="J372" t="s">
        <v>254</v>
      </c>
      <c r="K372" s="79">
        <v>0.01</v>
      </c>
      <c r="L372" t="s">
        <v>112</v>
      </c>
      <c r="M372" s="79">
        <v>6.25</v>
      </c>
      <c r="N372" s="79">
        <v>0.01</v>
      </c>
      <c r="O372" s="79">
        <v>12133.89</v>
      </c>
      <c r="P372" s="79">
        <v>1E-3</v>
      </c>
      <c r="Q372" s="79">
        <v>4.6642673160000002E-4</v>
      </c>
      <c r="R372" s="79">
        <v>0</v>
      </c>
      <c r="S372" s="79">
        <v>0</v>
      </c>
      <c r="T372" s="79">
        <v>0</v>
      </c>
    </row>
    <row r="373" spans="2:20">
      <c r="B373" t="s">
        <v>1329</v>
      </c>
      <c r="C373" t="s">
        <v>1330</v>
      </c>
      <c r="D373" t="s">
        <v>1148</v>
      </c>
      <c r="E373" t="s">
        <v>1071</v>
      </c>
      <c r="F373" t="s">
        <v>1328</v>
      </c>
      <c r="G373" t="s">
        <v>1100</v>
      </c>
      <c r="H373" t="s">
        <v>220</v>
      </c>
      <c r="I373" t="s">
        <v>221</v>
      </c>
      <c r="J373" t="s">
        <v>254</v>
      </c>
      <c r="K373" s="79">
        <v>0.01</v>
      </c>
      <c r="L373" t="s">
        <v>112</v>
      </c>
      <c r="M373" s="79">
        <v>6.9</v>
      </c>
      <c r="N373" s="79">
        <v>0.01</v>
      </c>
      <c r="O373" s="79">
        <v>14282.69</v>
      </c>
      <c r="P373" s="79">
        <v>0.05</v>
      </c>
      <c r="Q373" s="79">
        <v>2.745133018E-2</v>
      </c>
      <c r="R373" s="79">
        <v>0</v>
      </c>
      <c r="S373" s="79">
        <v>0</v>
      </c>
      <c r="T373" s="79">
        <v>0</v>
      </c>
    </row>
    <row r="374" spans="2:20">
      <c r="B374" t="s">
        <v>248</v>
      </c>
      <c r="C374" s="16"/>
      <c r="D374" s="16"/>
      <c r="E374" s="16"/>
      <c r="F374" s="16"/>
    </row>
    <row r="375" spans="2:20">
      <c r="C375" s="16"/>
      <c r="D375" s="16"/>
      <c r="E375" s="16"/>
      <c r="F375" s="16"/>
    </row>
    <row r="376" spans="2:20"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2197114</v>
      </c>
      <c r="J11" s="7"/>
      <c r="K11" s="78">
        <v>27113.494994903147</v>
      </c>
      <c r="L11" s="7"/>
      <c r="M11" s="78">
        <v>100</v>
      </c>
      <c r="N11" s="78">
        <v>16.57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2112816.84</v>
      </c>
      <c r="K12" s="81">
        <v>22371.619714001092</v>
      </c>
      <c r="M12" s="81">
        <v>82.51</v>
      </c>
      <c r="N12" s="81">
        <v>13.68</v>
      </c>
    </row>
    <row r="13" spans="2:61">
      <c r="B13" s="80" t="s">
        <v>1331</v>
      </c>
      <c r="E13" s="16"/>
      <c r="F13" s="16"/>
      <c r="G13" s="16"/>
      <c r="I13" s="81">
        <v>1460758.61</v>
      </c>
      <c r="K13" s="81">
        <v>15336.049396730001</v>
      </c>
      <c r="M13" s="81">
        <v>56.56</v>
      </c>
      <c r="N13" s="81">
        <v>9.3699999999999992</v>
      </c>
    </row>
    <row r="14" spans="2:61">
      <c r="B14" t="s">
        <v>1332</v>
      </c>
      <c r="C14" t="s">
        <v>1333</v>
      </c>
      <c r="D14" t="s">
        <v>106</v>
      </c>
      <c r="E14" t="s">
        <v>129</v>
      </c>
      <c r="F14" t="s">
        <v>1080</v>
      </c>
      <c r="G14" t="s">
        <v>1334</v>
      </c>
      <c r="H14" t="s">
        <v>108</v>
      </c>
      <c r="I14" s="79">
        <v>8645.7000000000007</v>
      </c>
      <c r="J14" s="79">
        <v>13830</v>
      </c>
      <c r="K14" s="79">
        <v>1195.7003099999999</v>
      </c>
      <c r="L14" s="79">
        <v>0</v>
      </c>
      <c r="M14" s="79">
        <v>4.41</v>
      </c>
      <c r="N14" s="79">
        <v>0.73</v>
      </c>
    </row>
    <row r="15" spans="2:61">
      <c r="B15" t="s">
        <v>1335</v>
      </c>
      <c r="C15" t="s">
        <v>1336</v>
      </c>
      <c r="D15" t="s">
        <v>106</v>
      </c>
      <c r="E15" t="s">
        <v>129</v>
      </c>
      <c r="F15" t="s">
        <v>1337</v>
      </c>
      <c r="G15" t="s">
        <v>1334</v>
      </c>
      <c r="H15" t="s">
        <v>108</v>
      </c>
      <c r="I15" s="79">
        <v>1236.77</v>
      </c>
      <c r="J15" s="79">
        <v>14560</v>
      </c>
      <c r="K15" s="79">
        <v>180.073712</v>
      </c>
      <c r="L15" s="79">
        <v>0</v>
      </c>
      <c r="M15" s="79">
        <v>0.66</v>
      </c>
      <c r="N15" s="79">
        <v>0.11</v>
      </c>
    </row>
    <row r="16" spans="2:61">
      <c r="B16" t="s">
        <v>1338</v>
      </c>
      <c r="C16" t="s">
        <v>1339</v>
      </c>
      <c r="D16" t="s">
        <v>106</v>
      </c>
      <c r="E16" t="s">
        <v>129</v>
      </c>
      <c r="F16" t="s">
        <v>1340</v>
      </c>
      <c r="G16" t="s">
        <v>1334</v>
      </c>
      <c r="H16" t="s">
        <v>108</v>
      </c>
      <c r="I16" s="79">
        <v>2390.6</v>
      </c>
      <c r="J16" s="79">
        <v>31930</v>
      </c>
      <c r="K16" s="79">
        <v>763.31858</v>
      </c>
      <c r="L16" s="79">
        <v>0</v>
      </c>
      <c r="M16" s="79">
        <v>2.82</v>
      </c>
      <c r="N16" s="79">
        <v>0.47</v>
      </c>
    </row>
    <row r="17" spans="2:14">
      <c r="B17" t="s">
        <v>1341</v>
      </c>
      <c r="C17" t="s">
        <v>1342</v>
      </c>
      <c r="D17" t="s">
        <v>106</v>
      </c>
      <c r="E17" t="s">
        <v>129</v>
      </c>
      <c r="F17" t="s">
        <v>1343</v>
      </c>
      <c r="G17" t="s">
        <v>1344</v>
      </c>
      <c r="H17" t="s">
        <v>108</v>
      </c>
      <c r="I17" s="79">
        <v>1769.68</v>
      </c>
      <c r="J17" s="79">
        <v>39000</v>
      </c>
      <c r="K17" s="79">
        <v>690.17520000000002</v>
      </c>
      <c r="L17" s="79">
        <v>0</v>
      </c>
      <c r="M17" s="79">
        <v>2.5499999999999998</v>
      </c>
      <c r="N17" s="79">
        <v>0.42</v>
      </c>
    </row>
    <row r="18" spans="2:14">
      <c r="B18" t="s">
        <v>1345</v>
      </c>
      <c r="C18" t="s">
        <v>1346</v>
      </c>
      <c r="D18" t="s">
        <v>106</v>
      </c>
      <c r="E18" t="s">
        <v>129</v>
      </c>
      <c r="F18" t="s">
        <v>463</v>
      </c>
      <c r="G18" t="s">
        <v>365</v>
      </c>
      <c r="H18" t="s">
        <v>108</v>
      </c>
      <c r="I18" s="79">
        <v>51377.87</v>
      </c>
      <c r="J18" s="79">
        <v>800.9</v>
      </c>
      <c r="K18" s="79">
        <v>411.48536082999999</v>
      </c>
      <c r="L18" s="79">
        <v>0</v>
      </c>
      <c r="M18" s="79">
        <v>1.52</v>
      </c>
      <c r="N18" s="79">
        <v>0.25</v>
      </c>
    </row>
    <row r="19" spans="2:14">
      <c r="B19" t="s">
        <v>1347</v>
      </c>
      <c r="C19" t="s">
        <v>1348</v>
      </c>
      <c r="D19" t="s">
        <v>106</v>
      </c>
      <c r="E19" t="s">
        <v>129</v>
      </c>
      <c r="F19" t="s">
        <v>1349</v>
      </c>
      <c r="G19" t="s">
        <v>365</v>
      </c>
      <c r="H19" t="s">
        <v>108</v>
      </c>
      <c r="I19" s="79">
        <v>65374.400000000001</v>
      </c>
      <c r="J19" s="79">
        <v>2291</v>
      </c>
      <c r="K19" s="79">
        <v>1497.727504</v>
      </c>
      <c r="L19" s="79">
        <v>0</v>
      </c>
      <c r="M19" s="79">
        <v>5.52</v>
      </c>
      <c r="N19" s="79">
        <v>0.92</v>
      </c>
    </row>
    <row r="20" spans="2:14">
      <c r="B20" t="s">
        <v>1350</v>
      </c>
      <c r="C20" t="s">
        <v>1351</v>
      </c>
      <c r="D20" t="s">
        <v>106</v>
      </c>
      <c r="E20" t="s">
        <v>129</v>
      </c>
      <c r="F20" t="s">
        <v>364</v>
      </c>
      <c r="G20" t="s">
        <v>365</v>
      </c>
      <c r="H20" t="s">
        <v>108</v>
      </c>
      <c r="I20" s="79">
        <v>74193.75</v>
      </c>
      <c r="J20" s="79">
        <v>1586</v>
      </c>
      <c r="K20" s="79">
        <v>1176.7128749999999</v>
      </c>
      <c r="L20" s="79">
        <v>0</v>
      </c>
      <c r="M20" s="79">
        <v>4.34</v>
      </c>
      <c r="N20" s="79">
        <v>0.72</v>
      </c>
    </row>
    <row r="21" spans="2:14">
      <c r="B21" t="s">
        <v>1352</v>
      </c>
      <c r="C21" t="s">
        <v>1353</v>
      </c>
      <c r="D21" t="s">
        <v>106</v>
      </c>
      <c r="E21" t="s">
        <v>129</v>
      </c>
      <c r="F21" t="s">
        <v>1354</v>
      </c>
      <c r="G21" t="s">
        <v>365</v>
      </c>
      <c r="H21" t="s">
        <v>108</v>
      </c>
      <c r="I21" s="79">
        <v>10622.99</v>
      </c>
      <c r="J21" s="79">
        <v>5635</v>
      </c>
      <c r="K21" s="79">
        <v>598.60548649999998</v>
      </c>
      <c r="L21" s="79">
        <v>0</v>
      </c>
      <c r="M21" s="79">
        <v>2.21</v>
      </c>
      <c r="N21" s="79">
        <v>0.37</v>
      </c>
    </row>
    <row r="22" spans="2:14">
      <c r="B22" t="s">
        <v>1355</v>
      </c>
      <c r="C22" t="s">
        <v>1356</v>
      </c>
      <c r="D22" t="s">
        <v>106</v>
      </c>
      <c r="E22" t="s">
        <v>129</v>
      </c>
      <c r="F22" t="s">
        <v>1357</v>
      </c>
      <c r="G22" t="s">
        <v>365</v>
      </c>
      <c r="H22" t="s">
        <v>108</v>
      </c>
      <c r="I22" s="79">
        <v>4521.62</v>
      </c>
      <c r="J22" s="79">
        <v>5650</v>
      </c>
      <c r="K22" s="79">
        <v>255.47153</v>
      </c>
      <c r="L22" s="79">
        <v>0</v>
      </c>
      <c r="M22" s="79">
        <v>0.94</v>
      </c>
      <c r="N22" s="79">
        <v>0.16</v>
      </c>
    </row>
    <row r="23" spans="2:14">
      <c r="B23" t="s">
        <v>1358</v>
      </c>
      <c r="C23" t="s">
        <v>1359</v>
      </c>
      <c r="D23" t="s">
        <v>106</v>
      </c>
      <c r="E23" t="s">
        <v>129</v>
      </c>
      <c r="F23" t="s">
        <v>1360</v>
      </c>
      <c r="G23" t="s">
        <v>1361</v>
      </c>
      <c r="H23" t="s">
        <v>108</v>
      </c>
      <c r="I23" s="79">
        <v>730.54</v>
      </c>
      <c r="J23" s="79">
        <v>4410</v>
      </c>
      <c r="K23" s="79">
        <v>32.216813999999999</v>
      </c>
      <c r="L23" s="79">
        <v>0</v>
      </c>
      <c r="M23" s="79">
        <v>0.12</v>
      </c>
      <c r="N23" s="79">
        <v>0.02</v>
      </c>
    </row>
    <row r="24" spans="2:14">
      <c r="B24" t="s">
        <v>1362</v>
      </c>
      <c r="C24" t="s">
        <v>1363</v>
      </c>
      <c r="D24" t="s">
        <v>106</v>
      </c>
      <c r="E24" t="s">
        <v>129</v>
      </c>
      <c r="F24" t="s">
        <v>680</v>
      </c>
      <c r="G24" t="s">
        <v>118</v>
      </c>
      <c r="H24" t="s">
        <v>108</v>
      </c>
      <c r="I24" s="79">
        <v>430.51</v>
      </c>
      <c r="J24" s="79">
        <v>64000</v>
      </c>
      <c r="K24" s="79">
        <v>275.52640000000002</v>
      </c>
      <c r="L24" s="79">
        <v>0.01</v>
      </c>
      <c r="M24" s="79">
        <v>1.02</v>
      </c>
      <c r="N24" s="79">
        <v>0.17</v>
      </c>
    </row>
    <row r="25" spans="2:14">
      <c r="B25" t="s">
        <v>1364</v>
      </c>
      <c r="C25" t="s">
        <v>1365</v>
      </c>
      <c r="D25" t="s">
        <v>106</v>
      </c>
      <c r="E25" t="s">
        <v>129</v>
      </c>
      <c r="F25" t="s">
        <v>670</v>
      </c>
      <c r="G25" t="s">
        <v>118</v>
      </c>
      <c r="H25" t="s">
        <v>108</v>
      </c>
      <c r="I25" s="79">
        <v>365.75</v>
      </c>
      <c r="J25" s="79">
        <v>82310</v>
      </c>
      <c r="K25" s="79">
        <v>301.04882500000002</v>
      </c>
      <c r="L25" s="79">
        <v>0</v>
      </c>
      <c r="M25" s="79">
        <v>1.1100000000000001</v>
      </c>
      <c r="N25" s="79">
        <v>0.18</v>
      </c>
    </row>
    <row r="26" spans="2:14">
      <c r="B26" t="s">
        <v>1366</v>
      </c>
      <c r="C26" t="s">
        <v>1367</v>
      </c>
      <c r="D26" t="s">
        <v>106</v>
      </c>
      <c r="E26" t="s">
        <v>129</v>
      </c>
      <c r="F26" t="s">
        <v>1368</v>
      </c>
      <c r="G26" t="s">
        <v>460</v>
      </c>
      <c r="H26" t="s">
        <v>108</v>
      </c>
      <c r="I26" s="79">
        <v>109529.91</v>
      </c>
      <c r="J26" s="79">
        <v>271.5</v>
      </c>
      <c r="K26" s="79">
        <v>297.37370564999998</v>
      </c>
      <c r="L26" s="79">
        <v>0</v>
      </c>
      <c r="M26" s="79">
        <v>1.1000000000000001</v>
      </c>
      <c r="N26" s="79">
        <v>0.18</v>
      </c>
    </row>
    <row r="27" spans="2:14">
      <c r="B27" t="s">
        <v>1369</v>
      </c>
      <c r="C27" t="s">
        <v>1370</v>
      </c>
      <c r="D27" t="s">
        <v>106</v>
      </c>
      <c r="E27" t="s">
        <v>129</v>
      </c>
      <c r="F27" t="s">
        <v>765</v>
      </c>
      <c r="G27" t="s">
        <v>460</v>
      </c>
      <c r="H27" t="s">
        <v>108</v>
      </c>
      <c r="I27" s="79">
        <v>147336.47</v>
      </c>
      <c r="J27" s="79">
        <v>135.5</v>
      </c>
      <c r="K27" s="79">
        <v>199.64091685</v>
      </c>
      <c r="L27" s="79">
        <v>0</v>
      </c>
      <c r="M27" s="79">
        <v>0.74</v>
      </c>
      <c r="N27" s="79">
        <v>0.12</v>
      </c>
    </row>
    <row r="28" spans="2:14">
      <c r="B28" t="s">
        <v>1371</v>
      </c>
      <c r="C28" t="s">
        <v>1372</v>
      </c>
      <c r="D28" t="s">
        <v>106</v>
      </c>
      <c r="E28" t="s">
        <v>129</v>
      </c>
      <c r="F28" t="s">
        <v>1373</v>
      </c>
      <c r="G28" t="s">
        <v>460</v>
      </c>
      <c r="H28" t="s">
        <v>108</v>
      </c>
      <c r="I28" s="79">
        <v>14095.57</v>
      </c>
      <c r="J28" s="79">
        <v>1442</v>
      </c>
      <c r="K28" s="79">
        <v>203.2581194</v>
      </c>
      <c r="L28" s="79">
        <v>0</v>
      </c>
      <c r="M28" s="79">
        <v>0.75</v>
      </c>
      <c r="N28" s="79">
        <v>0.12</v>
      </c>
    </row>
    <row r="29" spans="2:14">
      <c r="B29" t="s">
        <v>1374</v>
      </c>
      <c r="C29" t="s">
        <v>1375</v>
      </c>
      <c r="D29" t="s">
        <v>106</v>
      </c>
      <c r="E29" t="s">
        <v>129</v>
      </c>
      <c r="F29" t="s">
        <v>1376</v>
      </c>
      <c r="G29" t="s">
        <v>460</v>
      </c>
      <c r="H29" t="s">
        <v>108</v>
      </c>
      <c r="I29" s="79">
        <v>700101.9</v>
      </c>
      <c r="J29" s="79">
        <v>66</v>
      </c>
      <c r="K29" s="79">
        <v>462.06725399999999</v>
      </c>
      <c r="L29" s="79">
        <v>0.01</v>
      </c>
      <c r="M29" s="79">
        <v>1.7</v>
      </c>
      <c r="N29" s="79">
        <v>0.28000000000000003</v>
      </c>
    </row>
    <row r="30" spans="2:14">
      <c r="B30" t="s">
        <v>1377</v>
      </c>
      <c r="C30" t="s">
        <v>1378</v>
      </c>
      <c r="D30" t="s">
        <v>106</v>
      </c>
      <c r="E30" t="s">
        <v>129</v>
      </c>
      <c r="F30" t="s">
        <v>563</v>
      </c>
      <c r="G30" t="s">
        <v>460</v>
      </c>
      <c r="H30" t="s">
        <v>108</v>
      </c>
      <c r="I30" s="79">
        <v>968.79</v>
      </c>
      <c r="J30" s="79">
        <v>56500</v>
      </c>
      <c r="K30" s="79">
        <v>547.36635000000001</v>
      </c>
      <c r="L30" s="79">
        <v>0.01</v>
      </c>
      <c r="M30" s="79">
        <v>2.02</v>
      </c>
      <c r="N30" s="79">
        <v>0.33</v>
      </c>
    </row>
    <row r="31" spans="2:14">
      <c r="B31" t="s">
        <v>1379</v>
      </c>
      <c r="C31" t="s">
        <v>1380</v>
      </c>
      <c r="D31" t="s">
        <v>106</v>
      </c>
      <c r="E31" t="s">
        <v>129</v>
      </c>
      <c r="F31" t="s">
        <v>1085</v>
      </c>
      <c r="G31" t="s">
        <v>480</v>
      </c>
      <c r="H31" t="s">
        <v>108</v>
      </c>
      <c r="I31" s="79">
        <v>35256.129999999997</v>
      </c>
      <c r="J31" s="79">
        <v>1580</v>
      </c>
      <c r="K31" s="79">
        <v>557.04685400000005</v>
      </c>
      <c r="L31" s="79">
        <v>0</v>
      </c>
      <c r="M31" s="79">
        <v>2.0499999999999998</v>
      </c>
      <c r="N31" s="79">
        <v>0.34</v>
      </c>
    </row>
    <row r="32" spans="2:14">
      <c r="B32" t="s">
        <v>1381</v>
      </c>
      <c r="C32" t="s">
        <v>1382</v>
      </c>
      <c r="D32" t="s">
        <v>106</v>
      </c>
      <c r="E32" t="s">
        <v>129</v>
      </c>
      <c r="F32" t="s">
        <v>1383</v>
      </c>
      <c r="G32" t="s">
        <v>1384</v>
      </c>
      <c r="H32" t="s">
        <v>108</v>
      </c>
      <c r="I32" s="79">
        <v>4868.6499999999996</v>
      </c>
      <c r="J32" s="79">
        <v>7367</v>
      </c>
      <c r="K32" s="79">
        <v>358.67344550000001</v>
      </c>
      <c r="L32" s="79">
        <v>0.01</v>
      </c>
      <c r="M32" s="79">
        <v>1.32</v>
      </c>
      <c r="N32" s="79">
        <v>0.22</v>
      </c>
    </row>
    <row r="33" spans="2:14">
      <c r="B33" t="s">
        <v>1385</v>
      </c>
      <c r="C33" t="s">
        <v>1386</v>
      </c>
      <c r="D33" t="s">
        <v>106</v>
      </c>
      <c r="E33" t="s">
        <v>129</v>
      </c>
      <c r="F33" t="s">
        <v>1387</v>
      </c>
      <c r="G33" t="s">
        <v>912</v>
      </c>
      <c r="H33" t="s">
        <v>108</v>
      </c>
      <c r="I33" s="79">
        <v>2499.42</v>
      </c>
      <c r="J33" s="79">
        <v>19710</v>
      </c>
      <c r="K33" s="79">
        <v>492.63568199999997</v>
      </c>
      <c r="L33" s="79">
        <v>0</v>
      </c>
      <c r="M33" s="79">
        <v>1.82</v>
      </c>
      <c r="N33" s="79">
        <v>0.3</v>
      </c>
    </row>
    <row r="34" spans="2:14">
      <c r="B34" t="s">
        <v>1388</v>
      </c>
      <c r="C34" t="s">
        <v>1389</v>
      </c>
      <c r="D34" t="s">
        <v>106</v>
      </c>
      <c r="E34" t="s">
        <v>129</v>
      </c>
      <c r="F34" t="s">
        <v>1390</v>
      </c>
      <c r="G34" t="s">
        <v>912</v>
      </c>
      <c r="H34" t="s">
        <v>108</v>
      </c>
      <c r="I34" s="79">
        <v>1935.05</v>
      </c>
      <c r="J34" s="79">
        <v>6094</v>
      </c>
      <c r="K34" s="79">
        <v>117.921947</v>
      </c>
      <c r="L34" s="79">
        <v>0</v>
      </c>
      <c r="M34" s="79">
        <v>0.43</v>
      </c>
      <c r="N34" s="79">
        <v>7.0000000000000007E-2</v>
      </c>
    </row>
    <row r="35" spans="2:14">
      <c r="B35" t="s">
        <v>1391</v>
      </c>
      <c r="C35" t="s">
        <v>1392</v>
      </c>
      <c r="D35" t="s">
        <v>106</v>
      </c>
      <c r="E35" t="s">
        <v>129</v>
      </c>
      <c r="F35" t="s">
        <v>428</v>
      </c>
      <c r="G35" t="s">
        <v>414</v>
      </c>
      <c r="H35" t="s">
        <v>108</v>
      </c>
      <c r="I35" s="79">
        <v>12395.74</v>
      </c>
      <c r="J35" s="79">
        <v>3839</v>
      </c>
      <c r="K35" s="79">
        <v>475.87245860000002</v>
      </c>
      <c r="L35" s="79">
        <v>0.01</v>
      </c>
      <c r="M35" s="79">
        <v>1.76</v>
      </c>
      <c r="N35" s="79">
        <v>0.28999999999999998</v>
      </c>
    </row>
    <row r="36" spans="2:14">
      <c r="B36" t="s">
        <v>1393</v>
      </c>
      <c r="C36" t="s">
        <v>1394</v>
      </c>
      <c r="D36" t="s">
        <v>106</v>
      </c>
      <c r="E36" t="s">
        <v>129</v>
      </c>
      <c r="F36" t="s">
        <v>484</v>
      </c>
      <c r="G36" t="s">
        <v>414</v>
      </c>
      <c r="H36" t="s">
        <v>108</v>
      </c>
      <c r="I36" s="79">
        <v>4804.3999999999996</v>
      </c>
      <c r="J36" s="79">
        <v>3100</v>
      </c>
      <c r="K36" s="79">
        <v>148.93639999999999</v>
      </c>
      <c r="L36" s="79">
        <v>0</v>
      </c>
      <c r="M36" s="79">
        <v>0.55000000000000004</v>
      </c>
      <c r="N36" s="79">
        <v>0.09</v>
      </c>
    </row>
    <row r="37" spans="2:14">
      <c r="B37" t="s">
        <v>1395</v>
      </c>
      <c r="C37" t="s">
        <v>1396</v>
      </c>
      <c r="D37" t="s">
        <v>106</v>
      </c>
      <c r="E37" t="s">
        <v>129</v>
      </c>
      <c r="F37" t="s">
        <v>487</v>
      </c>
      <c r="G37" t="s">
        <v>414</v>
      </c>
      <c r="H37" t="s">
        <v>108</v>
      </c>
      <c r="I37" s="79">
        <v>15745.06</v>
      </c>
      <c r="J37" s="79">
        <v>1634</v>
      </c>
      <c r="K37" s="79">
        <v>257.27428040000001</v>
      </c>
      <c r="L37" s="79">
        <v>0.01</v>
      </c>
      <c r="M37" s="79">
        <v>0.95</v>
      </c>
      <c r="N37" s="79">
        <v>0.16</v>
      </c>
    </row>
    <row r="38" spans="2:14">
      <c r="B38" t="s">
        <v>1397</v>
      </c>
      <c r="C38" t="s">
        <v>1398</v>
      </c>
      <c r="D38" t="s">
        <v>106</v>
      </c>
      <c r="E38" t="s">
        <v>129</v>
      </c>
      <c r="F38" t="s">
        <v>598</v>
      </c>
      <c r="G38" t="s">
        <v>414</v>
      </c>
      <c r="H38" t="s">
        <v>108</v>
      </c>
      <c r="I38" s="79">
        <v>532.82000000000005</v>
      </c>
      <c r="J38" s="79">
        <v>25300</v>
      </c>
      <c r="K38" s="79">
        <v>134.80346</v>
      </c>
      <c r="L38" s="79">
        <v>0</v>
      </c>
      <c r="M38" s="79">
        <v>0.5</v>
      </c>
      <c r="N38" s="79">
        <v>0.08</v>
      </c>
    </row>
    <row r="39" spans="2:14">
      <c r="B39" t="s">
        <v>1399</v>
      </c>
      <c r="C39" t="s">
        <v>1400</v>
      </c>
      <c r="D39" t="s">
        <v>106</v>
      </c>
      <c r="E39" t="s">
        <v>129</v>
      </c>
      <c r="F39" t="s">
        <v>508</v>
      </c>
      <c r="G39" t="s">
        <v>414</v>
      </c>
      <c r="H39" t="s">
        <v>108</v>
      </c>
      <c r="I39" s="79">
        <v>6474.43</v>
      </c>
      <c r="J39" s="79">
        <v>3283</v>
      </c>
      <c r="K39" s="79">
        <v>212.55553689999999</v>
      </c>
      <c r="L39" s="79">
        <v>0</v>
      </c>
      <c r="M39" s="79">
        <v>0.78</v>
      </c>
      <c r="N39" s="79">
        <v>0.13</v>
      </c>
    </row>
    <row r="40" spans="2:14">
      <c r="B40" t="s">
        <v>1401</v>
      </c>
      <c r="C40" t="s">
        <v>1402</v>
      </c>
      <c r="D40" t="s">
        <v>106</v>
      </c>
      <c r="E40" t="s">
        <v>129</v>
      </c>
      <c r="F40" t="s">
        <v>534</v>
      </c>
      <c r="G40" t="s">
        <v>414</v>
      </c>
      <c r="H40" t="s">
        <v>108</v>
      </c>
      <c r="I40" s="79">
        <v>1654.47</v>
      </c>
      <c r="J40" s="79">
        <v>16400</v>
      </c>
      <c r="K40" s="79">
        <v>271.33308</v>
      </c>
      <c r="L40" s="79">
        <v>0</v>
      </c>
      <c r="M40" s="79">
        <v>1</v>
      </c>
      <c r="N40" s="79">
        <v>0.17</v>
      </c>
    </row>
    <row r="41" spans="2:14">
      <c r="B41" t="s">
        <v>1403</v>
      </c>
      <c r="C41" t="s">
        <v>1404</v>
      </c>
      <c r="D41" t="s">
        <v>106</v>
      </c>
      <c r="E41" t="s">
        <v>129</v>
      </c>
      <c r="F41" t="s">
        <v>413</v>
      </c>
      <c r="G41" t="s">
        <v>414</v>
      </c>
      <c r="H41" t="s">
        <v>108</v>
      </c>
      <c r="I41" s="79">
        <v>1682.7</v>
      </c>
      <c r="J41" s="79">
        <v>16710</v>
      </c>
      <c r="K41" s="79">
        <v>281.17917</v>
      </c>
      <c r="L41" s="79">
        <v>0</v>
      </c>
      <c r="M41" s="79">
        <v>1.04</v>
      </c>
      <c r="N41" s="79">
        <v>0.17</v>
      </c>
    </row>
    <row r="42" spans="2:14">
      <c r="B42" t="s">
        <v>1405</v>
      </c>
      <c r="C42" t="s">
        <v>1406</v>
      </c>
      <c r="D42" t="s">
        <v>106</v>
      </c>
      <c r="E42" t="s">
        <v>129</v>
      </c>
      <c r="F42" t="s">
        <v>1407</v>
      </c>
      <c r="G42" t="s">
        <v>131</v>
      </c>
      <c r="H42" t="s">
        <v>108</v>
      </c>
      <c r="I42" s="79">
        <v>2003.79</v>
      </c>
      <c r="J42" s="79">
        <v>20630</v>
      </c>
      <c r="K42" s="79">
        <v>413.38187699999997</v>
      </c>
      <c r="L42" s="79">
        <v>0</v>
      </c>
      <c r="M42" s="79">
        <v>1.52</v>
      </c>
      <c r="N42" s="79">
        <v>0.25</v>
      </c>
    </row>
    <row r="43" spans="2:14">
      <c r="B43" t="s">
        <v>1408</v>
      </c>
      <c r="C43" t="s">
        <v>1409</v>
      </c>
      <c r="D43" t="s">
        <v>106</v>
      </c>
      <c r="E43" t="s">
        <v>129</v>
      </c>
      <c r="F43" t="s">
        <v>1410</v>
      </c>
      <c r="G43" t="s">
        <v>135</v>
      </c>
      <c r="H43" t="s">
        <v>108</v>
      </c>
      <c r="I43" s="79">
        <v>3888.11</v>
      </c>
      <c r="J43" s="79">
        <v>26260</v>
      </c>
      <c r="K43" s="79">
        <v>1021.017686</v>
      </c>
      <c r="L43" s="79">
        <v>0.01</v>
      </c>
      <c r="M43" s="79">
        <v>3.77</v>
      </c>
      <c r="N43" s="79">
        <v>0.62</v>
      </c>
    </row>
    <row r="44" spans="2:14">
      <c r="B44" t="s">
        <v>1411</v>
      </c>
      <c r="C44" t="s">
        <v>1412</v>
      </c>
      <c r="D44" t="s">
        <v>106</v>
      </c>
      <c r="E44" t="s">
        <v>129</v>
      </c>
      <c r="F44" t="s">
        <v>432</v>
      </c>
      <c r="G44" t="s">
        <v>138</v>
      </c>
      <c r="H44" t="s">
        <v>108</v>
      </c>
      <c r="I44" s="79">
        <v>158633.01999999999</v>
      </c>
      <c r="J44" s="79">
        <v>732</v>
      </c>
      <c r="K44" s="79">
        <v>1161.1937064000001</v>
      </c>
      <c r="L44" s="79">
        <v>0.01</v>
      </c>
      <c r="M44" s="79">
        <v>4.28</v>
      </c>
      <c r="N44" s="79">
        <v>0.71</v>
      </c>
    </row>
    <row r="45" spans="2:14">
      <c r="B45" t="s">
        <v>1413</v>
      </c>
      <c r="C45" t="s">
        <v>1414</v>
      </c>
      <c r="D45" t="s">
        <v>106</v>
      </c>
      <c r="E45" t="s">
        <v>129</v>
      </c>
      <c r="F45" t="s">
        <v>941</v>
      </c>
      <c r="G45" t="s">
        <v>138</v>
      </c>
      <c r="H45" t="s">
        <v>108</v>
      </c>
      <c r="I45" s="79">
        <v>8858.51</v>
      </c>
      <c r="J45" s="79">
        <v>1847</v>
      </c>
      <c r="K45" s="79">
        <v>163.61667969999999</v>
      </c>
      <c r="L45" s="79">
        <v>0.01</v>
      </c>
      <c r="M45" s="79">
        <v>0.6</v>
      </c>
      <c r="N45" s="79">
        <v>0.1</v>
      </c>
    </row>
    <row r="46" spans="2:14">
      <c r="B46" t="s">
        <v>1415</v>
      </c>
      <c r="C46" t="s">
        <v>1416</v>
      </c>
      <c r="D46" t="s">
        <v>106</v>
      </c>
      <c r="E46" t="s">
        <v>129</v>
      </c>
      <c r="F46" t="s">
        <v>636</v>
      </c>
      <c r="G46" t="s">
        <v>138</v>
      </c>
      <c r="H46" t="s">
        <v>108</v>
      </c>
      <c r="I46" s="79">
        <v>5833.49</v>
      </c>
      <c r="J46" s="79">
        <v>3100</v>
      </c>
      <c r="K46" s="79">
        <v>180.83819</v>
      </c>
      <c r="L46" s="79">
        <v>0.01</v>
      </c>
      <c r="M46" s="79">
        <v>0.67</v>
      </c>
      <c r="N46" s="79">
        <v>0.11</v>
      </c>
    </row>
    <row r="47" spans="2:14">
      <c r="B47" s="80" t="s">
        <v>1417</v>
      </c>
      <c r="E47" s="16"/>
      <c r="F47" s="16"/>
      <c r="G47" s="16"/>
      <c r="I47" s="81">
        <v>449322.71</v>
      </c>
      <c r="K47" s="81">
        <v>5222.8552362600003</v>
      </c>
      <c r="M47" s="81">
        <v>19.260000000000002</v>
      </c>
      <c r="N47" s="81">
        <v>3.19</v>
      </c>
    </row>
    <row r="48" spans="2:14">
      <c r="B48" t="s">
        <v>1418</v>
      </c>
      <c r="C48" t="s">
        <v>1419</v>
      </c>
      <c r="D48" t="s">
        <v>106</v>
      </c>
      <c r="E48" t="s">
        <v>129</v>
      </c>
      <c r="F48" t="s">
        <v>1420</v>
      </c>
      <c r="G48" t="s">
        <v>107</v>
      </c>
      <c r="H48" t="s">
        <v>108</v>
      </c>
      <c r="I48" s="79">
        <v>132.44999999999999</v>
      </c>
      <c r="J48" s="79">
        <v>11170</v>
      </c>
      <c r="K48" s="79">
        <v>14.794665</v>
      </c>
      <c r="L48" s="79">
        <v>0</v>
      </c>
      <c r="M48" s="79">
        <v>0.05</v>
      </c>
      <c r="N48" s="79">
        <v>0.01</v>
      </c>
    </row>
    <row r="49" spans="2:14">
      <c r="B49" t="s">
        <v>1421</v>
      </c>
      <c r="C49" t="s">
        <v>1422</v>
      </c>
      <c r="D49" t="s">
        <v>106</v>
      </c>
      <c r="E49" t="s">
        <v>129</v>
      </c>
      <c r="F49" t="s">
        <v>1423</v>
      </c>
      <c r="G49" t="s">
        <v>107</v>
      </c>
      <c r="H49" t="s">
        <v>108</v>
      </c>
      <c r="I49" s="79">
        <v>232.13</v>
      </c>
      <c r="J49" s="79">
        <v>10350</v>
      </c>
      <c r="K49" s="79">
        <v>24.025455000000001</v>
      </c>
      <c r="L49" s="79">
        <v>0</v>
      </c>
      <c r="M49" s="79">
        <v>0.09</v>
      </c>
      <c r="N49" s="79">
        <v>0.01</v>
      </c>
    </row>
    <row r="50" spans="2:14">
      <c r="B50" t="s">
        <v>1424</v>
      </c>
      <c r="C50" t="s">
        <v>1425</v>
      </c>
      <c r="D50" t="s">
        <v>106</v>
      </c>
      <c r="E50" t="s">
        <v>129</v>
      </c>
      <c r="F50" t="s">
        <v>1426</v>
      </c>
      <c r="G50" t="s">
        <v>107</v>
      </c>
      <c r="H50" t="s">
        <v>108</v>
      </c>
      <c r="I50" s="79">
        <v>955.96</v>
      </c>
      <c r="J50" s="79">
        <v>6214</v>
      </c>
      <c r="K50" s="79">
        <v>59.403354399999998</v>
      </c>
      <c r="L50" s="79">
        <v>0.01</v>
      </c>
      <c r="M50" s="79">
        <v>0.22</v>
      </c>
      <c r="N50" s="79">
        <v>0.04</v>
      </c>
    </row>
    <row r="51" spans="2:14">
      <c r="B51" t="s">
        <v>1427</v>
      </c>
      <c r="C51" t="s">
        <v>1428</v>
      </c>
      <c r="D51" t="s">
        <v>106</v>
      </c>
      <c r="E51" t="s">
        <v>129</v>
      </c>
      <c r="F51" t="s">
        <v>1429</v>
      </c>
      <c r="G51" t="s">
        <v>1291</v>
      </c>
      <c r="H51" t="s">
        <v>108</v>
      </c>
      <c r="I51" s="79">
        <v>5025.18</v>
      </c>
      <c r="J51" s="79">
        <v>1478</v>
      </c>
      <c r="K51" s="79">
        <v>74.272160400000004</v>
      </c>
      <c r="L51" s="79">
        <v>0</v>
      </c>
      <c r="M51" s="79">
        <v>0.27</v>
      </c>
      <c r="N51" s="79">
        <v>0.05</v>
      </c>
    </row>
    <row r="52" spans="2:14">
      <c r="B52" t="s">
        <v>1430</v>
      </c>
      <c r="C52" t="s">
        <v>1431</v>
      </c>
      <c r="D52" t="s">
        <v>106</v>
      </c>
      <c r="E52" t="s">
        <v>129</v>
      </c>
      <c r="F52" t="s">
        <v>1432</v>
      </c>
      <c r="G52" t="s">
        <v>1334</v>
      </c>
      <c r="H52" t="s">
        <v>108</v>
      </c>
      <c r="I52" s="79">
        <v>601.87</v>
      </c>
      <c r="J52" s="79">
        <v>1971</v>
      </c>
      <c r="K52" s="79">
        <v>11.862857699999999</v>
      </c>
      <c r="L52" s="79">
        <v>0</v>
      </c>
      <c r="M52" s="79">
        <v>0.04</v>
      </c>
      <c r="N52" s="79">
        <v>0.01</v>
      </c>
    </row>
    <row r="53" spans="2:14">
      <c r="B53" t="s">
        <v>1433</v>
      </c>
      <c r="C53" t="s">
        <v>1434</v>
      </c>
      <c r="D53" t="s">
        <v>106</v>
      </c>
      <c r="E53" t="s">
        <v>129</v>
      </c>
      <c r="F53" t="s">
        <v>1435</v>
      </c>
      <c r="G53" t="s">
        <v>526</v>
      </c>
      <c r="H53" t="s">
        <v>108</v>
      </c>
      <c r="I53" s="79">
        <v>752.24</v>
      </c>
      <c r="J53" s="79">
        <v>18640</v>
      </c>
      <c r="K53" s="79">
        <v>140.217536</v>
      </c>
      <c r="L53" s="79">
        <v>0.01</v>
      </c>
      <c r="M53" s="79">
        <v>0.52</v>
      </c>
      <c r="N53" s="79">
        <v>0.09</v>
      </c>
    </row>
    <row r="54" spans="2:14">
      <c r="B54" t="s">
        <v>1436</v>
      </c>
      <c r="C54" t="s">
        <v>1437</v>
      </c>
      <c r="D54" t="s">
        <v>106</v>
      </c>
      <c r="E54" t="s">
        <v>129</v>
      </c>
      <c r="F54" t="s">
        <v>566</v>
      </c>
      <c r="G54" t="s">
        <v>526</v>
      </c>
      <c r="H54" t="s">
        <v>108</v>
      </c>
      <c r="I54" s="79">
        <v>6162.78</v>
      </c>
      <c r="J54" s="79">
        <v>1335</v>
      </c>
      <c r="K54" s="79">
        <v>82.273112999999995</v>
      </c>
      <c r="L54" s="79">
        <v>0</v>
      </c>
      <c r="M54" s="79">
        <v>0.3</v>
      </c>
      <c r="N54" s="79">
        <v>0.05</v>
      </c>
    </row>
    <row r="55" spans="2:14">
      <c r="B55" t="s">
        <v>1438</v>
      </c>
      <c r="C55" t="s">
        <v>1439</v>
      </c>
      <c r="D55" t="s">
        <v>106</v>
      </c>
      <c r="E55" t="s">
        <v>129</v>
      </c>
      <c r="F55" t="s">
        <v>1440</v>
      </c>
      <c r="G55" t="s">
        <v>526</v>
      </c>
      <c r="H55" t="s">
        <v>108</v>
      </c>
      <c r="I55" s="79">
        <v>3063.73</v>
      </c>
      <c r="J55" s="79">
        <v>4933</v>
      </c>
      <c r="K55" s="79">
        <v>151.13380090000001</v>
      </c>
      <c r="L55" s="79">
        <v>0.01</v>
      </c>
      <c r="M55" s="79">
        <v>0.56000000000000005</v>
      </c>
      <c r="N55" s="79">
        <v>0.09</v>
      </c>
    </row>
    <row r="56" spans="2:14">
      <c r="B56" t="s">
        <v>1441</v>
      </c>
      <c r="C56" t="s">
        <v>1442</v>
      </c>
      <c r="D56" t="s">
        <v>106</v>
      </c>
      <c r="E56" t="s">
        <v>129</v>
      </c>
      <c r="F56" t="s">
        <v>872</v>
      </c>
      <c r="G56" t="s">
        <v>526</v>
      </c>
      <c r="H56" t="s">
        <v>108</v>
      </c>
      <c r="I56" s="79">
        <v>43056.639999999999</v>
      </c>
      <c r="J56" s="79">
        <v>315</v>
      </c>
      <c r="K56" s="79">
        <v>135.62841599999999</v>
      </c>
      <c r="L56" s="79">
        <v>0</v>
      </c>
      <c r="M56" s="79">
        <v>0.5</v>
      </c>
      <c r="N56" s="79">
        <v>0.08</v>
      </c>
    </row>
    <row r="57" spans="2:14">
      <c r="B57" t="s">
        <v>1443</v>
      </c>
      <c r="C57" t="s">
        <v>1444</v>
      </c>
      <c r="D57" t="s">
        <v>106</v>
      </c>
      <c r="E57" t="s">
        <v>129</v>
      </c>
      <c r="F57" t="s">
        <v>1445</v>
      </c>
      <c r="G57" t="s">
        <v>526</v>
      </c>
      <c r="H57" t="s">
        <v>108</v>
      </c>
      <c r="I57" s="79">
        <v>3730.32</v>
      </c>
      <c r="J57" s="79">
        <v>3497</v>
      </c>
      <c r="K57" s="79">
        <v>130.4492904</v>
      </c>
      <c r="L57" s="79">
        <v>0.01</v>
      </c>
      <c r="M57" s="79">
        <v>0.48</v>
      </c>
      <c r="N57" s="79">
        <v>0.08</v>
      </c>
    </row>
    <row r="58" spans="2:14">
      <c r="B58" t="s">
        <v>1446</v>
      </c>
      <c r="C58" t="s">
        <v>1447</v>
      </c>
      <c r="D58" t="s">
        <v>106</v>
      </c>
      <c r="E58" t="s">
        <v>129</v>
      </c>
      <c r="F58" t="s">
        <v>1448</v>
      </c>
      <c r="G58" t="s">
        <v>365</v>
      </c>
      <c r="H58" t="s">
        <v>108</v>
      </c>
      <c r="I58" s="79">
        <v>2820.91</v>
      </c>
      <c r="J58" s="79">
        <v>1695</v>
      </c>
      <c r="K58" s="79">
        <v>47.814424500000001</v>
      </c>
      <c r="L58" s="79">
        <v>0</v>
      </c>
      <c r="M58" s="79">
        <v>0.18</v>
      </c>
      <c r="N58" s="79">
        <v>0.03</v>
      </c>
    </row>
    <row r="59" spans="2:14">
      <c r="B59" t="s">
        <v>1449</v>
      </c>
      <c r="C59" t="s">
        <v>1450</v>
      </c>
      <c r="D59" t="s">
        <v>106</v>
      </c>
      <c r="E59" t="s">
        <v>129</v>
      </c>
      <c r="F59" t="s">
        <v>1451</v>
      </c>
      <c r="G59" t="s">
        <v>365</v>
      </c>
      <c r="H59" t="s">
        <v>108</v>
      </c>
      <c r="I59" s="79">
        <v>44.56</v>
      </c>
      <c r="J59" s="79">
        <v>107200</v>
      </c>
      <c r="K59" s="79">
        <v>47.768320000000003</v>
      </c>
      <c r="L59" s="79">
        <v>0.01</v>
      </c>
      <c r="M59" s="79">
        <v>0.18</v>
      </c>
      <c r="N59" s="79">
        <v>0.03</v>
      </c>
    </row>
    <row r="60" spans="2:14">
      <c r="B60" t="s">
        <v>1452</v>
      </c>
      <c r="C60" t="s">
        <v>1453</v>
      </c>
      <c r="D60" t="s">
        <v>106</v>
      </c>
      <c r="E60" t="s">
        <v>129</v>
      </c>
      <c r="F60" t="s">
        <v>1454</v>
      </c>
      <c r="G60" t="s">
        <v>365</v>
      </c>
      <c r="H60" t="s">
        <v>108</v>
      </c>
      <c r="I60" s="79">
        <v>2181.19</v>
      </c>
      <c r="J60" s="79">
        <v>6781</v>
      </c>
      <c r="K60" s="79">
        <v>147.90649389999999</v>
      </c>
      <c r="L60" s="79">
        <v>0.01</v>
      </c>
      <c r="M60" s="79">
        <v>0.55000000000000004</v>
      </c>
      <c r="N60" s="79">
        <v>0.09</v>
      </c>
    </row>
    <row r="61" spans="2:14">
      <c r="B61" t="s">
        <v>1455</v>
      </c>
      <c r="C61" t="s">
        <v>1456</v>
      </c>
      <c r="D61" t="s">
        <v>106</v>
      </c>
      <c r="E61" t="s">
        <v>129</v>
      </c>
      <c r="F61" t="s">
        <v>1457</v>
      </c>
      <c r="G61" t="s">
        <v>118</v>
      </c>
      <c r="H61" t="s">
        <v>108</v>
      </c>
      <c r="I61" s="79">
        <v>1288.82</v>
      </c>
      <c r="J61" s="79">
        <v>5542</v>
      </c>
      <c r="K61" s="79">
        <v>71.426404399999996</v>
      </c>
      <c r="L61" s="79">
        <v>0</v>
      </c>
      <c r="M61" s="79">
        <v>0.26</v>
      </c>
      <c r="N61" s="79">
        <v>0.04</v>
      </c>
    </row>
    <row r="62" spans="2:14">
      <c r="B62" t="s">
        <v>1458</v>
      </c>
      <c r="C62" t="s">
        <v>1459</v>
      </c>
      <c r="D62" t="s">
        <v>106</v>
      </c>
      <c r="E62" t="s">
        <v>129</v>
      </c>
      <c r="F62" t="s">
        <v>595</v>
      </c>
      <c r="G62" t="s">
        <v>118</v>
      </c>
      <c r="H62" t="s">
        <v>108</v>
      </c>
      <c r="I62" s="79">
        <v>183.98</v>
      </c>
      <c r="J62" s="79">
        <v>61790</v>
      </c>
      <c r="K62" s="79">
        <v>113.681242</v>
      </c>
      <c r="L62" s="79">
        <v>0.01</v>
      </c>
      <c r="M62" s="79">
        <v>0.42</v>
      </c>
      <c r="N62" s="79">
        <v>7.0000000000000007E-2</v>
      </c>
    </row>
    <row r="63" spans="2:14">
      <c r="B63" t="s">
        <v>1460</v>
      </c>
      <c r="C63" t="s">
        <v>1461</v>
      </c>
      <c r="D63" t="s">
        <v>106</v>
      </c>
      <c r="E63" t="s">
        <v>129</v>
      </c>
      <c r="F63" t="s">
        <v>1462</v>
      </c>
      <c r="G63" t="s">
        <v>118</v>
      </c>
      <c r="H63" t="s">
        <v>108</v>
      </c>
      <c r="I63" s="79">
        <v>1299.8</v>
      </c>
      <c r="J63" s="79">
        <v>3432</v>
      </c>
      <c r="K63" s="79">
        <v>44.609135999999999</v>
      </c>
      <c r="L63" s="79">
        <v>0</v>
      </c>
      <c r="M63" s="79">
        <v>0.16</v>
      </c>
      <c r="N63" s="79">
        <v>0.03</v>
      </c>
    </row>
    <row r="64" spans="2:14">
      <c r="B64" t="s">
        <v>1463</v>
      </c>
      <c r="C64" t="s">
        <v>1464</v>
      </c>
      <c r="D64" t="s">
        <v>106</v>
      </c>
      <c r="E64" t="s">
        <v>129</v>
      </c>
      <c r="F64" t="s">
        <v>1465</v>
      </c>
      <c r="G64" t="s">
        <v>118</v>
      </c>
      <c r="H64" t="s">
        <v>108</v>
      </c>
      <c r="I64" s="79">
        <v>927.22</v>
      </c>
      <c r="J64" s="79">
        <v>16460</v>
      </c>
      <c r="K64" s="79">
        <v>152.62041199999999</v>
      </c>
      <c r="L64" s="79">
        <v>0.01</v>
      </c>
      <c r="M64" s="79">
        <v>0.56000000000000005</v>
      </c>
      <c r="N64" s="79">
        <v>0.09</v>
      </c>
    </row>
    <row r="65" spans="2:14">
      <c r="B65" t="s">
        <v>1466</v>
      </c>
      <c r="C65" t="s">
        <v>1467</v>
      </c>
      <c r="D65" t="s">
        <v>106</v>
      </c>
      <c r="E65" t="s">
        <v>129</v>
      </c>
      <c r="F65" t="s">
        <v>1468</v>
      </c>
      <c r="G65" t="s">
        <v>118</v>
      </c>
      <c r="H65" t="s">
        <v>108</v>
      </c>
      <c r="I65" s="79">
        <v>506.1</v>
      </c>
      <c r="J65" s="79">
        <v>7817</v>
      </c>
      <c r="K65" s="79">
        <v>39.561836999999997</v>
      </c>
      <c r="L65" s="79">
        <v>0.01</v>
      </c>
      <c r="M65" s="79">
        <v>0.15</v>
      </c>
      <c r="N65" s="79">
        <v>0.02</v>
      </c>
    </row>
    <row r="66" spans="2:14">
      <c r="B66" t="s">
        <v>1469</v>
      </c>
      <c r="C66" t="s">
        <v>1470</v>
      </c>
      <c r="D66" t="s">
        <v>106</v>
      </c>
      <c r="E66" t="s">
        <v>129</v>
      </c>
      <c r="F66" t="s">
        <v>1471</v>
      </c>
      <c r="G66" t="s">
        <v>118</v>
      </c>
      <c r="H66" t="s">
        <v>108</v>
      </c>
      <c r="I66" s="79">
        <v>3261.9</v>
      </c>
      <c r="J66" s="79">
        <v>4522</v>
      </c>
      <c r="K66" s="79">
        <v>147.503118</v>
      </c>
      <c r="L66" s="79">
        <v>0.01</v>
      </c>
      <c r="M66" s="79">
        <v>0.54</v>
      </c>
      <c r="N66" s="79">
        <v>0.09</v>
      </c>
    </row>
    <row r="67" spans="2:14">
      <c r="B67" t="s">
        <v>1472</v>
      </c>
      <c r="C67" t="s">
        <v>1473</v>
      </c>
      <c r="D67" t="s">
        <v>106</v>
      </c>
      <c r="E67" t="s">
        <v>129</v>
      </c>
      <c r="F67" t="s">
        <v>1474</v>
      </c>
      <c r="G67" t="s">
        <v>460</v>
      </c>
      <c r="H67" t="s">
        <v>108</v>
      </c>
      <c r="I67" s="79">
        <v>660.51</v>
      </c>
      <c r="J67" s="79">
        <v>2986</v>
      </c>
      <c r="K67" s="79">
        <v>19.7228286</v>
      </c>
      <c r="L67" s="79">
        <v>0</v>
      </c>
      <c r="M67" s="79">
        <v>7.0000000000000007E-2</v>
      </c>
      <c r="N67" s="79">
        <v>0.01</v>
      </c>
    </row>
    <row r="68" spans="2:14">
      <c r="B68" t="s">
        <v>1475</v>
      </c>
      <c r="C68" t="s">
        <v>1476</v>
      </c>
      <c r="D68" t="s">
        <v>106</v>
      </c>
      <c r="E68" t="s">
        <v>129</v>
      </c>
      <c r="F68" t="s">
        <v>1477</v>
      </c>
      <c r="G68" t="s">
        <v>460</v>
      </c>
      <c r="H68" t="s">
        <v>108</v>
      </c>
      <c r="I68" s="79">
        <v>3124.29</v>
      </c>
      <c r="J68" s="79">
        <v>2484</v>
      </c>
      <c r="K68" s="79">
        <v>77.607363599999999</v>
      </c>
      <c r="L68" s="79">
        <v>0</v>
      </c>
      <c r="M68" s="79">
        <v>0.28999999999999998</v>
      </c>
      <c r="N68" s="79">
        <v>0.05</v>
      </c>
    </row>
    <row r="69" spans="2:14">
      <c r="B69" t="s">
        <v>1478</v>
      </c>
      <c r="C69" t="s">
        <v>1479</v>
      </c>
      <c r="D69" t="s">
        <v>106</v>
      </c>
      <c r="E69" t="s">
        <v>129</v>
      </c>
      <c r="F69" t="s">
        <v>1480</v>
      </c>
      <c r="G69" t="s">
        <v>460</v>
      </c>
      <c r="H69" t="s">
        <v>108</v>
      </c>
      <c r="I69" s="79">
        <v>155386.78</v>
      </c>
      <c r="J69" s="79">
        <v>33.200000000000003</v>
      </c>
      <c r="K69" s="79">
        <v>51.588410959999997</v>
      </c>
      <c r="L69" s="79">
        <v>0</v>
      </c>
      <c r="M69" s="79">
        <v>0.19</v>
      </c>
      <c r="N69" s="79">
        <v>0.03</v>
      </c>
    </row>
    <row r="70" spans="2:14">
      <c r="B70" t="s">
        <v>1481</v>
      </c>
      <c r="C70" t="s">
        <v>1482</v>
      </c>
      <c r="D70" t="s">
        <v>106</v>
      </c>
      <c r="E70" t="s">
        <v>129</v>
      </c>
      <c r="F70" t="s">
        <v>1483</v>
      </c>
      <c r="G70" t="s">
        <v>1484</v>
      </c>
      <c r="H70" t="s">
        <v>108</v>
      </c>
      <c r="I70" s="79">
        <v>73.709999999999994</v>
      </c>
      <c r="J70" s="79">
        <v>15520</v>
      </c>
      <c r="K70" s="79">
        <v>11.439792000000001</v>
      </c>
      <c r="L70" s="79">
        <v>0</v>
      </c>
      <c r="M70" s="79">
        <v>0.04</v>
      </c>
      <c r="N70" s="79">
        <v>0.01</v>
      </c>
    </row>
    <row r="71" spans="2:14">
      <c r="B71" t="s">
        <v>1485</v>
      </c>
      <c r="C71" t="s">
        <v>1486</v>
      </c>
      <c r="D71" t="s">
        <v>106</v>
      </c>
      <c r="E71" t="s">
        <v>129</v>
      </c>
      <c r="F71" t="s">
        <v>1487</v>
      </c>
      <c r="G71" t="s">
        <v>480</v>
      </c>
      <c r="H71" t="s">
        <v>108</v>
      </c>
      <c r="I71" s="79">
        <v>213.7</v>
      </c>
      <c r="J71" s="79">
        <v>11240</v>
      </c>
      <c r="K71" s="79">
        <v>24.019880000000001</v>
      </c>
      <c r="L71" s="79">
        <v>0</v>
      </c>
      <c r="M71" s="79">
        <v>0.09</v>
      </c>
      <c r="N71" s="79">
        <v>0.01</v>
      </c>
    </row>
    <row r="72" spans="2:14">
      <c r="B72" t="s">
        <v>1488</v>
      </c>
      <c r="C72" t="s">
        <v>1489</v>
      </c>
      <c r="D72" t="s">
        <v>106</v>
      </c>
      <c r="E72" t="s">
        <v>129</v>
      </c>
      <c r="F72" t="s">
        <v>1490</v>
      </c>
      <c r="G72" t="s">
        <v>1384</v>
      </c>
      <c r="H72" t="s">
        <v>108</v>
      </c>
      <c r="I72" s="79">
        <v>234.72</v>
      </c>
      <c r="J72" s="79">
        <v>5149</v>
      </c>
      <c r="K72" s="79">
        <v>12.085732800000001</v>
      </c>
      <c r="L72" s="79">
        <v>0</v>
      </c>
      <c r="M72" s="79">
        <v>0.04</v>
      </c>
      <c r="N72" s="79">
        <v>0.01</v>
      </c>
    </row>
    <row r="73" spans="2:14">
      <c r="B73" t="s">
        <v>1491</v>
      </c>
      <c r="C73" t="s">
        <v>1492</v>
      </c>
      <c r="D73" t="s">
        <v>106</v>
      </c>
      <c r="E73" t="s">
        <v>129</v>
      </c>
      <c r="F73" t="s">
        <v>1493</v>
      </c>
      <c r="G73" t="s">
        <v>912</v>
      </c>
      <c r="H73" t="s">
        <v>108</v>
      </c>
      <c r="I73" s="79">
        <v>163.65</v>
      </c>
      <c r="J73" s="79">
        <v>29820</v>
      </c>
      <c r="K73" s="79">
        <v>48.800429999999999</v>
      </c>
      <c r="L73" s="79">
        <v>0</v>
      </c>
      <c r="M73" s="79">
        <v>0.18</v>
      </c>
      <c r="N73" s="79">
        <v>0.03</v>
      </c>
    </row>
    <row r="74" spans="2:14">
      <c r="B74" t="s">
        <v>1494</v>
      </c>
      <c r="C74" t="s">
        <v>1495</v>
      </c>
      <c r="D74" t="s">
        <v>106</v>
      </c>
      <c r="E74" t="s">
        <v>129</v>
      </c>
      <c r="F74" t="s">
        <v>1496</v>
      </c>
      <c r="G74" t="s">
        <v>912</v>
      </c>
      <c r="H74" t="s">
        <v>108</v>
      </c>
      <c r="I74" s="79">
        <v>751.84</v>
      </c>
      <c r="J74" s="79">
        <v>9944</v>
      </c>
      <c r="K74" s="79">
        <v>74.762969600000005</v>
      </c>
      <c r="L74" s="79">
        <v>0.01</v>
      </c>
      <c r="M74" s="79">
        <v>0.28000000000000003</v>
      </c>
      <c r="N74" s="79">
        <v>0.05</v>
      </c>
    </row>
    <row r="75" spans="2:14">
      <c r="B75" t="s">
        <v>1497</v>
      </c>
      <c r="C75" t="s">
        <v>1498</v>
      </c>
      <c r="D75" t="s">
        <v>106</v>
      </c>
      <c r="E75" t="s">
        <v>129</v>
      </c>
      <c r="F75" t="s">
        <v>1499</v>
      </c>
      <c r="G75" t="s">
        <v>1500</v>
      </c>
      <c r="H75" t="s">
        <v>108</v>
      </c>
      <c r="I75" s="79">
        <v>959.86</v>
      </c>
      <c r="J75" s="79">
        <v>4315</v>
      </c>
      <c r="K75" s="79">
        <v>41.417959000000003</v>
      </c>
      <c r="L75" s="79">
        <v>0</v>
      </c>
      <c r="M75" s="79">
        <v>0.15</v>
      </c>
      <c r="N75" s="79">
        <v>0.03</v>
      </c>
    </row>
    <row r="76" spans="2:14">
      <c r="B76" t="s">
        <v>1501</v>
      </c>
      <c r="C76" t="s">
        <v>1502</v>
      </c>
      <c r="D76" t="s">
        <v>106</v>
      </c>
      <c r="E76" t="s">
        <v>129</v>
      </c>
      <c r="F76" t="s">
        <v>1503</v>
      </c>
      <c r="G76" t="s">
        <v>1504</v>
      </c>
      <c r="H76" t="s">
        <v>108</v>
      </c>
      <c r="I76" s="79">
        <v>1130.22</v>
      </c>
      <c r="J76" s="79">
        <v>7044</v>
      </c>
      <c r="K76" s="79">
        <v>79.612696799999995</v>
      </c>
      <c r="L76" s="79">
        <v>0.01</v>
      </c>
      <c r="M76" s="79">
        <v>0.28999999999999998</v>
      </c>
      <c r="N76" s="79">
        <v>0.05</v>
      </c>
    </row>
    <row r="77" spans="2:14">
      <c r="B77" t="s">
        <v>1505</v>
      </c>
      <c r="C77" t="s">
        <v>1506</v>
      </c>
      <c r="D77" t="s">
        <v>106</v>
      </c>
      <c r="E77" t="s">
        <v>129</v>
      </c>
      <c r="F77" t="s">
        <v>1507</v>
      </c>
      <c r="G77" t="s">
        <v>646</v>
      </c>
      <c r="H77" t="s">
        <v>108</v>
      </c>
      <c r="I77" s="79">
        <v>800.04</v>
      </c>
      <c r="J77" s="79">
        <v>5300</v>
      </c>
      <c r="K77" s="79">
        <v>42.402119999999996</v>
      </c>
      <c r="L77" s="79">
        <v>0</v>
      </c>
      <c r="M77" s="79">
        <v>0.16</v>
      </c>
      <c r="N77" s="79">
        <v>0.03</v>
      </c>
    </row>
    <row r="78" spans="2:14">
      <c r="B78" t="s">
        <v>1508</v>
      </c>
      <c r="C78" t="s">
        <v>1509</v>
      </c>
      <c r="D78" t="s">
        <v>106</v>
      </c>
      <c r="E78" t="s">
        <v>129</v>
      </c>
      <c r="F78" t="s">
        <v>1510</v>
      </c>
      <c r="G78" t="s">
        <v>646</v>
      </c>
      <c r="H78" t="s">
        <v>108</v>
      </c>
      <c r="I78" s="79">
        <v>4395.6899999999996</v>
      </c>
      <c r="J78" s="79">
        <v>3401</v>
      </c>
      <c r="K78" s="79">
        <v>149.49741689999999</v>
      </c>
      <c r="L78" s="79">
        <v>0</v>
      </c>
      <c r="M78" s="79">
        <v>0.55000000000000004</v>
      </c>
      <c r="N78" s="79">
        <v>0.09</v>
      </c>
    </row>
    <row r="79" spans="2:14">
      <c r="B79" t="s">
        <v>1511</v>
      </c>
      <c r="C79" t="s">
        <v>1512</v>
      </c>
      <c r="D79" t="s">
        <v>106</v>
      </c>
      <c r="E79" t="s">
        <v>129</v>
      </c>
      <c r="F79" t="s">
        <v>1513</v>
      </c>
      <c r="G79" t="s">
        <v>646</v>
      </c>
      <c r="H79" t="s">
        <v>108</v>
      </c>
      <c r="I79" s="79">
        <v>761.98</v>
      </c>
      <c r="J79" s="79">
        <v>7727</v>
      </c>
      <c r="K79" s="79">
        <v>58.8781946</v>
      </c>
      <c r="L79" s="79">
        <v>0.01</v>
      </c>
      <c r="M79" s="79">
        <v>0.22</v>
      </c>
      <c r="N79" s="79">
        <v>0.04</v>
      </c>
    </row>
    <row r="80" spans="2:14">
      <c r="B80" t="s">
        <v>1514</v>
      </c>
      <c r="C80" t="s">
        <v>1515</v>
      </c>
      <c r="D80" t="s">
        <v>106</v>
      </c>
      <c r="E80" t="s">
        <v>129</v>
      </c>
      <c r="F80" t="s">
        <v>1516</v>
      </c>
      <c r="G80" t="s">
        <v>646</v>
      </c>
      <c r="H80" t="s">
        <v>108</v>
      </c>
      <c r="I80" s="79">
        <v>188.42</v>
      </c>
      <c r="J80" s="79">
        <v>15550</v>
      </c>
      <c r="K80" s="79">
        <v>29.299309999999998</v>
      </c>
      <c r="L80" s="79">
        <v>0</v>
      </c>
      <c r="M80" s="79">
        <v>0.11</v>
      </c>
      <c r="N80" s="79">
        <v>0.02</v>
      </c>
    </row>
    <row r="81" spans="2:14">
      <c r="B81" t="s">
        <v>1517</v>
      </c>
      <c r="C81" t="s">
        <v>1518</v>
      </c>
      <c r="D81" t="s">
        <v>106</v>
      </c>
      <c r="E81" t="s">
        <v>129</v>
      </c>
      <c r="F81" t="s">
        <v>645</v>
      </c>
      <c r="G81" t="s">
        <v>646</v>
      </c>
      <c r="H81" t="s">
        <v>108</v>
      </c>
      <c r="I81" s="79">
        <v>4369.01</v>
      </c>
      <c r="J81" s="79">
        <v>1439</v>
      </c>
      <c r="K81" s="79">
        <v>62.870053900000002</v>
      </c>
      <c r="L81" s="79">
        <v>0</v>
      </c>
      <c r="M81" s="79">
        <v>0.23</v>
      </c>
      <c r="N81" s="79">
        <v>0.04</v>
      </c>
    </row>
    <row r="82" spans="2:14">
      <c r="B82" t="s">
        <v>1519</v>
      </c>
      <c r="C82" t="s">
        <v>1520</v>
      </c>
      <c r="D82" t="s">
        <v>106</v>
      </c>
      <c r="E82" t="s">
        <v>129</v>
      </c>
      <c r="F82" t="s">
        <v>1521</v>
      </c>
      <c r="G82" t="s">
        <v>952</v>
      </c>
      <c r="H82" t="s">
        <v>108</v>
      </c>
      <c r="I82" s="79">
        <v>2811.3</v>
      </c>
      <c r="J82" s="79">
        <v>1270</v>
      </c>
      <c r="K82" s="79">
        <v>35.703510000000001</v>
      </c>
      <c r="L82" s="79">
        <v>0</v>
      </c>
      <c r="M82" s="79">
        <v>0.13</v>
      </c>
      <c r="N82" s="79">
        <v>0.02</v>
      </c>
    </row>
    <row r="83" spans="2:14">
      <c r="B83" t="s">
        <v>1522</v>
      </c>
      <c r="C83" t="s">
        <v>1523</v>
      </c>
      <c r="D83" t="s">
        <v>106</v>
      </c>
      <c r="E83" t="s">
        <v>129</v>
      </c>
      <c r="F83" t="s">
        <v>951</v>
      </c>
      <c r="G83" t="s">
        <v>952</v>
      </c>
      <c r="H83" t="s">
        <v>108</v>
      </c>
      <c r="I83" s="79">
        <v>18622.88</v>
      </c>
      <c r="J83" s="79">
        <v>837.9</v>
      </c>
      <c r="K83" s="79">
        <v>156.04111151999999</v>
      </c>
      <c r="L83" s="79">
        <v>0.01</v>
      </c>
      <c r="M83" s="79">
        <v>0.57999999999999996</v>
      </c>
      <c r="N83" s="79">
        <v>0.1</v>
      </c>
    </row>
    <row r="84" spans="2:14">
      <c r="B84" t="s">
        <v>1524</v>
      </c>
      <c r="C84" t="s">
        <v>1525</v>
      </c>
      <c r="D84" t="s">
        <v>106</v>
      </c>
      <c r="E84" t="s">
        <v>129</v>
      </c>
      <c r="F84" t="s">
        <v>651</v>
      </c>
      <c r="G84" t="s">
        <v>414</v>
      </c>
      <c r="H84" t="s">
        <v>108</v>
      </c>
      <c r="I84" s="79">
        <v>12232.91</v>
      </c>
      <c r="J84" s="79">
        <v>345.3</v>
      </c>
      <c r="K84" s="79">
        <v>42.240238230000003</v>
      </c>
      <c r="L84" s="79">
        <v>0.01</v>
      </c>
      <c r="M84" s="79">
        <v>0.16</v>
      </c>
      <c r="N84" s="79">
        <v>0.03</v>
      </c>
    </row>
    <row r="85" spans="2:14">
      <c r="B85" t="s">
        <v>1526</v>
      </c>
      <c r="C85" t="s">
        <v>1527</v>
      </c>
      <c r="D85" t="s">
        <v>106</v>
      </c>
      <c r="E85" t="s">
        <v>129</v>
      </c>
      <c r="F85" t="s">
        <v>1528</v>
      </c>
      <c r="G85" t="s">
        <v>414</v>
      </c>
      <c r="H85" t="s">
        <v>108</v>
      </c>
      <c r="I85" s="79">
        <v>2500.3000000000002</v>
      </c>
      <c r="J85" s="79">
        <v>4388</v>
      </c>
      <c r="K85" s="79">
        <v>109.71316400000001</v>
      </c>
      <c r="L85" s="79">
        <v>0.01</v>
      </c>
      <c r="M85" s="79">
        <v>0.4</v>
      </c>
      <c r="N85" s="79">
        <v>7.0000000000000007E-2</v>
      </c>
    </row>
    <row r="86" spans="2:14">
      <c r="B86" t="s">
        <v>1529</v>
      </c>
      <c r="C86" t="s">
        <v>1530</v>
      </c>
      <c r="D86" t="s">
        <v>106</v>
      </c>
      <c r="E86" t="s">
        <v>129</v>
      </c>
      <c r="F86" t="s">
        <v>660</v>
      </c>
      <c r="G86" t="s">
        <v>414</v>
      </c>
      <c r="H86" t="s">
        <v>108</v>
      </c>
      <c r="I86" s="79">
        <v>646.17999999999995</v>
      </c>
      <c r="J86" s="79">
        <v>8380</v>
      </c>
      <c r="K86" s="79">
        <v>54.149884</v>
      </c>
      <c r="L86" s="79">
        <v>0</v>
      </c>
      <c r="M86" s="79">
        <v>0.2</v>
      </c>
      <c r="N86" s="79">
        <v>0.03</v>
      </c>
    </row>
    <row r="87" spans="2:14">
      <c r="B87" t="s">
        <v>1531</v>
      </c>
      <c r="C87" t="s">
        <v>1532</v>
      </c>
      <c r="D87" t="s">
        <v>106</v>
      </c>
      <c r="E87" t="s">
        <v>129</v>
      </c>
      <c r="F87" t="s">
        <v>1533</v>
      </c>
      <c r="G87" t="s">
        <v>414</v>
      </c>
      <c r="H87" t="s">
        <v>108</v>
      </c>
      <c r="I87" s="79">
        <v>539.30999999999995</v>
      </c>
      <c r="J87" s="79">
        <v>7448</v>
      </c>
      <c r="K87" s="79">
        <v>40.167808800000003</v>
      </c>
      <c r="L87" s="79">
        <v>0</v>
      </c>
      <c r="M87" s="79">
        <v>0.15</v>
      </c>
      <c r="N87" s="79">
        <v>0.02</v>
      </c>
    </row>
    <row r="88" spans="2:14">
      <c r="B88" t="s">
        <v>1534</v>
      </c>
      <c r="C88" t="s">
        <v>1535</v>
      </c>
      <c r="D88" t="s">
        <v>106</v>
      </c>
      <c r="E88" t="s">
        <v>129</v>
      </c>
      <c r="F88" t="s">
        <v>735</v>
      </c>
      <c r="G88" t="s">
        <v>414</v>
      </c>
      <c r="H88" t="s">
        <v>108</v>
      </c>
      <c r="I88" s="79">
        <v>1067.9000000000001</v>
      </c>
      <c r="J88" s="79">
        <v>6598</v>
      </c>
      <c r="K88" s="79">
        <v>70.460042000000001</v>
      </c>
      <c r="L88" s="79">
        <v>0</v>
      </c>
      <c r="M88" s="79">
        <v>0.26</v>
      </c>
      <c r="N88" s="79">
        <v>0.04</v>
      </c>
    </row>
    <row r="89" spans="2:14">
      <c r="B89" t="s">
        <v>1536</v>
      </c>
      <c r="C89" t="s">
        <v>1537</v>
      </c>
      <c r="D89" t="s">
        <v>106</v>
      </c>
      <c r="E89" t="s">
        <v>129</v>
      </c>
      <c r="F89" t="s">
        <v>663</v>
      </c>
      <c r="G89" t="s">
        <v>414</v>
      </c>
      <c r="H89" t="s">
        <v>108</v>
      </c>
      <c r="I89" s="79">
        <v>11134.59</v>
      </c>
      <c r="J89" s="79">
        <v>1379</v>
      </c>
      <c r="K89" s="79">
        <v>153.5459961</v>
      </c>
      <c r="L89" s="79">
        <v>0.01</v>
      </c>
      <c r="M89" s="79">
        <v>0.56999999999999995</v>
      </c>
      <c r="N89" s="79">
        <v>0.09</v>
      </c>
    </row>
    <row r="90" spans="2:14">
      <c r="B90" t="s">
        <v>1538</v>
      </c>
      <c r="C90" t="s">
        <v>1539</v>
      </c>
      <c r="D90" t="s">
        <v>106</v>
      </c>
      <c r="E90" t="s">
        <v>129</v>
      </c>
      <c r="F90" t="s">
        <v>499</v>
      </c>
      <c r="G90" t="s">
        <v>414</v>
      </c>
      <c r="H90" t="s">
        <v>108</v>
      </c>
      <c r="I90" s="79">
        <v>412.3</v>
      </c>
      <c r="J90" s="79">
        <v>34590</v>
      </c>
      <c r="K90" s="79">
        <v>142.61456999999999</v>
      </c>
      <c r="L90" s="79">
        <v>0.01</v>
      </c>
      <c r="M90" s="79">
        <v>0.53</v>
      </c>
      <c r="N90" s="79">
        <v>0.09</v>
      </c>
    </row>
    <row r="91" spans="2:14">
      <c r="B91" t="s">
        <v>1540</v>
      </c>
      <c r="C91" t="s">
        <v>1541</v>
      </c>
      <c r="D91" t="s">
        <v>106</v>
      </c>
      <c r="E91" t="s">
        <v>129</v>
      </c>
      <c r="F91" t="s">
        <v>627</v>
      </c>
      <c r="G91" t="s">
        <v>414</v>
      </c>
      <c r="H91" t="s">
        <v>108</v>
      </c>
      <c r="I91" s="79">
        <v>165.4</v>
      </c>
      <c r="J91" s="79">
        <v>29800</v>
      </c>
      <c r="K91" s="79">
        <v>49.289200000000001</v>
      </c>
      <c r="L91" s="79">
        <v>0</v>
      </c>
      <c r="M91" s="79">
        <v>0.18</v>
      </c>
      <c r="N91" s="79">
        <v>0.03</v>
      </c>
    </row>
    <row r="92" spans="2:14">
      <c r="B92" t="s">
        <v>1542</v>
      </c>
      <c r="C92" t="s">
        <v>1543</v>
      </c>
      <c r="D92" t="s">
        <v>106</v>
      </c>
      <c r="E92" t="s">
        <v>129</v>
      </c>
      <c r="F92" t="s">
        <v>503</v>
      </c>
      <c r="G92" t="s">
        <v>414</v>
      </c>
      <c r="H92" t="s">
        <v>108</v>
      </c>
      <c r="I92" s="79">
        <v>70.319999999999993</v>
      </c>
      <c r="J92" s="79">
        <v>139900</v>
      </c>
      <c r="K92" s="79">
        <v>98.377679999999998</v>
      </c>
      <c r="L92" s="79">
        <v>0</v>
      </c>
      <c r="M92" s="79">
        <v>0.36</v>
      </c>
      <c r="N92" s="79">
        <v>0.06</v>
      </c>
    </row>
    <row r="93" spans="2:14">
      <c r="B93" t="s">
        <v>1544</v>
      </c>
      <c r="C93" t="s">
        <v>1545</v>
      </c>
      <c r="D93" t="s">
        <v>106</v>
      </c>
      <c r="E93" t="s">
        <v>129</v>
      </c>
      <c r="F93" t="s">
        <v>980</v>
      </c>
      <c r="G93" t="s">
        <v>414</v>
      </c>
      <c r="H93" t="s">
        <v>108</v>
      </c>
      <c r="I93" s="79">
        <v>542.79999999999995</v>
      </c>
      <c r="J93" s="79">
        <v>5574</v>
      </c>
      <c r="K93" s="79">
        <v>30.255672000000001</v>
      </c>
      <c r="L93" s="79">
        <v>0</v>
      </c>
      <c r="M93" s="79">
        <v>0.11</v>
      </c>
      <c r="N93" s="79">
        <v>0.02</v>
      </c>
    </row>
    <row r="94" spans="2:14">
      <c r="B94" t="s">
        <v>1546</v>
      </c>
      <c r="C94" t="s">
        <v>1547</v>
      </c>
      <c r="D94" t="s">
        <v>106</v>
      </c>
      <c r="E94" t="s">
        <v>129</v>
      </c>
      <c r="F94" t="s">
        <v>622</v>
      </c>
      <c r="G94" t="s">
        <v>414</v>
      </c>
      <c r="H94" t="s">
        <v>108</v>
      </c>
      <c r="I94" s="79">
        <v>9.0399999999999991</v>
      </c>
      <c r="J94" s="79">
        <v>36160</v>
      </c>
      <c r="K94" s="79">
        <v>3.2688640000000002</v>
      </c>
      <c r="L94" s="79">
        <v>0</v>
      </c>
      <c r="M94" s="79">
        <v>0.01</v>
      </c>
      <c r="N94" s="79">
        <v>0</v>
      </c>
    </row>
    <row r="95" spans="2:14">
      <c r="B95" t="s">
        <v>1548</v>
      </c>
      <c r="C95" t="s">
        <v>1549</v>
      </c>
      <c r="D95" t="s">
        <v>106</v>
      </c>
      <c r="E95" t="s">
        <v>129</v>
      </c>
      <c r="F95" t="s">
        <v>754</v>
      </c>
      <c r="G95" t="s">
        <v>414</v>
      </c>
      <c r="H95" t="s">
        <v>108</v>
      </c>
      <c r="I95" s="79">
        <v>18396.8</v>
      </c>
      <c r="J95" s="79">
        <v>460.9</v>
      </c>
      <c r="K95" s="79">
        <v>84.790851200000006</v>
      </c>
      <c r="L95" s="79">
        <v>0</v>
      </c>
      <c r="M95" s="79">
        <v>0.31</v>
      </c>
      <c r="N95" s="79">
        <v>0.05</v>
      </c>
    </row>
    <row r="96" spans="2:14">
      <c r="B96" t="s">
        <v>1550</v>
      </c>
      <c r="C96" t="s">
        <v>1551</v>
      </c>
      <c r="D96" t="s">
        <v>106</v>
      </c>
      <c r="E96" t="s">
        <v>129</v>
      </c>
      <c r="F96" t="s">
        <v>987</v>
      </c>
      <c r="G96" t="s">
        <v>414</v>
      </c>
      <c r="H96" t="s">
        <v>108</v>
      </c>
      <c r="I96" s="79">
        <v>16426.32</v>
      </c>
      <c r="J96" s="79">
        <v>555</v>
      </c>
      <c r="K96" s="79">
        <v>91.166076000000004</v>
      </c>
      <c r="L96" s="79">
        <v>0.01</v>
      </c>
      <c r="M96" s="79">
        <v>0.34</v>
      </c>
      <c r="N96" s="79">
        <v>0.06</v>
      </c>
    </row>
    <row r="97" spans="2:14">
      <c r="B97" t="s">
        <v>1552</v>
      </c>
      <c r="C97" t="s">
        <v>1553</v>
      </c>
      <c r="D97" t="s">
        <v>106</v>
      </c>
      <c r="E97" t="s">
        <v>129</v>
      </c>
      <c r="F97" t="s">
        <v>686</v>
      </c>
      <c r="G97" t="s">
        <v>414</v>
      </c>
      <c r="H97" t="s">
        <v>108</v>
      </c>
      <c r="I97" s="79">
        <v>1098.3800000000001</v>
      </c>
      <c r="J97" s="79">
        <v>2785</v>
      </c>
      <c r="K97" s="79">
        <v>30.589883</v>
      </c>
      <c r="L97" s="79">
        <v>0</v>
      </c>
      <c r="M97" s="79">
        <v>0.11</v>
      </c>
      <c r="N97" s="79">
        <v>0.02</v>
      </c>
    </row>
    <row r="98" spans="2:14">
      <c r="B98" t="s">
        <v>1554</v>
      </c>
      <c r="C98" t="s">
        <v>1555</v>
      </c>
      <c r="D98" t="s">
        <v>106</v>
      </c>
      <c r="E98" t="s">
        <v>129</v>
      </c>
      <c r="F98" t="s">
        <v>924</v>
      </c>
      <c r="G98" t="s">
        <v>414</v>
      </c>
      <c r="H98" t="s">
        <v>108</v>
      </c>
      <c r="I98" s="79">
        <v>2001.28</v>
      </c>
      <c r="J98" s="79">
        <v>5859</v>
      </c>
      <c r="K98" s="79">
        <v>117.2549952</v>
      </c>
      <c r="L98" s="79">
        <v>0.01</v>
      </c>
      <c r="M98" s="79">
        <v>0.43</v>
      </c>
      <c r="N98" s="79">
        <v>7.0000000000000007E-2</v>
      </c>
    </row>
    <row r="99" spans="2:14">
      <c r="B99" t="s">
        <v>1556</v>
      </c>
      <c r="C99" t="s">
        <v>1557</v>
      </c>
      <c r="D99" t="s">
        <v>106</v>
      </c>
      <c r="E99" t="s">
        <v>129</v>
      </c>
      <c r="F99" t="s">
        <v>704</v>
      </c>
      <c r="G99" t="s">
        <v>414</v>
      </c>
      <c r="H99" t="s">
        <v>108</v>
      </c>
      <c r="I99" s="79">
        <v>438.65</v>
      </c>
      <c r="J99" s="79">
        <v>14700</v>
      </c>
      <c r="K99" s="79">
        <v>64.481549999999999</v>
      </c>
      <c r="L99" s="79">
        <v>0</v>
      </c>
      <c r="M99" s="79">
        <v>0.24</v>
      </c>
      <c r="N99" s="79">
        <v>0.04</v>
      </c>
    </row>
    <row r="100" spans="2:14">
      <c r="B100" t="s">
        <v>1558</v>
      </c>
      <c r="C100" t="s">
        <v>1559</v>
      </c>
      <c r="D100" t="s">
        <v>106</v>
      </c>
      <c r="E100" t="s">
        <v>129</v>
      </c>
      <c r="F100" t="s">
        <v>575</v>
      </c>
      <c r="G100" t="s">
        <v>414</v>
      </c>
      <c r="H100" t="s">
        <v>108</v>
      </c>
      <c r="I100" s="79">
        <v>16364.2</v>
      </c>
      <c r="J100" s="79">
        <v>1062</v>
      </c>
      <c r="K100" s="79">
        <v>173.78780399999999</v>
      </c>
      <c r="L100" s="79">
        <v>0.01</v>
      </c>
      <c r="M100" s="79">
        <v>0.64</v>
      </c>
      <c r="N100" s="79">
        <v>0.11</v>
      </c>
    </row>
    <row r="101" spans="2:14">
      <c r="B101" t="s">
        <v>1560</v>
      </c>
      <c r="C101" t="s">
        <v>1561</v>
      </c>
      <c r="D101" t="s">
        <v>106</v>
      </c>
      <c r="E101" t="s">
        <v>129</v>
      </c>
      <c r="F101" t="s">
        <v>711</v>
      </c>
      <c r="G101" t="s">
        <v>414</v>
      </c>
      <c r="H101" t="s">
        <v>108</v>
      </c>
      <c r="I101" s="79">
        <v>31810.71</v>
      </c>
      <c r="J101" s="79">
        <v>737</v>
      </c>
      <c r="K101" s="79">
        <v>234.44493270000001</v>
      </c>
      <c r="L101" s="79">
        <v>0.01</v>
      </c>
      <c r="M101" s="79">
        <v>0.86</v>
      </c>
      <c r="N101" s="79">
        <v>0.14000000000000001</v>
      </c>
    </row>
    <row r="102" spans="2:14">
      <c r="B102" t="s">
        <v>1562</v>
      </c>
      <c r="C102" t="s">
        <v>1563</v>
      </c>
      <c r="D102" t="s">
        <v>106</v>
      </c>
      <c r="E102" t="s">
        <v>129</v>
      </c>
      <c r="F102" t="s">
        <v>961</v>
      </c>
      <c r="G102" t="s">
        <v>694</v>
      </c>
      <c r="H102" t="s">
        <v>108</v>
      </c>
      <c r="I102" s="79">
        <v>23562.18</v>
      </c>
      <c r="J102" s="79">
        <v>463.9</v>
      </c>
      <c r="K102" s="79">
        <v>109.30495302</v>
      </c>
      <c r="L102" s="79">
        <v>0.01</v>
      </c>
      <c r="M102" s="79">
        <v>0.4</v>
      </c>
      <c r="N102" s="79">
        <v>7.0000000000000007E-2</v>
      </c>
    </row>
    <row r="103" spans="2:14">
      <c r="B103" t="s">
        <v>1564</v>
      </c>
      <c r="C103" t="s">
        <v>1565</v>
      </c>
      <c r="D103" t="s">
        <v>106</v>
      </c>
      <c r="E103" t="s">
        <v>129</v>
      </c>
      <c r="F103" t="s">
        <v>693</v>
      </c>
      <c r="G103" t="s">
        <v>694</v>
      </c>
      <c r="H103" t="s">
        <v>108</v>
      </c>
      <c r="I103" s="79">
        <v>471.51</v>
      </c>
      <c r="J103" s="79">
        <v>13150</v>
      </c>
      <c r="K103" s="79">
        <v>62.003565000000002</v>
      </c>
      <c r="L103" s="79">
        <v>0.01</v>
      </c>
      <c r="M103" s="79">
        <v>0.23</v>
      </c>
      <c r="N103" s="79">
        <v>0.04</v>
      </c>
    </row>
    <row r="104" spans="2:14">
      <c r="B104" t="s">
        <v>1566</v>
      </c>
      <c r="C104" t="s">
        <v>1567</v>
      </c>
      <c r="D104" t="s">
        <v>106</v>
      </c>
      <c r="E104" t="s">
        <v>129</v>
      </c>
      <c r="F104" t="s">
        <v>1568</v>
      </c>
      <c r="G104" t="s">
        <v>1569</v>
      </c>
      <c r="H104" t="s">
        <v>108</v>
      </c>
      <c r="I104" s="79">
        <v>346.3</v>
      </c>
      <c r="J104" s="79">
        <v>1946</v>
      </c>
      <c r="K104" s="79">
        <v>6.7389979999999996</v>
      </c>
      <c r="L104" s="79">
        <v>0</v>
      </c>
      <c r="M104" s="79">
        <v>0.02</v>
      </c>
      <c r="N104" s="79">
        <v>0</v>
      </c>
    </row>
    <row r="105" spans="2:14">
      <c r="B105" t="s">
        <v>1570</v>
      </c>
      <c r="C105" t="s">
        <v>1571</v>
      </c>
      <c r="D105" t="s">
        <v>106</v>
      </c>
      <c r="E105" t="s">
        <v>129</v>
      </c>
      <c r="F105" t="s">
        <v>1572</v>
      </c>
      <c r="G105" t="s">
        <v>131</v>
      </c>
      <c r="H105" t="s">
        <v>108</v>
      </c>
      <c r="I105" s="79">
        <v>15927.15</v>
      </c>
      <c r="J105" s="79">
        <v>238.9</v>
      </c>
      <c r="K105" s="79">
        <v>38.049961349999997</v>
      </c>
      <c r="L105" s="79">
        <v>0</v>
      </c>
      <c r="M105" s="79">
        <v>0.14000000000000001</v>
      </c>
      <c r="N105" s="79">
        <v>0.02</v>
      </c>
    </row>
    <row r="106" spans="2:14">
      <c r="B106" t="s">
        <v>1573</v>
      </c>
      <c r="C106" t="s">
        <v>1574</v>
      </c>
      <c r="D106" t="s">
        <v>106</v>
      </c>
      <c r="E106" t="s">
        <v>129</v>
      </c>
      <c r="F106" t="s">
        <v>908</v>
      </c>
      <c r="G106" t="s">
        <v>749</v>
      </c>
      <c r="H106" t="s">
        <v>108</v>
      </c>
      <c r="I106" s="79">
        <v>563.13</v>
      </c>
      <c r="J106" s="79">
        <v>13210</v>
      </c>
      <c r="K106" s="79">
        <v>74.389472999999995</v>
      </c>
      <c r="L106" s="79">
        <v>0.01</v>
      </c>
      <c r="M106" s="79">
        <v>0.27</v>
      </c>
      <c r="N106" s="79">
        <v>0.05</v>
      </c>
    </row>
    <row r="107" spans="2:14">
      <c r="B107" t="s">
        <v>1575</v>
      </c>
      <c r="C107" t="s">
        <v>1576</v>
      </c>
      <c r="D107" t="s">
        <v>106</v>
      </c>
      <c r="E107" t="s">
        <v>129</v>
      </c>
      <c r="F107" t="s">
        <v>1577</v>
      </c>
      <c r="G107" t="s">
        <v>749</v>
      </c>
      <c r="H107" t="s">
        <v>108</v>
      </c>
      <c r="I107" s="79">
        <v>1841.7</v>
      </c>
      <c r="J107" s="79">
        <v>5834</v>
      </c>
      <c r="K107" s="79">
        <v>107.444778</v>
      </c>
      <c r="L107" s="79">
        <v>0.01</v>
      </c>
      <c r="M107" s="79">
        <v>0.4</v>
      </c>
      <c r="N107" s="79">
        <v>7.0000000000000007E-2</v>
      </c>
    </row>
    <row r="108" spans="2:14">
      <c r="B108" t="s">
        <v>1578</v>
      </c>
      <c r="C108" t="s">
        <v>1579</v>
      </c>
      <c r="D108" t="s">
        <v>106</v>
      </c>
      <c r="E108" t="s">
        <v>129</v>
      </c>
      <c r="F108" t="s">
        <v>1580</v>
      </c>
      <c r="G108" t="s">
        <v>749</v>
      </c>
      <c r="H108" t="s">
        <v>108</v>
      </c>
      <c r="I108" s="79">
        <v>3344.98</v>
      </c>
      <c r="J108" s="79">
        <v>3074</v>
      </c>
      <c r="K108" s="79">
        <v>102.8246852</v>
      </c>
      <c r="L108" s="79">
        <v>0.01</v>
      </c>
      <c r="M108" s="79">
        <v>0.38</v>
      </c>
      <c r="N108" s="79">
        <v>0.06</v>
      </c>
    </row>
    <row r="109" spans="2:14">
      <c r="B109" t="s">
        <v>1581</v>
      </c>
      <c r="C109" t="s">
        <v>1582</v>
      </c>
      <c r="D109" t="s">
        <v>106</v>
      </c>
      <c r="E109" t="s">
        <v>129</v>
      </c>
      <c r="F109" t="s">
        <v>938</v>
      </c>
      <c r="G109" t="s">
        <v>749</v>
      </c>
      <c r="H109" t="s">
        <v>108</v>
      </c>
      <c r="I109" s="79">
        <v>871.85</v>
      </c>
      <c r="J109" s="79">
        <v>15680</v>
      </c>
      <c r="K109" s="79">
        <v>136.70607999999999</v>
      </c>
      <c r="L109" s="79">
        <v>0.01</v>
      </c>
      <c r="M109" s="79">
        <v>0.5</v>
      </c>
      <c r="N109" s="79">
        <v>0.08</v>
      </c>
    </row>
    <row r="110" spans="2:14">
      <c r="B110" t="s">
        <v>1583</v>
      </c>
      <c r="C110" t="s">
        <v>1584</v>
      </c>
      <c r="D110" t="s">
        <v>106</v>
      </c>
      <c r="E110" t="s">
        <v>129</v>
      </c>
      <c r="F110" t="s">
        <v>1585</v>
      </c>
      <c r="G110" t="s">
        <v>133</v>
      </c>
      <c r="H110" t="s">
        <v>108</v>
      </c>
      <c r="I110" s="79">
        <v>7433.56</v>
      </c>
      <c r="J110" s="79">
        <v>255.3</v>
      </c>
      <c r="K110" s="79">
        <v>18.97787868</v>
      </c>
      <c r="L110" s="79">
        <v>0</v>
      </c>
      <c r="M110" s="79">
        <v>7.0000000000000007E-2</v>
      </c>
      <c r="N110" s="79">
        <v>0.01</v>
      </c>
    </row>
    <row r="111" spans="2:14">
      <c r="B111" t="s">
        <v>1586</v>
      </c>
      <c r="C111" t="s">
        <v>1587</v>
      </c>
      <c r="D111" t="s">
        <v>106</v>
      </c>
      <c r="E111" t="s">
        <v>129</v>
      </c>
      <c r="F111" t="s">
        <v>1588</v>
      </c>
      <c r="G111" t="s">
        <v>133</v>
      </c>
      <c r="H111" t="s">
        <v>108</v>
      </c>
      <c r="I111" s="79">
        <v>367.03</v>
      </c>
      <c r="J111" s="79">
        <v>14760</v>
      </c>
      <c r="K111" s="79">
        <v>54.173628000000001</v>
      </c>
      <c r="L111" s="79">
        <v>0.01</v>
      </c>
      <c r="M111" s="79">
        <v>0.2</v>
      </c>
      <c r="N111" s="79">
        <v>0.03</v>
      </c>
    </row>
    <row r="112" spans="2:14">
      <c r="B112" t="s">
        <v>1589</v>
      </c>
      <c r="C112" t="s">
        <v>1590</v>
      </c>
      <c r="D112" t="s">
        <v>106</v>
      </c>
      <c r="E112" t="s">
        <v>129</v>
      </c>
      <c r="F112" t="s">
        <v>610</v>
      </c>
      <c r="G112" t="s">
        <v>134</v>
      </c>
      <c r="H112" t="s">
        <v>108</v>
      </c>
      <c r="I112" s="79">
        <v>4430.0600000000004</v>
      </c>
      <c r="J112" s="79">
        <v>1769</v>
      </c>
      <c r="K112" s="79">
        <v>78.367761400000006</v>
      </c>
      <c r="L112" s="79">
        <v>0.01</v>
      </c>
      <c r="M112" s="79">
        <v>0.28999999999999998</v>
      </c>
      <c r="N112" s="79">
        <v>0.05</v>
      </c>
    </row>
    <row r="113" spans="2:14">
      <c r="B113" t="s">
        <v>1591</v>
      </c>
      <c r="C113" t="s">
        <v>1592</v>
      </c>
      <c r="D113" t="s">
        <v>106</v>
      </c>
      <c r="E113" t="s">
        <v>129</v>
      </c>
      <c r="F113" t="s">
        <v>1593</v>
      </c>
      <c r="G113" t="s">
        <v>135</v>
      </c>
      <c r="H113" t="s">
        <v>108</v>
      </c>
      <c r="I113" s="79">
        <v>115.78</v>
      </c>
      <c r="J113" s="79">
        <v>2896</v>
      </c>
      <c r="K113" s="79">
        <v>3.3529887999999999</v>
      </c>
      <c r="L113" s="79">
        <v>0</v>
      </c>
      <c r="M113" s="79">
        <v>0.01</v>
      </c>
      <c r="N113" s="79">
        <v>0</v>
      </c>
    </row>
    <row r="114" spans="2:14">
      <c r="B114" t="s">
        <v>1594</v>
      </c>
      <c r="C114" t="s">
        <v>1595</v>
      </c>
      <c r="D114" t="s">
        <v>106</v>
      </c>
      <c r="E114" t="s">
        <v>129</v>
      </c>
      <c r="F114" t="s">
        <v>1596</v>
      </c>
      <c r="G114" t="s">
        <v>135</v>
      </c>
      <c r="H114" t="s">
        <v>108</v>
      </c>
      <c r="I114" s="79">
        <v>619.01</v>
      </c>
      <c r="J114" s="79">
        <v>2633</v>
      </c>
      <c r="K114" s="79">
        <v>16.298533299999999</v>
      </c>
      <c r="L114" s="79">
        <v>0</v>
      </c>
      <c r="M114" s="79">
        <v>0.06</v>
      </c>
      <c r="N114" s="79">
        <v>0.01</v>
      </c>
    </row>
    <row r="115" spans="2:14">
      <c r="B115" t="s">
        <v>1597</v>
      </c>
      <c r="C115" t="s">
        <v>1598</v>
      </c>
      <c r="D115" t="s">
        <v>106</v>
      </c>
      <c r="E115" t="s">
        <v>129</v>
      </c>
      <c r="F115" t="s">
        <v>1599</v>
      </c>
      <c r="G115" t="s">
        <v>135</v>
      </c>
      <c r="H115" t="s">
        <v>108</v>
      </c>
      <c r="I115" s="79">
        <v>561.24</v>
      </c>
      <c r="J115" s="79">
        <v>5536</v>
      </c>
      <c r="K115" s="79">
        <v>31.070246399999998</v>
      </c>
      <c r="L115" s="79">
        <v>0</v>
      </c>
      <c r="M115" s="79">
        <v>0.11</v>
      </c>
      <c r="N115" s="79">
        <v>0.02</v>
      </c>
    </row>
    <row r="116" spans="2:14">
      <c r="B116" t="s">
        <v>1600</v>
      </c>
      <c r="C116" t="s">
        <v>1601</v>
      </c>
      <c r="D116" t="s">
        <v>106</v>
      </c>
      <c r="E116" t="s">
        <v>129</v>
      </c>
      <c r="F116" t="s">
        <v>882</v>
      </c>
      <c r="G116" t="s">
        <v>138</v>
      </c>
      <c r="H116" t="s">
        <v>108</v>
      </c>
      <c r="I116" s="79">
        <v>2133.46</v>
      </c>
      <c r="J116" s="79">
        <v>8430</v>
      </c>
      <c r="K116" s="79">
        <v>179.85067799999999</v>
      </c>
      <c r="L116" s="79">
        <v>0.01</v>
      </c>
      <c r="M116" s="79">
        <v>0.66</v>
      </c>
      <c r="N116" s="79">
        <v>0.11</v>
      </c>
    </row>
    <row r="117" spans="2:14">
      <c r="B117" s="80" t="s">
        <v>1602</v>
      </c>
      <c r="E117" s="16"/>
      <c r="F117" s="16"/>
      <c r="G117" s="16"/>
      <c r="I117" s="81">
        <v>202735.52</v>
      </c>
      <c r="K117" s="81">
        <v>1812.7150810110913</v>
      </c>
      <c r="M117" s="81">
        <v>6.69</v>
      </c>
      <c r="N117" s="81">
        <v>1.1100000000000001</v>
      </c>
    </row>
    <row r="118" spans="2:14">
      <c r="B118" t="s">
        <v>1603</v>
      </c>
      <c r="C118" t="s">
        <v>1604</v>
      </c>
      <c r="D118" t="s">
        <v>106</v>
      </c>
      <c r="E118" t="s">
        <v>129</v>
      </c>
      <c r="F118" t="s">
        <v>1605</v>
      </c>
      <c r="G118" t="s">
        <v>107</v>
      </c>
      <c r="H118" t="s">
        <v>108</v>
      </c>
      <c r="I118" s="79">
        <v>2625.66</v>
      </c>
      <c r="J118" s="79">
        <v>48.999999941420064</v>
      </c>
      <c r="K118" s="79">
        <v>1.2865733984618899</v>
      </c>
      <c r="L118" s="79">
        <v>0.02</v>
      </c>
      <c r="M118" s="79">
        <v>0</v>
      </c>
      <c r="N118" s="79">
        <v>0</v>
      </c>
    </row>
    <row r="119" spans="2:14">
      <c r="B119" t="s">
        <v>1606</v>
      </c>
      <c r="C119" t="s">
        <v>1607</v>
      </c>
      <c r="D119" t="s">
        <v>106</v>
      </c>
      <c r="E119" t="s">
        <v>129</v>
      </c>
      <c r="F119" t="s">
        <v>1608</v>
      </c>
      <c r="G119" t="s">
        <v>107</v>
      </c>
      <c r="H119" t="s">
        <v>108</v>
      </c>
      <c r="I119" s="79">
        <v>564.52</v>
      </c>
      <c r="J119" s="79">
        <v>1588</v>
      </c>
      <c r="K119" s="79">
        <v>8.9645776000000001</v>
      </c>
      <c r="L119" s="79">
        <v>0.01</v>
      </c>
      <c r="M119" s="79">
        <v>0.03</v>
      </c>
      <c r="N119" s="79">
        <v>0.01</v>
      </c>
    </row>
    <row r="120" spans="2:14">
      <c r="B120" t="s">
        <v>1609</v>
      </c>
      <c r="C120" t="s">
        <v>1610</v>
      </c>
      <c r="D120" t="s">
        <v>106</v>
      </c>
      <c r="E120" t="s">
        <v>129</v>
      </c>
      <c r="F120" t="s">
        <v>1611</v>
      </c>
      <c r="G120" t="s">
        <v>107</v>
      </c>
      <c r="H120" t="s">
        <v>108</v>
      </c>
      <c r="I120" s="79">
        <v>753.09</v>
      </c>
      <c r="J120" s="79">
        <v>11170</v>
      </c>
      <c r="K120" s="79">
        <v>84.120153000000002</v>
      </c>
      <c r="L120" s="79">
        <v>0.01</v>
      </c>
      <c r="M120" s="79">
        <v>0.31</v>
      </c>
      <c r="N120" s="79">
        <v>0.05</v>
      </c>
    </row>
    <row r="121" spans="2:14">
      <c r="B121" t="s">
        <v>1612</v>
      </c>
      <c r="C121" t="s">
        <v>1613</v>
      </c>
      <c r="D121" t="s">
        <v>106</v>
      </c>
      <c r="E121" t="s">
        <v>129</v>
      </c>
      <c r="F121" t="s">
        <v>1614</v>
      </c>
      <c r="G121" t="s">
        <v>1291</v>
      </c>
      <c r="H121" t="s">
        <v>108</v>
      </c>
      <c r="I121" s="79">
        <v>1025.6199999999999</v>
      </c>
      <c r="J121" s="79">
        <v>5034</v>
      </c>
      <c r="K121" s="79">
        <v>51.629710799999998</v>
      </c>
      <c r="L121" s="79">
        <v>0.02</v>
      </c>
      <c r="M121" s="79">
        <v>0.19</v>
      </c>
      <c r="N121" s="79">
        <v>0.03</v>
      </c>
    </row>
    <row r="122" spans="2:14">
      <c r="B122" t="s">
        <v>1615</v>
      </c>
      <c r="C122" t="s">
        <v>1616</v>
      </c>
      <c r="D122" t="s">
        <v>106</v>
      </c>
      <c r="E122" t="s">
        <v>129</v>
      </c>
      <c r="F122" t="s">
        <v>1617</v>
      </c>
      <c r="G122" t="s">
        <v>1334</v>
      </c>
      <c r="H122" t="s">
        <v>108</v>
      </c>
      <c r="I122" s="79">
        <v>1427.03</v>
      </c>
      <c r="J122" s="79">
        <v>1960</v>
      </c>
      <c r="K122" s="79">
        <v>27.969788000000001</v>
      </c>
      <c r="L122" s="79">
        <v>0.01</v>
      </c>
      <c r="M122" s="79">
        <v>0.1</v>
      </c>
      <c r="N122" s="79">
        <v>0.02</v>
      </c>
    </row>
    <row r="123" spans="2:14">
      <c r="B123" t="s">
        <v>1618</v>
      </c>
      <c r="C123" t="s">
        <v>1619</v>
      </c>
      <c r="D123" t="s">
        <v>106</v>
      </c>
      <c r="E123" t="s">
        <v>129</v>
      </c>
      <c r="F123" t="s">
        <v>1620</v>
      </c>
      <c r="G123" t="s">
        <v>1344</v>
      </c>
      <c r="H123" t="s">
        <v>108</v>
      </c>
      <c r="I123" s="79">
        <v>164.06</v>
      </c>
      <c r="J123" s="79">
        <v>1685</v>
      </c>
      <c r="K123" s="79">
        <v>2.764411</v>
      </c>
      <c r="L123" s="79">
        <v>0</v>
      </c>
      <c r="M123" s="79">
        <v>0.01</v>
      </c>
      <c r="N123" s="79">
        <v>0</v>
      </c>
    </row>
    <row r="124" spans="2:14">
      <c r="B124" t="s">
        <v>1621</v>
      </c>
      <c r="C124" t="s">
        <v>1622</v>
      </c>
      <c r="D124" t="s">
        <v>106</v>
      </c>
      <c r="E124" t="s">
        <v>129</v>
      </c>
      <c r="F124" t="s">
        <v>1623</v>
      </c>
      <c r="G124" t="s">
        <v>1344</v>
      </c>
      <c r="H124" t="s">
        <v>108</v>
      </c>
      <c r="I124" s="79">
        <v>2789.18</v>
      </c>
      <c r="J124" s="79">
        <v>184.3</v>
      </c>
      <c r="K124" s="79">
        <v>5.1404587399999997</v>
      </c>
      <c r="L124" s="79">
        <v>0.03</v>
      </c>
      <c r="M124" s="79">
        <v>0.02</v>
      </c>
      <c r="N124" s="79">
        <v>0</v>
      </c>
    </row>
    <row r="125" spans="2:14">
      <c r="B125" t="s">
        <v>1624</v>
      </c>
      <c r="C125" t="s">
        <v>1625</v>
      </c>
      <c r="D125" t="s">
        <v>106</v>
      </c>
      <c r="E125" t="s">
        <v>129</v>
      </c>
      <c r="F125" t="s">
        <v>1626</v>
      </c>
      <c r="G125" t="s">
        <v>365</v>
      </c>
      <c r="H125" t="s">
        <v>108</v>
      </c>
      <c r="I125" s="79">
        <v>17.7</v>
      </c>
      <c r="J125" s="79">
        <v>920300</v>
      </c>
      <c r="K125" s="79">
        <v>162.8931</v>
      </c>
      <c r="L125" s="79">
        <v>0.02</v>
      </c>
      <c r="M125" s="79">
        <v>0.6</v>
      </c>
      <c r="N125" s="79">
        <v>0.1</v>
      </c>
    </row>
    <row r="126" spans="2:14">
      <c r="B126" t="s">
        <v>1627</v>
      </c>
      <c r="C126" t="s">
        <v>1628</v>
      </c>
      <c r="D126" t="s">
        <v>106</v>
      </c>
      <c r="E126" t="s">
        <v>129</v>
      </c>
      <c r="F126" t="s">
        <v>1629</v>
      </c>
      <c r="G126" t="s">
        <v>1630</v>
      </c>
      <c r="H126" t="s">
        <v>108</v>
      </c>
      <c r="I126" s="79">
        <v>7952.24</v>
      </c>
      <c r="J126" s="79">
        <v>43.800000095954346</v>
      </c>
      <c r="K126" s="79">
        <v>3.4830811276305198</v>
      </c>
      <c r="L126" s="79">
        <v>0.01</v>
      </c>
      <c r="M126" s="79">
        <v>0.01</v>
      </c>
      <c r="N126" s="79">
        <v>0</v>
      </c>
    </row>
    <row r="127" spans="2:14">
      <c r="B127" t="s">
        <v>1631</v>
      </c>
      <c r="C127" t="s">
        <v>1632</v>
      </c>
      <c r="D127" t="s">
        <v>106</v>
      </c>
      <c r="E127" t="s">
        <v>129</v>
      </c>
      <c r="F127" t="s">
        <v>1633</v>
      </c>
      <c r="G127" t="s">
        <v>118</v>
      </c>
      <c r="H127" t="s">
        <v>108</v>
      </c>
      <c r="I127" s="79">
        <v>117.41</v>
      </c>
      <c r="J127" s="79">
        <v>9474</v>
      </c>
      <c r="K127" s="79">
        <v>11.1234234</v>
      </c>
      <c r="L127" s="79">
        <v>0.01</v>
      </c>
      <c r="M127" s="79">
        <v>0.04</v>
      </c>
      <c r="N127" s="79">
        <v>0.01</v>
      </c>
    </row>
    <row r="128" spans="2:14">
      <c r="B128" t="s">
        <v>1634</v>
      </c>
      <c r="C128" t="s">
        <v>1635</v>
      </c>
      <c r="D128" t="s">
        <v>106</v>
      </c>
      <c r="E128" t="s">
        <v>129</v>
      </c>
      <c r="F128" t="s">
        <v>1636</v>
      </c>
      <c r="G128" t="s">
        <v>118</v>
      </c>
      <c r="H128" t="s">
        <v>108</v>
      </c>
      <c r="I128" s="79">
        <v>277.19</v>
      </c>
      <c r="J128" s="79">
        <v>2083</v>
      </c>
      <c r="K128" s="79">
        <v>5.7738677000000003</v>
      </c>
      <c r="L128" s="79">
        <v>0</v>
      </c>
      <c r="M128" s="79">
        <v>0.02</v>
      </c>
      <c r="N128" s="79">
        <v>0</v>
      </c>
    </row>
    <row r="129" spans="2:14">
      <c r="B129" t="s">
        <v>1637</v>
      </c>
      <c r="C129" t="s">
        <v>1638</v>
      </c>
      <c r="D129" t="s">
        <v>106</v>
      </c>
      <c r="E129" t="s">
        <v>129</v>
      </c>
      <c r="F129" t="s">
        <v>1639</v>
      </c>
      <c r="G129" t="s">
        <v>118</v>
      </c>
      <c r="H129" t="s">
        <v>108</v>
      </c>
      <c r="I129" s="79">
        <v>62.08</v>
      </c>
      <c r="J129" s="79">
        <v>109500</v>
      </c>
      <c r="K129" s="79">
        <v>67.977599999999995</v>
      </c>
      <c r="L129" s="79">
        <v>0.01</v>
      </c>
      <c r="M129" s="79">
        <v>0.25</v>
      </c>
      <c r="N129" s="79">
        <v>0.04</v>
      </c>
    </row>
    <row r="130" spans="2:14">
      <c r="B130" t="s">
        <v>1640</v>
      </c>
      <c r="C130" t="s">
        <v>1641</v>
      </c>
      <c r="D130" t="s">
        <v>106</v>
      </c>
      <c r="E130" t="s">
        <v>129</v>
      </c>
      <c r="F130" t="s">
        <v>1642</v>
      </c>
      <c r="G130" t="s">
        <v>118</v>
      </c>
      <c r="H130" t="s">
        <v>108</v>
      </c>
      <c r="I130" s="79">
        <v>5258.25</v>
      </c>
      <c r="J130" s="79">
        <v>510.6</v>
      </c>
      <c r="K130" s="79">
        <v>26.8486245</v>
      </c>
      <c r="L130" s="79">
        <v>0.01</v>
      </c>
      <c r="M130" s="79">
        <v>0.1</v>
      </c>
      <c r="N130" s="79">
        <v>0.02</v>
      </c>
    </row>
    <row r="131" spans="2:14">
      <c r="B131" t="s">
        <v>1643</v>
      </c>
      <c r="C131" t="s">
        <v>1644</v>
      </c>
      <c r="D131" t="s">
        <v>106</v>
      </c>
      <c r="E131" t="s">
        <v>129</v>
      </c>
      <c r="F131" t="s">
        <v>1645</v>
      </c>
      <c r="G131" t="s">
        <v>118</v>
      </c>
      <c r="H131" t="s">
        <v>108</v>
      </c>
      <c r="I131" s="79">
        <v>877.71</v>
      </c>
      <c r="J131" s="79">
        <v>7948</v>
      </c>
      <c r="K131" s="79">
        <v>69.760390799999996</v>
      </c>
      <c r="L131" s="79">
        <v>0.03</v>
      </c>
      <c r="M131" s="79">
        <v>0.26</v>
      </c>
      <c r="N131" s="79">
        <v>0.04</v>
      </c>
    </row>
    <row r="132" spans="2:14">
      <c r="B132" t="s">
        <v>1646</v>
      </c>
      <c r="C132" t="s">
        <v>1647</v>
      </c>
      <c r="D132" t="s">
        <v>106</v>
      </c>
      <c r="E132" t="s">
        <v>129</v>
      </c>
      <c r="F132" t="s">
        <v>843</v>
      </c>
      <c r="G132" t="s">
        <v>460</v>
      </c>
      <c r="H132" t="s">
        <v>108</v>
      </c>
      <c r="I132" s="79">
        <v>18.84</v>
      </c>
      <c r="J132" s="79">
        <v>211900</v>
      </c>
      <c r="K132" s="79">
        <v>39.921959999999999</v>
      </c>
      <c r="L132" s="79">
        <v>0</v>
      </c>
      <c r="M132" s="79">
        <v>0.15</v>
      </c>
      <c r="N132" s="79">
        <v>0.02</v>
      </c>
    </row>
    <row r="133" spans="2:14">
      <c r="B133" t="s">
        <v>1648</v>
      </c>
      <c r="C133" t="s">
        <v>1649</v>
      </c>
      <c r="D133" t="s">
        <v>106</v>
      </c>
      <c r="E133" t="s">
        <v>129</v>
      </c>
      <c r="F133" t="s">
        <v>1650</v>
      </c>
      <c r="G133" t="s">
        <v>460</v>
      </c>
      <c r="H133" t="s">
        <v>108</v>
      </c>
      <c r="I133" s="79">
        <v>1772.69</v>
      </c>
      <c r="J133" s="79">
        <v>117.7</v>
      </c>
      <c r="K133" s="79">
        <v>2.0864561300000002</v>
      </c>
      <c r="L133" s="79">
        <v>0</v>
      </c>
      <c r="M133" s="79">
        <v>0.01</v>
      </c>
      <c r="N133" s="79">
        <v>0</v>
      </c>
    </row>
    <row r="134" spans="2:14">
      <c r="B134" t="s">
        <v>1651</v>
      </c>
      <c r="C134" t="s">
        <v>1652</v>
      </c>
      <c r="D134" t="s">
        <v>106</v>
      </c>
      <c r="E134" t="s">
        <v>129</v>
      </c>
      <c r="F134" t="s">
        <v>1653</v>
      </c>
      <c r="G134" t="s">
        <v>460</v>
      </c>
      <c r="H134" t="s">
        <v>108</v>
      </c>
      <c r="I134" s="79">
        <v>986.36</v>
      </c>
      <c r="J134" s="79">
        <v>9750</v>
      </c>
      <c r="K134" s="79">
        <v>96.170100000000005</v>
      </c>
      <c r="L134" s="79">
        <v>0.01</v>
      </c>
      <c r="M134" s="79">
        <v>0.35</v>
      </c>
      <c r="N134" s="79">
        <v>0.06</v>
      </c>
    </row>
    <row r="135" spans="2:14">
      <c r="B135" t="s">
        <v>1654</v>
      </c>
      <c r="C135" t="s">
        <v>1655</v>
      </c>
      <c r="D135" t="s">
        <v>106</v>
      </c>
      <c r="E135" t="s">
        <v>129</v>
      </c>
      <c r="F135" t="s">
        <v>1656</v>
      </c>
      <c r="G135" t="s">
        <v>460</v>
      </c>
      <c r="H135" t="s">
        <v>108</v>
      </c>
      <c r="I135" s="79">
        <v>11.72</v>
      </c>
      <c r="J135" s="79">
        <v>1401</v>
      </c>
      <c r="K135" s="79">
        <v>0.16419719999999999</v>
      </c>
      <c r="L135" s="79">
        <v>0</v>
      </c>
      <c r="M135" s="79">
        <v>0</v>
      </c>
      <c r="N135" s="79">
        <v>0</v>
      </c>
    </row>
    <row r="136" spans="2:14">
      <c r="B136" t="s">
        <v>1657</v>
      </c>
      <c r="C136" t="s">
        <v>1658</v>
      </c>
      <c r="D136" t="s">
        <v>106</v>
      </c>
      <c r="E136" t="s">
        <v>129</v>
      </c>
      <c r="F136" t="s">
        <v>1659</v>
      </c>
      <c r="G136" t="s">
        <v>1484</v>
      </c>
      <c r="H136" t="s">
        <v>108</v>
      </c>
      <c r="I136" s="79">
        <v>1612.69</v>
      </c>
      <c r="J136" s="79">
        <v>1083</v>
      </c>
      <c r="K136" s="79">
        <v>17.465432700000001</v>
      </c>
      <c r="L136" s="79">
        <v>0.02</v>
      </c>
      <c r="M136" s="79">
        <v>0.06</v>
      </c>
      <c r="N136" s="79">
        <v>0.01</v>
      </c>
    </row>
    <row r="137" spans="2:14">
      <c r="B137" t="s">
        <v>1660</v>
      </c>
      <c r="C137" t="s">
        <v>1661</v>
      </c>
      <c r="D137" t="s">
        <v>106</v>
      </c>
      <c r="E137" t="s">
        <v>129</v>
      </c>
      <c r="F137" t="s">
        <v>1662</v>
      </c>
      <c r="G137" t="s">
        <v>1484</v>
      </c>
      <c r="H137" t="s">
        <v>108</v>
      </c>
      <c r="I137" s="79">
        <v>1035.71</v>
      </c>
      <c r="J137" s="79">
        <v>1820</v>
      </c>
      <c r="K137" s="79">
        <v>18.849921999999999</v>
      </c>
      <c r="L137" s="79">
        <v>0.02</v>
      </c>
      <c r="M137" s="79">
        <v>7.0000000000000007E-2</v>
      </c>
      <c r="N137" s="79">
        <v>0.01</v>
      </c>
    </row>
    <row r="138" spans="2:14">
      <c r="B138" t="s">
        <v>1663</v>
      </c>
      <c r="C138" t="s">
        <v>1664</v>
      </c>
      <c r="D138" t="s">
        <v>106</v>
      </c>
      <c r="E138" t="s">
        <v>129</v>
      </c>
      <c r="F138" t="s">
        <v>1665</v>
      </c>
      <c r="G138" t="s">
        <v>1484</v>
      </c>
      <c r="H138" t="s">
        <v>108</v>
      </c>
      <c r="I138" s="79">
        <v>484.6</v>
      </c>
      <c r="J138" s="79">
        <v>3268</v>
      </c>
      <c r="K138" s="79">
        <v>15.836728000000001</v>
      </c>
      <c r="L138" s="79">
        <v>0.01</v>
      </c>
      <c r="M138" s="79">
        <v>0.06</v>
      </c>
      <c r="N138" s="79">
        <v>0.01</v>
      </c>
    </row>
    <row r="139" spans="2:14">
      <c r="B139" t="s">
        <v>1666</v>
      </c>
      <c r="C139" t="s">
        <v>1667</v>
      </c>
      <c r="D139" t="s">
        <v>106</v>
      </c>
      <c r="E139" t="s">
        <v>129</v>
      </c>
      <c r="F139" t="s">
        <v>1668</v>
      </c>
      <c r="G139" t="s">
        <v>480</v>
      </c>
      <c r="H139" t="s">
        <v>108</v>
      </c>
      <c r="I139" s="79">
        <v>761.64</v>
      </c>
      <c r="J139" s="79">
        <v>19020</v>
      </c>
      <c r="K139" s="79">
        <v>144.86392799999999</v>
      </c>
      <c r="L139" s="79">
        <v>0.01</v>
      </c>
      <c r="M139" s="79">
        <v>0.53</v>
      </c>
      <c r="N139" s="79">
        <v>0.09</v>
      </c>
    </row>
    <row r="140" spans="2:14">
      <c r="B140" t="s">
        <v>1669</v>
      </c>
      <c r="C140" t="s">
        <v>1670</v>
      </c>
      <c r="D140" t="s">
        <v>106</v>
      </c>
      <c r="E140" t="s">
        <v>129</v>
      </c>
      <c r="F140" t="s">
        <v>1671</v>
      </c>
      <c r="G140" t="s">
        <v>480</v>
      </c>
      <c r="H140" t="s">
        <v>108</v>
      </c>
      <c r="I140" s="79">
        <v>7473.39</v>
      </c>
      <c r="J140" s="79">
        <v>845</v>
      </c>
      <c r="K140" s="79">
        <v>63.150145500000001</v>
      </c>
      <c r="L140" s="79">
        <v>0.01</v>
      </c>
      <c r="M140" s="79">
        <v>0.23</v>
      </c>
      <c r="N140" s="79">
        <v>0.04</v>
      </c>
    </row>
    <row r="141" spans="2:14">
      <c r="B141" t="s">
        <v>1672</v>
      </c>
      <c r="C141" t="s">
        <v>1673</v>
      </c>
      <c r="D141" t="s">
        <v>106</v>
      </c>
      <c r="E141" t="s">
        <v>129</v>
      </c>
      <c r="F141" t="s">
        <v>1674</v>
      </c>
      <c r="G141" t="s">
        <v>480</v>
      </c>
      <c r="H141" t="s">
        <v>108</v>
      </c>
      <c r="I141" s="79">
        <v>610.17999999999995</v>
      </c>
      <c r="J141" s="79">
        <v>1196</v>
      </c>
      <c r="K141" s="79">
        <v>7.2977527999999996</v>
      </c>
      <c r="L141" s="79">
        <v>0</v>
      </c>
      <c r="M141" s="79">
        <v>0.03</v>
      </c>
      <c r="N141" s="79">
        <v>0</v>
      </c>
    </row>
    <row r="142" spans="2:14">
      <c r="B142" t="s">
        <v>1675</v>
      </c>
      <c r="C142" t="s">
        <v>1676</v>
      </c>
      <c r="D142" t="s">
        <v>106</v>
      </c>
      <c r="E142" t="s">
        <v>129</v>
      </c>
      <c r="F142" t="s">
        <v>1677</v>
      </c>
      <c r="G142" t="s">
        <v>912</v>
      </c>
      <c r="H142" t="s">
        <v>108</v>
      </c>
      <c r="I142" s="79">
        <v>1023.76</v>
      </c>
      <c r="J142" s="79">
        <v>5968</v>
      </c>
      <c r="K142" s="79">
        <v>61.097996799999997</v>
      </c>
      <c r="L142" s="79">
        <v>0.01</v>
      </c>
      <c r="M142" s="79">
        <v>0.23</v>
      </c>
      <c r="N142" s="79">
        <v>0.04</v>
      </c>
    </row>
    <row r="143" spans="2:14">
      <c r="B143" t="s">
        <v>1678</v>
      </c>
      <c r="C143" t="s">
        <v>1679</v>
      </c>
      <c r="D143" t="s">
        <v>106</v>
      </c>
      <c r="E143" t="s">
        <v>129</v>
      </c>
      <c r="F143" t="s">
        <v>1680</v>
      </c>
      <c r="G143" t="s">
        <v>1500</v>
      </c>
      <c r="H143" t="s">
        <v>108</v>
      </c>
      <c r="I143" s="79">
        <v>564.17999999999995</v>
      </c>
      <c r="J143" s="79">
        <v>1623</v>
      </c>
      <c r="K143" s="79">
        <v>9.1566413999999998</v>
      </c>
      <c r="L143" s="79">
        <v>0</v>
      </c>
      <c r="M143" s="79">
        <v>0.03</v>
      </c>
      <c r="N143" s="79">
        <v>0.01</v>
      </c>
    </row>
    <row r="144" spans="2:14">
      <c r="B144" t="s">
        <v>1681</v>
      </c>
      <c r="C144" t="s">
        <v>1682</v>
      </c>
      <c r="D144" t="s">
        <v>106</v>
      </c>
      <c r="E144" t="s">
        <v>129</v>
      </c>
      <c r="F144" t="s">
        <v>1683</v>
      </c>
      <c r="G144" t="s">
        <v>646</v>
      </c>
      <c r="H144" t="s">
        <v>108</v>
      </c>
      <c r="I144" s="79">
        <v>6724.46</v>
      </c>
      <c r="J144" s="79">
        <v>309.60000000000002</v>
      </c>
      <c r="K144" s="79">
        <v>20.818928159999999</v>
      </c>
      <c r="L144" s="79">
        <v>0.01</v>
      </c>
      <c r="M144" s="79">
        <v>0.08</v>
      </c>
      <c r="N144" s="79">
        <v>0.01</v>
      </c>
    </row>
    <row r="145" spans="2:14">
      <c r="B145" t="s">
        <v>1684</v>
      </c>
      <c r="C145" t="s">
        <v>1685</v>
      </c>
      <c r="D145" t="s">
        <v>106</v>
      </c>
      <c r="E145" t="s">
        <v>129</v>
      </c>
      <c r="F145" t="s">
        <v>1686</v>
      </c>
      <c r="G145" t="s">
        <v>646</v>
      </c>
      <c r="H145" t="s">
        <v>108</v>
      </c>
      <c r="I145" s="79">
        <v>802.08</v>
      </c>
      <c r="J145" s="79">
        <v>1338</v>
      </c>
      <c r="K145" s="79">
        <v>10.7318304</v>
      </c>
      <c r="L145" s="79">
        <v>0.01</v>
      </c>
      <c r="M145" s="79">
        <v>0.04</v>
      </c>
      <c r="N145" s="79">
        <v>0.01</v>
      </c>
    </row>
    <row r="146" spans="2:14">
      <c r="B146" t="s">
        <v>1687</v>
      </c>
      <c r="C146" t="s">
        <v>1688</v>
      </c>
      <c r="D146" t="s">
        <v>106</v>
      </c>
      <c r="E146" t="s">
        <v>129</v>
      </c>
      <c r="F146" t="s">
        <v>990</v>
      </c>
      <c r="G146" t="s">
        <v>646</v>
      </c>
      <c r="H146" t="s">
        <v>108</v>
      </c>
      <c r="I146" s="79">
        <v>2229.96</v>
      </c>
      <c r="J146" s="79">
        <v>581.20000000000005</v>
      </c>
      <c r="K146" s="79">
        <v>12.960527519999999</v>
      </c>
      <c r="L146" s="79">
        <v>0.01</v>
      </c>
      <c r="M146" s="79">
        <v>0.05</v>
      </c>
      <c r="N146" s="79">
        <v>0.01</v>
      </c>
    </row>
    <row r="147" spans="2:14">
      <c r="B147" t="s">
        <v>1689</v>
      </c>
      <c r="C147" t="s">
        <v>1690</v>
      </c>
      <c r="D147" t="s">
        <v>106</v>
      </c>
      <c r="E147" t="s">
        <v>129</v>
      </c>
      <c r="F147" t="s">
        <v>1691</v>
      </c>
      <c r="G147" t="s">
        <v>646</v>
      </c>
      <c r="H147" t="s">
        <v>108</v>
      </c>
      <c r="I147" s="79">
        <v>1135.19</v>
      </c>
      <c r="J147" s="79">
        <v>984</v>
      </c>
      <c r="K147" s="79">
        <v>11.170269599999999</v>
      </c>
      <c r="L147" s="79">
        <v>0.01</v>
      </c>
      <c r="M147" s="79">
        <v>0.04</v>
      </c>
      <c r="N147" s="79">
        <v>0.01</v>
      </c>
    </row>
    <row r="148" spans="2:14">
      <c r="B148" t="s">
        <v>1692</v>
      </c>
      <c r="C148" t="s">
        <v>1693</v>
      </c>
      <c r="D148" t="s">
        <v>106</v>
      </c>
      <c r="E148" t="s">
        <v>129</v>
      </c>
      <c r="F148" t="s">
        <v>1694</v>
      </c>
      <c r="G148" t="s">
        <v>646</v>
      </c>
      <c r="H148" t="s">
        <v>108</v>
      </c>
      <c r="I148" s="79">
        <v>1401.06</v>
      </c>
      <c r="J148" s="79">
        <v>341.4</v>
      </c>
      <c r="K148" s="79">
        <v>4.78321884</v>
      </c>
      <c r="L148" s="79">
        <v>0.01</v>
      </c>
      <c r="M148" s="79">
        <v>0.02</v>
      </c>
      <c r="N148" s="79">
        <v>0</v>
      </c>
    </row>
    <row r="149" spans="2:14">
      <c r="B149" t="s">
        <v>1695</v>
      </c>
      <c r="C149" t="s">
        <v>1696</v>
      </c>
      <c r="D149" t="s">
        <v>106</v>
      </c>
      <c r="E149" t="s">
        <v>129</v>
      </c>
      <c r="F149" t="s">
        <v>1697</v>
      </c>
      <c r="G149" t="s">
        <v>646</v>
      </c>
      <c r="H149" t="s">
        <v>108</v>
      </c>
      <c r="I149" s="79">
        <v>4428.93</v>
      </c>
      <c r="J149" s="79">
        <v>599.9</v>
      </c>
      <c r="K149" s="79">
        <v>26.56915107</v>
      </c>
      <c r="L149" s="79">
        <v>0.01</v>
      </c>
      <c r="M149" s="79">
        <v>0.1</v>
      </c>
      <c r="N149" s="79">
        <v>0.02</v>
      </c>
    </row>
    <row r="150" spans="2:14">
      <c r="B150" t="s">
        <v>1698</v>
      </c>
      <c r="C150" t="s">
        <v>1699</v>
      </c>
      <c r="D150" t="s">
        <v>106</v>
      </c>
      <c r="E150" t="s">
        <v>129</v>
      </c>
      <c r="F150" t="s">
        <v>1700</v>
      </c>
      <c r="G150" t="s">
        <v>952</v>
      </c>
      <c r="H150" t="s">
        <v>108</v>
      </c>
      <c r="I150" s="79">
        <v>5758.8</v>
      </c>
      <c r="J150" s="79">
        <v>632.9</v>
      </c>
      <c r="K150" s="79">
        <v>36.447445199999997</v>
      </c>
      <c r="L150" s="79">
        <v>0.01</v>
      </c>
      <c r="M150" s="79">
        <v>0.13</v>
      </c>
      <c r="N150" s="79">
        <v>0.02</v>
      </c>
    </row>
    <row r="151" spans="2:14">
      <c r="B151" t="s">
        <v>1701</v>
      </c>
      <c r="C151" t="s">
        <v>1702</v>
      </c>
      <c r="D151" t="s">
        <v>106</v>
      </c>
      <c r="E151" t="s">
        <v>129</v>
      </c>
      <c r="F151" t="s">
        <v>1703</v>
      </c>
      <c r="G151" t="s">
        <v>952</v>
      </c>
      <c r="H151" t="s">
        <v>108</v>
      </c>
      <c r="I151" s="79">
        <v>3225.68</v>
      </c>
      <c r="J151" s="79">
        <v>1676.0000001475503</v>
      </c>
      <c r="K151" s="79">
        <v>54.062396804759501</v>
      </c>
      <c r="L151" s="79">
        <v>0.01</v>
      </c>
      <c r="M151" s="79">
        <v>0.2</v>
      </c>
      <c r="N151" s="79">
        <v>0.03</v>
      </c>
    </row>
    <row r="152" spans="2:14">
      <c r="B152" t="s">
        <v>1704</v>
      </c>
      <c r="C152" t="s">
        <v>1705</v>
      </c>
      <c r="D152" t="s">
        <v>106</v>
      </c>
      <c r="E152" t="s">
        <v>129</v>
      </c>
      <c r="F152" t="s">
        <v>722</v>
      </c>
      <c r="G152" t="s">
        <v>414</v>
      </c>
      <c r="H152" t="s">
        <v>108</v>
      </c>
      <c r="I152" s="79">
        <v>9526.6299999999992</v>
      </c>
      <c r="J152" s="79">
        <v>560.9</v>
      </c>
      <c r="K152" s="79">
        <v>53.434867670000003</v>
      </c>
      <c r="L152" s="79">
        <v>0.01</v>
      </c>
      <c r="M152" s="79">
        <v>0.2</v>
      </c>
      <c r="N152" s="79">
        <v>0.03</v>
      </c>
    </row>
    <row r="153" spans="2:14">
      <c r="B153" t="s">
        <v>1706</v>
      </c>
      <c r="C153" t="s">
        <v>1707</v>
      </c>
      <c r="D153" t="s">
        <v>106</v>
      </c>
      <c r="E153" t="s">
        <v>129</v>
      </c>
      <c r="F153" t="s">
        <v>1708</v>
      </c>
      <c r="G153" t="s">
        <v>414</v>
      </c>
      <c r="H153" t="s">
        <v>108</v>
      </c>
      <c r="I153" s="79">
        <v>1777.52</v>
      </c>
      <c r="J153" s="79">
        <v>193.79999956634299</v>
      </c>
      <c r="K153" s="79">
        <v>3.4448337522916601</v>
      </c>
      <c r="L153" s="79">
        <v>0.01</v>
      </c>
      <c r="M153" s="79">
        <v>0.01</v>
      </c>
      <c r="N153" s="79">
        <v>0</v>
      </c>
    </row>
    <row r="154" spans="2:14">
      <c r="B154" t="s">
        <v>1709</v>
      </c>
      <c r="C154" t="s">
        <v>1710</v>
      </c>
      <c r="D154" t="s">
        <v>106</v>
      </c>
      <c r="E154" t="s">
        <v>129</v>
      </c>
      <c r="F154" t="s">
        <v>787</v>
      </c>
      <c r="G154" t="s">
        <v>414</v>
      </c>
      <c r="H154" t="s">
        <v>108</v>
      </c>
      <c r="I154" s="79">
        <v>6976.76</v>
      </c>
      <c r="J154" s="79">
        <v>645.4</v>
      </c>
      <c r="K154" s="79">
        <v>45.028009040000001</v>
      </c>
      <c r="L154" s="79">
        <v>0.01</v>
      </c>
      <c r="M154" s="79">
        <v>0.17</v>
      </c>
      <c r="N154" s="79">
        <v>0.03</v>
      </c>
    </row>
    <row r="155" spans="2:14">
      <c r="B155" t="s">
        <v>1711</v>
      </c>
      <c r="C155" t="s">
        <v>1712</v>
      </c>
      <c r="D155" t="s">
        <v>106</v>
      </c>
      <c r="E155" t="s">
        <v>129</v>
      </c>
      <c r="F155" t="s">
        <v>732</v>
      </c>
      <c r="G155" t="s">
        <v>414</v>
      </c>
      <c r="H155" t="s">
        <v>108</v>
      </c>
      <c r="I155" s="79">
        <v>2595.8000000000002</v>
      </c>
      <c r="J155" s="79">
        <v>613.79999999999995</v>
      </c>
      <c r="K155" s="79">
        <v>15.9330204</v>
      </c>
      <c r="L155" s="79">
        <v>0</v>
      </c>
      <c r="M155" s="79">
        <v>0.06</v>
      </c>
      <c r="N155" s="79">
        <v>0.01</v>
      </c>
    </row>
    <row r="156" spans="2:14">
      <c r="B156" t="s">
        <v>1713</v>
      </c>
      <c r="C156" t="s">
        <v>1714</v>
      </c>
      <c r="D156" t="s">
        <v>106</v>
      </c>
      <c r="E156" t="s">
        <v>129</v>
      </c>
      <c r="F156" t="s">
        <v>742</v>
      </c>
      <c r="G156" t="s">
        <v>414</v>
      </c>
      <c r="H156" t="s">
        <v>108</v>
      </c>
      <c r="I156" s="79">
        <v>17415.18</v>
      </c>
      <c r="J156" s="79">
        <v>224</v>
      </c>
      <c r="K156" s="79">
        <v>39.0100032</v>
      </c>
      <c r="L156" s="79">
        <v>0.01</v>
      </c>
      <c r="M156" s="79">
        <v>0.14000000000000001</v>
      </c>
      <c r="N156" s="79">
        <v>0.02</v>
      </c>
    </row>
    <row r="157" spans="2:14">
      <c r="B157" t="s">
        <v>1715</v>
      </c>
      <c r="C157" t="s">
        <v>1716</v>
      </c>
      <c r="D157" t="s">
        <v>106</v>
      </c>
      <c r="E157" t="s">
        <v>129</v>
      </c>
      <c r="F157" t="s">
        <v>1029</v>
      </c>
      <c r="G157" t="s">
        <v>414</v>
      </c>
      <c r="H157" t="s">
        <v>108</v>
      </c>
      <c r="I157" s="79">
        <v>2275.5100000000002</v>
      </c>
      <c r="J157" s="79">
        <v>1376</v>
      </c>
      <c r="K157" s="79">
        <v>31.3110176</v>
      </c>
      <c r="L157" s="79">
        <v>0.02</v>
      </c>
      <c r="M157" s="79">
        <v>0.12</v>
      </c>
      <c r="N157" s="79">
        <v>0.02</v>
      </c>
    </row>
    <row r="158" spans="2:14">
      <c r="B158" t="s">
        <v>1717</v>
      </c>
      <c r="C158" t="s">
        <v>1718</v>
      </c>
      <c r="D158" t="s">
        <v>106</v>
      </c>
      <c r="E158" t="s">
        <v>129</v>
      </c>
      <c r="F158" t="s">
        <v>745</v>
      </c>
      <c r="G158" t="s">
        <v>414</v>
      </c>
      <c r="H158" t="s">
        <v>108</v>
      </c>
      <c r="I158" s="79">
        <v>2085.88</v>
      </c>
      <c r="J158" s="79">
        <v>905</v>
      </c>
      <c r="K158" s="79">
        <v>18.877213999999999</v>
      </c>
      <c r="L158" s="79">
        <v>0.01</v>
      </c>
      <c r="M158" s="79">
        <v>7.0000000000000007E-2</v>
      </c>
      <c r="N158" s="79">
        <v>0.01</v>
      </c>
    </row>
    <row r="159" spans="2:14">
      <c r="B159" t="s">
        <v>1719</v>
      </c>
      <c r="C159" t="s">
        <v>1720</v>
      </c>
      <c r="D159" t="s">
        <v>106</v>
      </c>
      <c r="E159" t="s">
        <v>129</v>
      </c>
      <c r="F159" t="s">
        <v>1721</v>
      </c>
      <c r="G159" t="s">
        <v>414</v>
      </c>
      <c r="H159" t="s">
        <v>108</v>
      </c>
      <c r="I159" s="79">
        <v>247.91</v>
      </c>
      <c r="J159" s="79">
        <v>3708</v>
      </c>
      <c r="K159" s="79">
        <v>9.1925027999999998</v>
      </c>
      <c r="L159" s="79">
        <v>0.01</v>
      </c>
      <c r="M159" s="79">
        <v>0.03</v>
      </c>
      <c r="N159" s="79">
        <v>0.01</v>
      </c>
    </row>
    <row r="160" spans="2:14">
      <c r="B160" t="s">
        <v>1722</v>
      </c>
      <c r="C160" t="s">
        <v>1723</v>
      </c>
      <c r="D160" t="s">
        <v>106</v>
      </c>
      <c r="E160" t="s">
        <v>129</v>
      </c>
      <c r="F160" t="s">
        <v>1059</v>
      </c>
      <c r="G160" t="s">
        <v>414</v>
      </c>
      <c r="H160" t="s">
        <v>108</v>
      </c>
      <c r="I160" s="79">
        <v>5888.37</v>
      </c>
      <c r="J160" s="79">
        <v>183</v>
      </c>
      <c r="K160" s="79">
        <v>10.7757171</v>
      </c>
      <c r="L160" s="79">
        <v>0.01</v>
      </c>
      <c r="M160" s="79">
        <v>0.04</v>
      </c>
      <c r="N160" s="79">
        <v>0.01</v>
      </c>
    </row>
    <row r="161" spans="2:14">
      <c r="B161" t="s">
        <v>1724</v>
      </c>
      <c r="C161" t="s">
        <v>1725</v>
      </c>
      <c r="D161" t="s">
        <v>106</v>
      </c>
      <c r="E161" t="s">
        <v>129</v>
      </c>
      <c r="F161" t="s">
        <v>1726</v>
      </c>
      <c r="G161" t="s">
        <v>414</v>
      </c>
      <c r="H161" t="s">
        <v>108</v>
      </c>
      <c r="I161" s="79">
        <v>40.96</v>
      </c>
      <c r="J161" s="79">
        <v>53600</v>
      </c>
      <c r="K161" s="79">
        <v>21.954560000000001</v>
      </c>
      <c r="L161" s="79">
        <v>0</v>
      </c>
      <c r="M161" s="79">
        <v>0.08</v>
      </c>
      <c r="N161" s="79">
        <v>0.01</v>
      </c>
    </row>
    <row r="162" spans="2:14">
      <c r="B162" t="s">
        <v>1727</v>
      </c>
      <c r="C162" t="s">
        <v>1728</v>
      </c>
      <c r="D162" t="s">
        <v>106</v>
      </c>
      <c r="E162" t="s">
        <v>129</v>
      </c>
      <c r="F162" t="s">
        <v>1729</v>
      </c>
      <c r="G162" t="s">
        <v>414</v>
      </c>
      <c r="H162" t="s">
        <v>108</v>
      </c>
      <c r="I162" s="79">
        <v>551.98</v>
      </c>
      <c r="J162" s="79">
        <v>585</v>
      </c>
      <c r="K162" s="79">
        <v>3.2290830000000001</v>
      </c>
      <c r="L162" s="79">
        <v>0</v>
      </c>
      <c r="M162" s="79">
        <v>0.01</v>
      </c>
      <c r="N162" s="79">
        <v>0</v>
      </c>
    </row>
    <row r="163" spans="2:14">
      <c r="B163" t="s">
        <v>1730</v>
      </c>
      <c r="C163" t="s">
        <v>1731</v>
      </c>
      <c r="D163" t="s">
        <v>106</v>
      </c>
      <c r="E163" t="s">
        <v>129</v>
      </c>
      <c r="F163" t="s">
        <v>1732</v>
      </c>
      <c r="G163" t="s">
        <v>414</v>
      </c>
      <c r="H163" t="s">
        <v>108</v>
      </c>
      <c r="I163" s="79">
        <v>20</v>
      </c>
      <c r="J163" s="79">
        <v>3.3999685188100099</v>
      </c>
      <c r="K163" s="79">
        <v>6.7999370376200196E-4</v>
      </c>
      <c r="L163" s="79">
        <v>0</v>
      </c>
      <c r="M163" s="79">
        <v>0</v>
      </c>
      <c r="N163" s="79">
        <v>0</v>
      </c>
    </row>
    <row r="164" spans="2:14">
      <c r="B164" t="s">
        <v>1733</v>
      </c>
      <c r="C164" t="s">
        <v>1734</v>
      </c>
      <c r="D164" t="s">
        <v>106</v>
      </c>
      <c r="E164" t="s">
        <v>129</v>
      </c>
      <c r="F164" t="s">
        <v>1735</v>
      </c>
      <c r="G164" t="s">
        <v>414</v>
      </c>
      <c r="H164" t="s">
        <v>108</v>
      </c>
      <c r="I164" s="79">
        <v>5046.91</v>
      </c>
      <c r="J164" s="79">
        <v>525</v>
      </c>
      <c r="K164" s="79">
        <v>26.496277500000001</v>
      </c>
      <c r="L164" s="79">
        <v>0.01</v>
      </c>
      <c r="M164" s="79">
        <v>0.1</v>
      </c>
      <c r="N164" s="79">
        <v>0.02</v>
      </c>
    </row>
    <row r="165" spans="2:14">
      <c r="B165" t="s">
        <v>1736</v>
      </c>
      <c r="C165" t="s">
        <v>1737</v>
      </c>
      <c r="D165" t="s">
        <v>106</v>
      </c>
      <c r="E165" t="s">
        <v>129</v>
      </c>
      <c r="F165" t="s">
        <v>1024</v>
      </c>
      <c r="G165" t="s">
        <v>414</v>
      </c>
      <c r="H165" t="s">
        <v>108</v>
      </c>
      <c r="I165" s="79">
        <v>3961.25</v>
      </c>
      <c r="J165" s="79">
        <v>202</v>
      </c>
      <c r="K165" s="79">
        <v>8.0017250000000004</v>
      </c>
      <c r="L165" s="79">
        <v>0</v>
      </c>
      <c r="M165" s="79">
        <v>0.03</v>
      </c>
      <c r="N165" s="79">
        <v>0</v>
      </c>
    </row>
    <row r="166" spans="2:14">
      <c r="B166" t="s">
        <v>1738</v>
      </c>
      <c r="C166" t="s">
        <v>1739</v>
      </c>
      <c r="D166" t="s">
        <v>106</v>
      </c>
      <c r="E166" t="s">
        <v>129</v>
      </c>
      <c r="F166" t="s">
        <v>1740</v>
      </c>
      <c r="G166" t="s">
        <v>414</v>
      </c>
      <c r="H166" t="s">
        <v>108</v>
      </c>
      <c r="I166" s="79">
        <v>2303.9499999999998</v>
      </c>
      <c r="J166" s="79">
        <v>134.30000000000001</v>
      </c>
      <c r="K166" s="79">
        <v>3.0942048500000001</v>
      </c>
      <c r="L166" s="79">
        <v>0.01</v>
      </c>
      <c r="M166" s="79">
        <v>0.01</v>
      </c>
      <c r="N166" s="79">
        <v>0</v>
      </c>
    </row>
    <row r="167" spans="2:14">
      <c r="B167" t="s">
        <v>1741</v>
      </c>
      <c r="C167" t="s">
        <v>1742</v>
      </c>
      <c r="D167" t="s">
        <v>106</v>
      </c>
      <c r="E167" t="s">
        <v>129</v>
      </c>
      <c r="F167" t="s">
        <v>1743</v>
      </c>
      <c r="G167" t="s">
        <v>694</v>
      </c>
      <c r="H167" t="s">
        <v>108</v>
      </c>
      <c r="I167" s="79">
        <v>2636.18</v>
      </c>
      <c r="J167" s="79">
        <v>535</v>
      </c>
      <c r="K167" s="79">
        <v>14.103562999999999</v>
      </c>
      <c r="L167" s="79">
        <v>0.01</v>
      </c>
      <c r="M167" s="79">
        <v>0.05</v>
      </c>
      <c r="N167" s="79">
        <v>0.01</v>
      </c>
    </row>
    <row r="168" spans="2:14">
      <c r="B168" t="s">
        <v>1744</v>
      </c>
      <c r="C168" t="s">
        <v>1745</v>
      </c>
      <c r="D168" t="s">
        <v>106</v>
      </c>
      <c r="E168" t="s">
        <v>129</v>
      </c>
      <c r="F168" t="s">
        <v>1003</v>
      </c>
      <c r="G168" t="s">
        <v>131</v>
      </c>
      <c r="H168" t="s">
        <v>108</v>
      </c>
      <c r="I168" s="79">
        <v>83.71</v>
      </c>
      <c r="J168" s="79">
        <v>3214</v>
      </c>
      <c r="K168" s="79">
        <v>2.6904393999999998</v>
      </c>
      <c r="L168" s="79">
        <v>0</v>
      </c>
      <c r="M168" s="79">
        <v>0.01</v>
      </c>
      <c r="N168" s="79">
        <v>0</v>
      </c>
    </row>
    <row r="169" spans="2:14">
      <c r="B169" t="s">
        <v>1746</v>
      </c>
      <c r="C169" t="s">
        <v>1747</v>
      </c>
      <c r="D169" t="s">
        <v>106</v>
      </c>
      <c r="E169" t="s">
        <v>129</v>
      </c>
      <c r="F169" t="s">
        <v>1748</v>
      </c>
      <c r="G169" t="s">
        <v>131</v>
      </c>
      <c r="H169" t="s">
        <v>108</v>
      </c>
      <c r="I169" s="79">
        <v>52615.51</v>
      </c>
      <c r="J169" s="79">
        <v>95</v>
      </c>
      <c r="K169" s="79">
        <v>49.984734500000002</v>
      </c>
      <c r="L169" s="79">
        <v>0.01</v>
      </c>
      <c r="M169" s="79">
        <v>0.18</v>
      </c>
      <c r="N169" s="79">
        <v>0.03</v>
      </c>
    </row>
    <row r="170" spans="2:14">
      <c r="B170" t="s">
        <v>1749</v>
      </c>
      <c r="C170" t="s">
        <v>1750</v>
      </c>
      <c r="D170" t="s">
        <v>106</v>
      </c>
      <c r="E170" t="s">
        <v>129</v>
      </c>
      <c r="F170" t="s">
        <v>1751</v>
      </c>
      <c r="G170" t="s">
        <v>749</v>
      </c>
      <c r="H170" t="s">
        <v>108</v>
      </c>
      <c r="I170" s="79">
        <v>2511.34</v>
      </c>
      <c r="J170" s="79">
        <v>1269</v>
      </c>
      <c r="K170" s="79">
        <v>31.8689046</v>
      </c>
      <c r="L170" s="79">
        <v>0.01</v>
      </c>
      <c r="M170" s="79">
        <v>0.12</v>
      </c>
      <c r="N170" s="79">
        <v>0.02</v>
      </c>
    </row>
    <row r="171" spans="2:14">
      <c r="B171" t="s">
        <v>1752</v>
      </c>
      <c r="C171" t="s">
        <v>1753</v>
      </c>
      <c r="D171" t="s">
        <v>106</v>
      </c>
      <c r="E171" t="s">
        <v>129</v>
      </c>
      <c r="F171" t="s">
        <v>1754</v>
      </c>
      <c r="G171" t="s">
        <v>133</v>
      </c>
      <c r="H171" t="s">
        <v>108</v>
      </c>
      <c r="I171" s="79">
        <v>6077.69</v>
      </c>
      <c r="J171" s="79">
        <v>733.2</v>
      </c>
      <c r="K171" s="79">
        <v>44.561623079999997</v>
      </c>
      <c r="L171" s="79">
        <v>0.01</v>
      </c>
      <c r="M171" s="79">
        <v>0.16</v>
      </c>
      <c r="N171" s="79">
        <v>0.03</v>
      </c>
    </row>
    <row r="172" spans="2:14">
      <c r="B172" t="s">
        <v>1755</v>
      </c>
      <c r="C172" t="s">
        <v>1756</v>
      </c>
      <c r="D172" t="s">
        <v>106</v>
      </c>
      <c r="E172" t="s">
        <v>129</v>
      </c>
      <c r="F172" t="s">
        <v>1757</v>
      </c>
      <c r="G172" t="s">
        <v>133</v>
      </c>
      <c r="H172" t="s">
        <v>108</v>
      </c>
      <c r="I172" s="79">
        <v>1153.29</v>
      </c>
      <c r="J172" s="79">
        <v>2616</v>
      </c>
      <c r="K172" s="79">
        <v>30.1700664</v>
      </c>
      <c r="L172" s="79">
        <v>0.02</v>
      </c>
      <c r="M172" s="79">
        <v>0.11</v>
      </c>
      <c r="N172" s="79">
        <v>0.02</v>
      </c>
    </row>
    <row r="173" spans="2:14">
      <c r="B173" t="s">
        <v>1758</v>
      </c>
      <c r="C173" t="s">
        <v>1759</v>
      </c>
      <c r="D173" t="s">
        <v>106</v>
      </c>
      <c r="E173" t="s">
        <v>129</v>
      </c>
      <c r="F173" t="s">
        <v>921</v>
      </c>
      <c r="G173" t="s">
        <v>133</v>
      </c>
      <c r="H173" t="s">
        <v>108</v>
      </c>
      <c r="I173" s="79">
        <v>997.43</v>
      </c>
      <c r="J173" s="79">
        <v>1033.9999998030739</v>
      </c>
      <c r="K173" s="79">
        <v>10.313426198035801</v>
      </c>
      <c r="L173" s="79">
        <v>0</v>
      </c>
      <c r="M173" s="79">
        <v>0.04</v>
      </c>
      <c r="N173" s="79">
        <v>0.01</v>
      </c>
    </row>
    <row r="174" spans="2:14">
      <c r="B174" t="s">
        <v>1760</v>
      </c>
      <c r="C174" t="s">
        <v>1761</v>
      </c>
      <c r="D174" t="s">
        <v>106</v>
      </c>
      <c r="E174" t="s">
        <v>129</v>
      </c>
      <c r="F174" t="s">
        <v>1762</v>
      </c>
      <c r="G174" t="s">
        <v>134</v>
      </c>
      <c r="H174" t="s">
        <v>108</v>
      </c>
      <c r="I174" s="79">
        <v>400.53</v>
      </c>
      <c r="J174" s="79">
        <v>1709</v>
      </c>
      <c r="K174" s="79">
        <v>6.8450576999999999</v>
      </c>
      <c r="L174" s="79">
        <v>0</v>
      </c>
      <c r="M174" s="79">
        <v>0.03</v>
      </c>
      <c r="N174" s="79">
        <v>0</v>
      </c>
    </row>
    <row r="175" spans="2:14">
      <c r="B175" t="s">
        <v>1763</v>
      </c>
      <c r="C175" t="s">
        <v>1764</v>
      </c>
      <c r="D175" t="s">
        <v>106</v>
      </c>
      <c r="E175" t="s">
        <v>129</v>
      </c>
      <c r="F175" t="s">
        <v>1765</v>
      </c>
      <c r="G175" t="s">
        <v>134</v>
      </c>
      <c r="H175" t="s">
        <v>108</v>
      </c>
      <c r="I175" s="79">
        <v>1901.16</v>
      </c>
      <c r="J175" s="79">
        <v>3945</v>
      </c>
      <c r="K175" s="79">
        <v>75.000761999999995</v>
      </c>
      <c r="L175" s="79">
        <v>0.01</v>
      </c>
      <c r="M175" s="79">
        <v>0.28000000000000003</v>
      </c>
      <c r="N175" s="79">
        <v>0.05</v>
      </c>
    </row>
    <row r="176" spans="2:14">
      <c r="B176" t="s">
        <v>1766</v>
      </c>
      <c r="C176" t="s">
        <v>1767</v>
      </c>
      <c r="D176" t="s">
        <v>106</v>
      </c>
      <c r="E176" t="s">
        <v>129</v>
      </c>
      <c r="F176" t="s">
        <v>1768</v>
      </c>
      <c r="G176" t="s">
        <v>134</v>
      </c>
      <c r="H176" t="s">
        <v>108</v>
      </c>
      <c r="I176" s="79">
        <v>2370.21</v>
      </c>
      <c r="J176" s="79">
        <v>1432</v>
      </c>
      <c r="K176" s="79">
        <v>33.9414072</v>
      </c>
      <c r="L176" s="79">
        <v>0.01</v>
      </c>
      <c r="M176" s="79">
        <v>0.13</v>
      </c>
      <c r="N176" s="79">
        <v>0.02</v>
      </c>
    </row>
    <row r="177" spans="2:14">
      <c r="B177" t="s">
        <v>1769</v>
      </c>
      <c r="C177" t="s">
        <v>1770</v>
      </c>
      <c r="D177" t="s">
        <v>106</v>
      </c>
      <c r="E177" t="s">
        <v>129</v>
      </c>
      <c r="F177" t="s">
        <v>1771</v>
      </c>
      <c r="G177" t="s">
        <v>135</v>
      </c>
      <c r="H177" t="s">
        <v>108</v>
      </c>
      <c r="I177" s="79">
        <v>236.39</v>
      </c>
      <c r="J177" s="79">
        <v>1860</v>
      </c>
      <c r="K177" s="79">
        <v>4.3968540000000003</v>
      </c>
      <c r="L177" s="79">
        <v>0</v>
      </c>
      <c r="M177" s="79">
        <v>0.02</v>
      </c>
      <c r="N177" s="79">
        <v>0</v>
      </c>
    </row>
    <row r="178" spans="2:14">
      <c r="B178" t="s">
        <v>1772</v>
      </c>
      <c r="C178" t="s">
        <v>1773</v>
      </c>
      <c r="D178" t="s">
        <v>106</v>
      </c>
      <c r="E178" t="s">
        <v>129</v>
      </c>
      <c r="F178" t="s">
        <v>1774</v>
      </c>
      <c r="G178" t="s">
        <v>135</v>
      </c>
      <c r="H178" t="s">
        <v>108</v>
      </c>
      <c r="I178" s="79">
        <v>3895.59</v>
      </c>
      <c r="J178" s="79">
        <v>192.9</v>
      </c>
      <c r="K178" s="79">
        <v>7.5145931099999999</v>
      </c>
      <c r="L178" s="79">
        <v>0.01</v>
      </c>
      <c r="M178" s="79">
        <v>0.03</v>
      </c>
      <c r="N178" s="79">
        <v>0</v>
      </c>
    </row>
    <row r="179" spans="2:14">
      <c r="B179" t="s">
        <v>1775</v>
      </c>
      <c r="C179" t="s">
        <v>1776</v>
      </c>
      <c r="D179" t="s">
        <v>106</v>
      </c>
      <c r="E179" t="s">
        <v>129</v>
      </c>
      <c r="F179" t="s">
        <v>1777</v>
      </c>
      <c r="G179" t="s">
        <v>135</v>
      </c>
      <c r="H179" t="s">
        <v>108</v>
      </c>
      <c r="I179" s="79">
        <v>12.71</v>
      </c>
      <c r="J179" s="79">
        <v>764.29997016706375</v>
      </c>
      <c r="K179" s="79">
        <v>9.7142526208233798E-2</v>
      </c>
      <c r="L179" s="79">
        <v>0</v>
      </c>
      <c r="M179" s="79">
        <v>0</v>
      </c>
      <c r="N179" s="79">
        <v>0</v>
      </c>
    </row>
    <row r="180" spans="2:14">
      <c r="B180" t="s">
        <v>1778</v>
      </c>
      <c r="C180" t="s">
        <v>1779</v>
      </c>
      <c r="D180" t="s">
        <v>106</v>
      </c>
      <c r="E180" t="s">
        <v>129</v>
      </c>
      <c r="F180" t="s">
        <v>846</v>
      </c>
      <c r="G180" t="s">
        <v>138</v>
      </c>
      <c r="H180" t="s">
        <v>108</v>
      </c>
      <c r="I180" s="79">
        <v>1155.51</v>
      </c>
      <c r="J180" s="79">
        <v>2432</v>
      </c>
      <c r="K180" s="79">
        <v>28.102003199999999</v>
      </c>
      <c r="L180" s="79">
        <v>0.01</v>
      </c>
      <c r="M180" s="79">
        <v>0.1</v>
      </c>
      <c r="N180" s="79">
        <v>0.02</v>
      </c>
    </row>
    <row r="181" spans="2:14">
      <c r="B181" s="80" t="s">
        <v>1780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220</v>
      </c>
      <c r="C182" t="s">
        <v>220</v>
      </c>
      <c r="E182" s="16"/>
      <c r="F182" s="16"/>
      <c r="G182" t="s">
        <v>220</v>
      </c>
      <c r="H182" t="s">
        <v>220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245</v>
      </c>
      <c r="E183" s="16"/>
      <c r="F183" s="16"/>
      <c r="G183" s="16"/>
      <c r="I183" s="81">
        <v>84297.16</v>
      </c>
      <c r="K183" s="81">
        <v>4741.8752809020543</v>
      </c>
      <c r="M183" s="81">
        <v>17.489999999999998</v>
      </c>
      <c r="N183" s="81">
        <v>2.9</v>
      </c>
    </row>
    <row r="184" spans="2:14">
      <c r="B184" s="80" t="s">
        <v>360</v>
      </c>
      <c r="E184" s="16"/>
      <c r="F184" s="16"/>
      <c r="G184" s="16"/>
      <c r="I184" s="81">
        <v>28419.06</v>
      </c>
      <c r="K184" s="81">
        <v>1414.0853521243348</v>
      </c>
      <c r="M184" s="81">
        <v>5.22</v>
      </c>
      <c r="N184" s="81">
        <v>0.86</v>
      </c>
    </row>
    <row r="185" spans="2:14">
      <c r="B185" t="s">
        <v>1781</v>
      </c>
      <c r="C185" t="s">
        <v>1782</v>
      </c>
      <c r="D185" t="s">
        <v>1783</v>
      </c>
      <c r="E185" t="s">
        <v>1071</v>
      </c>
      <c r="F185" t="s">
        <v>1784</v>
      </c>
      <c r="G185" t="s">
        <v>1100</v>
      </c>
      <c r="H185" t="s">
        <v>112</v>
      </c>
      <c r="I185" s="79">
        <v>478.72</v>
      </c>
      <c r="J185" s="79">
        <v>3844</v>
      </c>
      <c r="K185" s="79">
        <v>70.737275699199998</v>
      </c>
      <c r="L185" s="79">
        <v>0</v>
      </c>
      <c r="M185" s="79">
        <v>0.26</v>
      </c>
      <c r="N185" s="79">
        <v>0.04</v>
      </c>
    </row>
    <row r="186" spans="2:14">
      <c r="B186" t="s">
        <v>1785</v>
      </c>
      <c r="C186" t="s">
        <v>1786</v>
      </c>
      <c r="D186" t="s">
        <v>1088</v>
      </c>
      <c r="E186" t="s">
        <v>1071</v>
      </c>
      <c r="F186" t="s">
        <v>1787</v>
      </c>
      <c r="G186" t="s">
        <v>1073</v>
      </c>
      <c r="H186" t="s">
        <v>112</v>
      </c>
      <c r="I186" s="79">
        <v>698.11</v>
      </c>
      <c r="J186" s="79">
        <v>840</v>
      </c>
      <c r="K186" s="79">
        <v>22.541692655999999</v>
      </c>
      <c r="L186" s="79">
        <v>0.01</v>
      </c>
      <c r="M186" s="79">
        <v>0.08</v>
      </c>
      <c r="N186" s="79">
        <v>0.01</v>
      </c>
    </row>
    <row r="187" spans="2:14">
      <c r="B187" t="s">
        <v>1788</v>
      </c>
      <c r="C187" t="s">
        <v>1789</v>
      </c>
      <c r="D187" t="s">
        <v>1783</v>
      </c>
      <c r="E187" t="s">
        <v>1071</v>
      </c>
      <c r="F187" t="s">
        <v>1499</v>
      </c>
      <c r="G187" t="s">
        <v>1790</v>
      </c>
      <c r="H187" t="s">
        <v>112</v>
      </c>
      <c r="I187" s="79">
        <v>307.68</v>
      </c>
      <c r="J187" s="79">
        <v>2162.0000002821798</v>
      </c>
      <c r="K187" s="79">
        <v>25.5704479137374</v>
      </c>
      <c r="L187" s="79">
        <v>0</v>
      </c>
      <c r="M187" s="79">
        <v>0.09</v>
      </c>
      <c r="N187" s="79">
        <v>0.02</v>
      </c>
    </row>
    <row r="188" spans="2:14">
      <c r="B188" t="s">
        <v>1791</v>
      </c>
      <c r="C188" t="s">
        <v>1792</v>
      </c>
      <c r="D188" t="s">
        <v>1783</v>
      </c>
      <c r="E188" t="s">
        <v>1071</v>
      </c>
      <c r="F188" t="s">
        <v>1793</v>
      </c>
      <c r="G188" t="s">
        <v>1794</v>
      </c>
      <c r="H188" t="s">
        <v>112</v>
      </c>
      <c r="I188" s="79">
        <v>192.7</v>
      </c>
      <c r="J188" s="79">
        <v>2855</v>
      </c>
      <c r="K188" s="79">
        <v>21.148092739999999</v>
      </c>
      <c r="L188" s="79">
        <v>0</v>
      </c>
      <c r="M188" s="79">
        <v>0.08</v>
      </c>
      <c r="N188" s="79">
        <v>0.01</v>
      </c>
    </row>
    <row r="189" spans="2:14">
      <c r="B189" t="s">
        <v>1795</v>
      </c>
      <c r="C189" t="s">
        <v>1796</v>
      </c>
      <c r="D189" t="s">
        <v>1148</v>
      </c>
      <c r="E189" t="s">
        <v>1071</v>
      </c>
      <c r="F189" t="s">
        <v>1797</v>
      </c>
      <c r="G189" t="s">
        <v>1180</v>
      </c>
      <c r="H189" t="s">
        <v>119</v>
      </c>
      <c r="I189" s="79">
        <v>2440.48</v>
      </c>
      <c r="J189" s="79">
        <v>117.5</v>
      </c>
      <c r="K189" s="79">
        <v>13.495329696800001</v>
      </c>
      <c r="L189" s="79">
        <v>0</v>
      </c>
      <c r="M189" s="79">
        <v>0.05</v>
      </c>
      <c r="N189" s="79">
        <v>0.01</v>
      </c>
    </row>
    <row r="190" spans="2:14">
      <c r="B190" t="s">
        <v>1798</v>
      </c>
      <c r="C190" t="s">
        <v>1799</v>
      </c>
      <c r="D190" t="s">
        <v>1088</v>
      </c>
      <c r="E190" t="s">
        <v>1071</v>
      </c>
      <c r="F190" t="s">
        <v>1617</v>
      </c>
      <c r="G190" t="s">
        <v>1081</v>
      </c>
      <c r="H190" t="s">
        <v>112</v>
      </c>
      <c r="I190" s="79">
        <v>261.82</v>
      </c>
      <c r="J190" s="79">
        <v>509.99999977390615</v>
      </c>
      <c r="K190" s="79">
        <v>5.13282400572451</v>
      </c>
      <c r="L190" s="79">
        <v>0</v>
      </c>
      <c r="M190" s="79">
        <v>0.02</v>
      </c>
      <c r="N190" s="79">
        <v>0</v>
      </c>
    </row>
    <row r="191" spans="2:14">
      <c r="B191" t="s">
        <v>1800</v>
      </c>
      <c r="C191" t="s">
        <v>1801</v>
      </c>
      <c r="D191" t="s">
        <v>1088</v>
      </c>
      <c r="E191" t="s">
        <v>1071</v>
      </c>
      <c r="F191" t="s">
        <v>1080</v>
      </c>
      <c r="G191" t="s">
        <v>1081</v>
      </c>
      <c r="H191" t="s">
        <v>112</v>
      </c>
      <c r="I191" s="79">
        <v>2187.1799999999998</v>
      </c>
      <c r="J191" s="79">
        <v>3608</v>
      </c>
      <c r="K191" s="79">
        <v>303.34331871360001</v>
      </c>
      <c r="L191" s="79">
        <v>0</v>
      </c>
      <c r="M191" s="79">
        <v>1.1200000000000001</v>
      </c>
      <c r="N191" s="79">
        <v>0.19</v>
      </c>
    </row>
    <row r="192" spans="2:14">
      <c r="B192" t="s">
        <v>1802</v>
      </c>
      <c r="C192" t="s">
        <v>1803</v>
      </c>
      <c r="D192" t="s">
        <v>1088</v>
      </c>
      <c r="E192" t="s">
        <v>1071</v>
      </c>
      <c r="F192" t="s">
        <v>1085</v>
      </c>
      <c r="G192" t="s">
        <v>1081</v>
      </c>
      <c r="H192" t="s">
        <v>112</v>
      </c>
      <c r="I192" s="79">
        <v>5501.21</v>
      </c>
      <c r="J192" s="79">
        <v>408.999999997131</v>
      </c>
      <c r="K192" s="79">
        <v>86.489803570993303</v>
      </c>
      <c r="L192" s="79">
        <v>0</v>
      </c>
      <c r="M192" s="79">
        <v>0.32</v>
      </c>
      <c r="N192" s="79">
        <v>0.05</v>
      </c>
    </row>
    <row r="193" spans="2:14">
      <c r="B193" t="s">
        <v>1804</v>
      </c>
      <c r="C193" t="s">
        <v>1805</v>
      </c>
      <c r="D193" t="s">
        <v>1783</v>
      </c>
      <c r="E193" t="s">
        <v>1071</v>
      </c>
      <c r="F193" t="s">
        <v>1432</v>
      </c>
      <c r="G193" t="s">
        <v>1081</v>
      </c>
      <c r="H193" t="s">
        <v>112</v>
      </c>
      <c r="I193" s="79">
        <v>1843.65</v>
      </c>
      <c r="J193" s="79">
        <v>509.99999997859459</v>
      </c>
      <c r="K193" s="79">
        <v>36.143652058482999</v>
      </c>
      <c r="L193" s="79">
        <v>0</v>
      </c>
      <c r="M193" s="79">
        <v>0.13</v>
      </c>
      <c r="N193" s="79">
        <v>0.02</v>
      </c>
    </row>
    <row r="194" spans="2:14">
      <c r="B194" t="s">
        <v>1806</v>
      </c>
      <c r="C194" t="s">
        <v>1807</v>
      </c>
      <c r="D194" t="s">
        <v>1783</v>
      </c>
      <c r="E194" t="s">
        <v>1071</v>
      </c>
      <c r="F194" t="s">
        <v>1383</v>
      </c>
      <c r="G194" t="s">
        <v>1808</v>
      </c>
      <c r="H194" t="s">
        <v>112</v>
      </c>
      <c r="I194" s="79">
        <v>1028.43</v>
      </c>
      <c r="J194" s="79">
        <v>1918</v>
      </c>
      <c r="K194" s="79">
        <v>75.824004765599994</v>
      </c>
      <c r="L194" s="79">
        <v>0</v>
      </c>
      <c r="M194" s="79">
        <v>0.28000000000000003</v>
      </c>
      <c r="N194" s="79">
        <v>0.05</v>
      </c>
    </row>
    <row r="195" spans="2:14">
      <c r="B195" t="s">
        <v>1809</v>
      </c>
      <c r="C195" t="s">
        <v>1810</v>
      </c>
      <c r="D195" t="s">
        <v>1783</v>
      </c>
      <c r="E195" t="s">
        <v>1071</v>
      </c>
      <c r="F195" t="s">
        <v>1811</v>
      </c>
      <c r="G195" t="s">
        <v>1808</v>
      </c>
      <c r="H195" t="s">
        <v>112</v>
      </c>
      <c r="I195" s="79">
        <v>447.72</v>
      </c>
      <c r="J195" s="79">
        <v>4080</v>
      </c>
      <c r="K195" s="79">
        <v>70.218255744000004</v>
      </c>
      <c r="L195" s="79">
        <v>0</v>
      </c>
      <c r="M195" s="79">
        <v>0.26</v>
      </c>
      <c r="N195" s="79">
        <v>0.04</v>
      </c>
    </row>
    <row r="196" spans="2:14">
      <c r="B196" t="s">
        <v>1812</v>
      </c>
      <c r="C196" t="s">
        <v>1813</v>
      </c>
      <c r="D196" t="s">
        <v>1783</v>
      </c>
      <c r="E196" t="s">
        <v>1071</v>
      </c>
      <c r="F196" t="s">
        <v>1490</v>
      </c>
      <c r="G196" t="s">
        <v>1808</v>
      </c>
      <c r="H196" t="s">
        <v>112</v>
      </c>
      <c r="I196" s="79">
        <v>1487.99</v>
      </c>
      <c r="J196" s="79">
        <v>1323</v>
      </c>
      <c r="K196" s="79">
        <v>75.673397998799999</v>
      </c>
      <c r="L196" s="79">
        <v>0.01</v>
      </c>
      <c r="M196" s="79">
        <v>0.28000000000000003</v>
      </c>
      <c r="N196" s="79">
        <v>0.05</v>
      </c>
    </row>
    <row r="197" spans="2:14">
      <c r="B197" t="s">
        <v>1814</v>
      </c>
      <c r="C197" t="s">
        <v>1815</v>
      </c>
      <c r="D197" t="s">
        <v>1783</v>
      </c>
      <c r="E197" t="s">
        <v>1071</v>
      </c>
      <c r="F197" t="s">
        <v>1816</v>
      </c>
      <c r="G197" t="s">
        <v>1104</v>
      </c>
      <c r="H197" t="s">
        <v>112</v>
      </c>
      <c r="I197" s="79">
        <v>1560.56</v>
      </c>
      <c r="J197" s="79">
        <v>215.00000008218819</v>
      </c>
      <c r="K197" s="79">
        <v>12.8974041809303</v>
      </c>
      <c r="L197" s="79">
        <v>0</v>
      </c>
      <c r="M197" s="79">
        <v>0.05</v>
      </c>
      <c r="N197" s="79">
        <v>0.01</v>
      </c>
    </row>
    <row r="198" spans="2:14">
      <c r="B198" t="s">
        <v>1817</v>
      </c>
      <c r="C198" t="s">
        <v>1818</v>
      </c>
      <c r="D198" t="s">
        <v>1783</v>
      </c>
      <c r="E198" t="s">
        <v>1071</v>
      </c>
      <c r="F198" t="s">
        <v>1819</v>
      </c>
      <c r="G198" t="s">
        <v>1104</v>
      </c>
      <c r="H198" t="s">
        <v>112</v>
      </c>
      <c r="I198" s="79">
        <v>698.76</v>
      </c>
      <c r="J198" s="79">
        <v>3535</v>
      </c>
      <c r="K198" s="79">
        <v>94.951282104000001</v>
      </c>
      <c r="L198" s="79">
        <v>0</v>
      </c>
      <c r="M198" s="79">
        <v>0.35</v>
      </c>
      <c r="N198" s="79">
        <v>0.06</v>
      </c>
    </row>
    <row r="199" spans="2:14">
      <c r="B199" t="s">
        <v>1820</v>
      </c>
      <c r="C199" t="s">
        <v>1821</v>
      </c>
      <c r="D199" t="s">
        <v>1783</v>
      </c>
      <c r="E199" t="s">
        <v>1071</v>
      </c>
      <c r="F199" t="s">
        <v>1596</v>
      </c>
      <c r="G199" t="s">
        <v>1104</v>
      </c>
      <c r="H199" t="s">
        <v>112</v>
      </c>
      <c r="I199" s="79">
        <v>1893.49</v>
      </c>
      <c r="J199" s="79">
        <v>690.00000006252594</v>
      </c>
      <c r="K199" s="79">
        <v>50.222171368551003</v>
      </c>
      <c r="L199" s="79">
        <v>0</v>
      </c>
      <c r="M199" s="79">
        <v>0.19</v>
      </c>
      <c r="N199" s="79">
        <v>0.03</v>
      </c>
    </row>
    <row r="200" spans="2:14">
      <c r="B200" t="s">
        <v>1822</v>
      </c>
      <c r="C200" t="s">
        <v>1823</v>
      </c>
      <c r="D200" t="s">
        <v>1783</v>
      </c>
      <c r="E200" t="s">
        <v>1071</v>
      </c>
      <c r="F200" t="s">
        <v>1824</v>
      </c>
      <c r="G200" t="s">
        <v>1104</v>
      </c>
      <c r="H200" t="s">
        <v>112</v>
      </c>
      <c r="I200" s="79">
        <v>748.15</v>
      </c>
      <c r="J200" s="79">
        <v>1455</v>
      </c>
      <c r="K200" s="79">
        <v>41.844179130000001</v>
      </c>
      <c r="L200" s="79">
        <v>0</v>
      </c>
      <c r="M200" s="79">
        <v>0.15</v>
      </c>
      <c r="N200" s="79">
        <v>0.03</v>
      </c>
    </row>
    <row r="201" spans="2:14">
      <c r="B201" t="s">
        <v>1825</v>
      </c>
      <c r="C201" t="s">
        <v>1826</v>
      </c>
      <c r="D201" t="s">
        <v>1783</v>
      </c>
      <c r="E201" t="s">
        <v>1071</v>
      </c>
      <c r="F201" t="s">
        <v>1827</v>
      </c>
      <c r="G201" t="s">
        <v>1092</v>
      </c>
      <c r="H201" t="s">
        <v>112</v>
      </c>
      <c r="I201" s="79">
        <v>759.33</v>
      </c>
      <c r="J201" s="79">
        <v>3359</v>
      </c>
      <c r="K201" s="79">
        <v>98.044659226799993</v>
      </c>
      <c r="L201" s="79">
        <v>0</v>
      </c>
      <c r="M201" s="79">
        <v>0.36</v>
      </c>
      <c r="N201" s="79">
        <v>0.06</v>
      </c>
    </row>
    <row r="202" spans="2:14">
      <c r="B202" t="s">
        <v>1828</v>
      </c>
      <c r="C202" t="s">
        <v>1829</v>
      </c>
      <c r="D202" t="s">
        <v>1783</v>
      </c>
      <c r="E202" t="s">
        <v>1071</v>
      </c>
      <c r="F202" t="s">
        <v>1830</v>
      </c>
      <c r="G202" t="s">
        <v>1092</v>
      </c>
      <c r="H202" t="s">
        <v>112</v>
      </c>
      <c r="I202" s="79">
        <v>527.83000000000004</v>
      </c>
      <c r="J202" s="79">
        <v>2610</v>
      </c>
      <c r="K202" s="79">
        <v>52.956339372000002</v>
      </c>
      <c r="L202" s="79">
        <v>0</v>
      </c>
      <c r="M202" s="79">
        <v>0.2</v>
      </c>
      <c r="N202" s="79">
        <v>0.03</v>
      </c>
    </row>
    <row r="203" spans="2:14">
      <c r="B203" t="s">
        <v>1831</v>
      </c>
      <c r="C203" t="s">
        <v>1832</v>
      </c>
      <c r="D203" t="s">
        <v>1783</v>
      </c>
      <c r="E203" t="s">
        <v>1071</v>
      </c>
      <c r="F203" t="s">
        <v>1568</v>
      </c>
      <c r="G203" t="s">
        <v>1092</v>
      </c>
      <c r="H203" t="s">
        <v>112</v>
      </c>
      <c r="I203" s="79">
        <v>1330.2</v>
      </c>
      <c r="J203" s="79">
        <v>509</v>
      </c>
      <c r="K203" s="79">
        <v>26.026639992</v>
      </c>
      <c r="L203" s="79">
        <v>0</v>
      </c>
      <c r="M203" s="79">
        <v>0.1</v>
      </c>
      <c r="N203" s="79">
        <v>0.02</v>
      </c>
    </row>
    <row r="204" spans="2:14">
      <c r="B204" t="s">
        <v>1833</v>
      </c>
      <c r="C204" t="s">
        <v>1834</v>
      </c>
      <c r="D204" t="s">
        <v>1783</v>
      </c>
      <c r="E204" t="s">
        <v>1071</v>
      </c>
      <c r="F204" t="s">
        <v>1771</v>
      </c>
      <c r="G204" t="s">
        <v>1167</v>
      </c>
      <c r="H204" t="s">
        <v>112</v>
      </c>
      <c r="I204" s="79">
        <v>1633.53</v>
      </c>
      <c r="J204" s="79">
        <v>488</v>
      </c>
      <c r="K204" s="79">
        <v>30.642931881599999</v>
      </c>
      <c r="L204" s="79">
        <v>0</v>
      </c>
      <c r="M204" s="79">
        <v>0.11</v>
      </c>
      <c r="N204" s="79">
        <v>0.02</v>
      </c>
    </row>
    <row r="205" spans="2:14">
      <c r="B205" t="s">
        <v>1835</v>
      </c>
      <c r="C205" t="s">
        <v>1836</v>
      </c>
      <c r="D205" t="s">
        <v>1783</v>
      </c>
      <c r="E205" t="s">
        <v>1071</v>
      </c>
      <c r="F205" t="s">
        <v>941</v>
      </c>
      <c r="G205" t="s">
        <v>1167</v>
      </c>
      <c r="H205" t="s">
        <v>112</v>
      </c>
      <c r="I205" s="79">
        <v>157.4</v>
      </c>
      <c r="J205" s="79">
        <v>466.29999919268562</v>
      </c>
      <c r="K205" s="79">
        <v>2.8213276279153798</v>
      </c>
      <c r="L205" s="79">
        <v>0</v>
      </c>
      <c r="M205" s="79">
        <v>0.01</v>
      </c>
      <c r="N205" s="79">
        <v>0</v>
      </c>
    </row>
    <row r="206" spans="2:14">
      <c r="B206" t="s">
        <v>1837</v>
      </c>
      <c r="C206" t="s">
        <v>1838</v>
      </c>
      <c r="D206" t="s">
        <v>1783</v>
      </c>
      <c r="E206" t="s">
        <v>1071</v>
      </c>
      <c r="F206" t="s">
        <v>1410</v>
      </c>
      <c r="G206" t="s">
        <v>1167</v>
      </c>
      <c r="H206" t="s">
        <v>112</v>
      </c>
      <c r="I206" s="79">
        <v>274.16000000000003</v>
      </c>
      <c r="J206" s="79">
        <v>6860</v>
      </c>
      <c r="K206" s="79">
        <v>72.295553343999998</v>
      </c>
      <c r="L206" s="79">
        <v>0</v>
      </c>
      <c r="M206" s="79">
        <v>0.27</v>
      </c>
      <c r="N206" s="79">
        <v>0.04</v>
      </c>
    </row>
    <row r="207" spans="2:14">
      <c r="B207" t="s">
        <v>1839</v>
      </c>
      <c r="C207" t="s">
        <v>1840</v>
      </c>
      <c r="D207" t="s">
        <v>1783</v>
      </c>
      <c r="E207" t="s">
        <v>1071</v>
      </c>
      <c r="F207" t="s">
        <v>1841</v>
      </c>
      <c r="G207" t="s">
        <v>1167</v>
      </c>
      <c r="H207" t="s">
        <v>112</v>
      </c>
      <c r="I207" s="79">
        <v>399.02</v>
      </c>
      <c r="J207" s="79">
        <v>4037</v>
      </c>
      <c r="K207" s="79">
        <v>61.920833365599997</v>
      </c>
      <c r="L207" s="79">
        <v>0.01</v>
      </c>
      <c r="M207" s="79">
        <v>0.23</v>
      </c>
      <c r="N207" s="79">
        <v>0.04</v>
      </c>
    </row>
    <row r="208" spans="2:14">
      <c r="B208" t="s">
        <v>1842</v>
      </c>
      <c r="C208" t="s">
        <v>1843</v>
      </c>
      <c r="D208" t="s">
        <v>1088</v>
      </c>
      <c r="E208" t="s">
        <v>1071</v>
      </c>
      <c r="F208" t="s">
        <v>636</v>
      </c>
      <c r="G208" t="s">
        <v>1167</v>
      </c>
      <c r="H208" t="s">
        <v>112</v>
      </c>
      <c r="I208" s="79">
        <v>415.27</v>
      </c>
      <c r="J208" s="79">
        <v>794</v>
      </c>
      <c r="K208" s="79">
        <v>12.674605167199999</v>
      </c>
      <c r="L208" s="79">
        <v>0</v>
      </c>
      <c r="M208" s="79">
        <v>0.05</v>
      </c>
      <c r="N208" s="79">
        <v>0.01</v>
      </c>
    </row>
    <row r="209" spans="2:14">
      <c r="B209" t="s">
        <v>1844</v>
      </c>
      <c r="C209" t="s">
        <v>1845</v>
      </c>
      <c r="D209" t="s">
        <v>1783</v>
      </c>
      <c r="E209" t="s">
        <v>1071</v>
      </c>
      <c r="F209" t="s">
        <v>1846</v>
      </c>
      <c r="G209" t="s">
        <v>129</v>
      </c>
      <c r="H209" t="s">
        <v>112</v>
      </c>
      <c r="I209" s="79">
        <v>1145.67</v>
      </c>
      <c r="J209" s="79">
        <v>1146</v>
      </c>
      <c r="K209" s="79">
        <v>50.469329800799997</v>
      </c>
      <c r="L209" s="79">
        <v>0</v>
      </c>
      <c r="M209" s="79">
        <v>0.19</v>
      </c>
      <c r="N209" s="79">
        <v>0.03</v>
      </c>
    </row>
    <row r="210" spans="2:14">
      <c r="B210" s="80" t="s">
        <v>361</v>
      </c>
      <c r="E210" s="16"/>
      <c r="F210" s="16"/>
      <c r="G210" s="16"/>
      <c r="I210" s="81">
        <v>55878.1</v>
      </c>
      <c r="K210" s="81">
        <v>3327.7899287777195</v>
      </c>
      <c r="M210" s="81">
        <v>12.27</v>
      </c>
      <c r="N210" s="81">
        <v>2.0299999999999998</v>
      </c>
    </row>
    <row r="211" spans="2:14">
      <c r="B211" t="s">
        <v>1847</v>
      </c>
      <c r="C211" t="s">
        <v>1848</v>
      </c>
      <c r="D211" t="s">
        <v>1088</v>
      </c>
      <c r="E211" t="s">
        <v>1071</v>
      </c>
      <c r="F211" t="s">
        <v>1849</v>
      </c>
      <c r="G211" t="s">
        <v>1295</v>
      </c>
      <c r="H211" t="s">
        <v>112</v>
      </c>
      <c r="I211" s="79">
        <v>1641.87</v>
      </c>
      <c r="J211" s="79">
        <v>1223</v>
      </c>
      <c r="K211" s="79">
        <v>77.187789464399998</v>
      </c>
      <c r="L211" s="79">
        <v>0</v>
      </c>
      <c r="M211" s="79">
        <v>0.28000000000000003</v>
      </c>
      <c r="N211" s="79">
        <v>0.05</v>
      </c>
    </row>
    <row r="212" spans="2:14">
      <c r="B212" t="s">
        <v>1850</v>
      </c>
      <c r="C212" t="s">
        <v>1851</v>
      </c>
      <c r="D212" t="s">
        <v>1088</v>
      </c>
      <c r="E212" t="s">
        <v>1071</v>
      </c>
      <c r="F212" t="s">
        <v>1852</v>
      </c>
      <c r="G212" t="s">
        <v>1295</v>
      </c>
      <c r="H212" t="s">
        <v>112</v>
      </c>
      <c r="I212" s="79">
        <v>686.81</v>
      </c>
      <c r="J212" s="79">
        <v>3514</v>
      </c>
      <c r="K212" s="79">
        <v>92.773031069599995</v>
      </c>
      <c r="L212" s="79">
        <v>0</v>
      </c>
      <c r="M212" s="79">
        <v>0.34</v>
      </c>
      <c r="N212" s="79">
        <v>0.06</v>
      </c>
    </row>
    <row r="213" spans="2:14">
      <c r="B213" t="s">
        <v>1853</v>
      </c>
      <c r="C213" t="s">
        <v>1854</v>
      </c>
      <c r="D213" t="s">
        <v>1088</v>
      </c>
      <c r="E213" t="s">
        <v>1071</v>
      </c>
      <c r="F213" t="s">
        <v>1230</v>
      </c>
      <c r="G213" t="s">
        <v>1096</v>
      </c>
      <c r="H213" t="s">
        <v>112</v>
      </c>
      <c r="I213" s="79">
        <v>1714.16</v>
      </c>
      <c r="J213" s="79">
        <v>2200</v>
      </c>
      <c r="K213" s="79">
        <v>144.96308288</v>
      </c>
      <c r="L213" s="79">
        <v>0</v>
      </c>
      <c r="M213" s="79">
        <v>0.53</v>
      </c>
      <c r="N213" s="79">
        <v>0.09</v>
      </c>
    </row>
    <row r="214" spans="2:14">
      <c r="B214" t="s">
        <v>1855</v>
      </c>
      <c r="C214" t="s">
        <v>1856</v>
      </c>
      <c r="D214" t="s">
        <v>1088</v>
      </c>
      <c r="E214" t="s">
        <v>1071</v>
      </c>
      <c r="F214" t="s">
        <v>1235</v>
      </c>
      <c r="G214" t="s">
        <v>1096</v>
      </c>
      <c r="H214" t="s">
        <v>112</v>
      </c>
      <c r="I214" s="79">
        <v>623.34</v>
      </c>
      <c r="J214" s="79">
        <v>5938</v>
      </c>
      <c r="K214" s="79">
        <v>142.28154384480001</v>
      </c>
      <c r="L214" s="79">
        <v>0</v>
      </c>
      <c r="M214" s="79">
        <v>0.52</v>
      </c>
      <c r="N214" s="79">
        <v>0.09</v>
      </c>
    </row>
    <row r="215" spans="2:14">
      <c r="B215" t="s">
        <v>1857</v>
      </c>
      <c r="C215" t="s">
        <v>1858</v>
      </c>
      <c r="D215" t="s">
        <v>1088</v>
      </c>
      <c r="E215" t="s">
        <v>1071</v>
      </c>
      <c r="F215" t="s">
        <v>1126</v>
      </c>
      <c r="G215" t="s">
        <v>1096</v>
      </c>
      <c r="H215" t="s">
        <v>112</v>
      </c>
      <c r="I215" s="79">
        <v>452.92</v>
      </c>
      <c r="J215" s="79">
        <v>8589</v>
      </c>
      <c r="K215" s="79">
        <v>149.5365925872</v>
      </c>
      <c r="L215" s="79">
        <v>0</v>
      </c>
      <c r="M215" s="79">
        <v>0.55000000000000004</v>
      </c>
      <c r="N215" s="79">
        <v>0.09</v>
      </c>
    </row>
    <row r="216" spans="2:14">
      <c r="B216" t="s">
        <v>1859</v>
      </c>
      <c r="C216" t="s">
        <v>1860</v>
      </c>
      <c r="D216" t="s">
        <v>1088</v>
      </c>
      <c r="E216" t="s">
        <v>1071</v>
      </c>
      <c r="F216" t="s">
        <v>1140</v>
      </c>
      <c r="G216" t="s">
        <v>1096</v>
      </c>
      <c r="H216" t="s">
        <v>112</v>
      </c>
      <c r="I216" s="79">
        <v>871.35</v>
      </c>
      <c r="J216" s="79">
        <v>4215</v>
      </c>
      <c r="K216" s="79">
        <v>141.18013521</v>
      </c>
      <c r="L216" s="79">
        <v>0</v>
      </c>
      <c r="M216" s="79">
        <v>0.52</v>
      </c>
      <c r="N216" s="79">
        <v>0.09</v>
      </c>
    </row>
    <row r="217" spans="2:14">
      <c r="B217" t="s">
        <v>1861</v>
      </c>
      <c r="C217" t="s">
        <v>1862</v>
      </c>
      <c r="D217" t="s">
        <v>1088</v>
      </c>
      <c r="E217" t="s">
        <v>1071</v>
      </c>
      <c r="F217" t="s">
        <v>1120</v>
      </c>
      <c r="G217" t="s">
        <v>1096</v>
      </c>
      <c r="H217" t="s">
        <v>112</v>
      </c>
      <c r="I217" s="79">
        <v>602.75</v>
      </c>
      <c r="J217" s="79">
        <v>5484</v>
      </c>
      <c r="K217" s="79">
        <v>127.06268964</v>
      </c>
      <c r="L217" s="79">
        <v>0</v>
      </c>
      <c r="M217" s="79">
        <v>0.47</v>
      </c>
      <c r="N217" s="79">
        <v>0.08</v>
      </c>
    </row>
    <row r="218" spans="2:14">
      <c r="B218" t="s">
        <v>1863</v>
      </c>
      <c r="C218" t="s">
        <v>1864</v>
      </c>
      <c r="D218" t="s">
        <v>1088</v>
      </c>
      <c r="E218" t="s">
        <v>1071</v>
      </c>
      <c r="F218" t="s">
        <v>1256</v>
      </c>
      <c r="G218" t="s">
        <v>1096</v>
      </c>
      <c r="H218" t="s">
        <v>112</v>
      </c>
      <c r="I218" s="79">
        <v>170.69</v>
      </c>
      <c r="J218" s="79">
        <v>23817.999999304106</v>
      </c>
      <c r="K218" s="79">
        <v>156.27760550023399</v>
      </c>
      <c r="L218" s="79">
        <v>0</v>
      </c>
      <c r="M218" s="79">
        <v>0.57999999999999996</v>
      </c>
      <c r="N218" s="79">
        <v>0.1</v>
      </c>
    </row>
    <row r="219" spans="2:14">
      <c r="B219" t="s">
        <v>1865</v>
      </c>
      <c r="C219" t="s">
        <v>1866</v>
      </c>
      <c r="D219" t="s">
        <v>1088</v>
      </c>
      <c r="E219" t="s">
        <v>1071</v>
      </c>
      <c r="F219" t="s">
        <v>1867</v>
      </c>
      <c r="G219" t="s">
        <v>1073</v>
      </c>
      <c r="H219" t="s">
        <v>112</v>
      </c>
      <c r="I219" s="79">
        <v>308.39999999999998</v>
      </c>
      <c r="J219" s="79">
        <v>6472.0000003209725</v>
      </c>
      <c r="K219" s="79">
        <v>76.724886915805101</v>
      </c>
      <c r="L219" s="79">
        <v>0</v>
      </c>
      <c r="M219" s="79">
        <v>0.28000000000000003</v>
      </c>
      <c r="N219" s="79">
        <v>0.05</v>
      </c>
    </row>
    <row r="220" spans="2:14">
      <c r="B220" t="s">
        <v>1868</v>
      </c>
      <c r="C220" t="s">
        <v>1869</v>
      </c>
      <c r="D220" t="s">
        <v>1088</v>
      </c>
      <c r="E220" t="s">
        <v>1071</v>
      </c>
      <c r="F220" t="s">
        <v>1870</v>
      </c>
      <c r="G220" t="s">
        <v>1073</v>
      </c>
      <c r="H220" t="s">
        <v>112</v>
      </c>
      <c r="I220" s="79">
        <v>373.94</v>
      </c>
      <c r="J220" s="79">
        <v>2458</v>
      </c>
      <c r="K220" s="79">
        <v>35.331915348800003</v>
      </c>
      <c r="L220" s="79">
        <v>0</v>
      </c>
      <c r="M220" s="79">
        <v>0.13</v>
      </c>
      <c r="N220" s="79">
        <v>0.02</v>
      </c>
    </row>
    <row r="221" spans="2:14">
      <c r="B221" t="s">
        <v>1871</v>
      </c>
      <c r="C221" t="s">
        <v>1872</v>
      </c>
      <c r="D221" t="s">
        <v>1088</v>
      </c>
      <c r="E221" t="s">
        <v>1071</v>
      </c>
      <c r="F221" t="s">
        <v>1215</v>
      </c>
      <c r="G221" t="s">
        <v>1073</v>
      </c>
      <c r="H221" t="s">
        <v>112</v>
      </c>
      <c r="I221" s="79">
        <v>580.46</v>
      </c>
      <c r="J221" s="79">
        <v>5045</v>
      </c>
      <c r="K221" s="79">
        <v>112.568491708</v>
      </c>
      <c r="L221" s="79">
        <v>0</v>
      </c>
      <c r="M221" s="79">
        <v>0.42</v>
      </c>
      <c r="N221" s="79">
        <v>7.0000000000000007E-2</v>
      </c>
    </row>
    <row r="222" spans="2:14">
      <c r="B222" t="s">
        <v>1873</v>
      </c>
      <c r="C222" t="s">
        <v>1874</v>
      </c>
      <c r="D222" t="s">
        <v>1088</v>
      </c>
      <c r="E222" t="s">
        <v>1071</v>
      </c>
      <c r="F222" t="s">
        <v>1224</v>
      </c>
      <c r="G222" t="s">
        <v>1073</v>
      </c>
      <c r="H222" t="s">
        <v>112</v>
      </c>
      <c r="I222" s="79">
        <v>492.5</v>
      </c>
      <c r="J222" s="79">
        <v>6863</v>
      </c>
      <c r="K222" s="79">
        <v>129.9282571</v>
      </c>
      <c r="L222" s="79">
        <v>0</v>
      </c>
      <c r="M222" s="79">
        <v>0.48</v>
      </c>
      <c r="N222" s="79">
        <v>0.08</v>
      </c>
    </row>
    <row r="223" spans="2:14">
      <c r="B223" t="s">
        <v>1875</v>
      </c>
      <c r="C223" t="s">
        <v>1876</v>
      </c>
      <c r="D223" t="s">
        <v>129</v>
      </c>
      <c r="E223" t="s">
        <v>1071</v>
      </c>
      <c r="F223" t="s">
        <v>1877</v>
      </c>
      <c r="G223" t="s">
        <v>1303</v>
      </c>
      <c r="H223" t="s">
        <v>112</v>
      </c>
      <c r="I223" s="79">
        <v>117</v>
      </c>
      <c r="J223" s="79">
        <v>1E-4</v>
      </c>
      <c r="K223" s="79">
        <v>4.4974800000000001E-7</v>
      </c>
      <c r="L223" s="79">
        <v>0</v>
      </c>
      <c r="M223" s="79">
        <v>0</v>
      </c>
      <c r="N223" s="79">
        <v>0</v>
      </c>
    </row>
    <row r="224" spans="2:14">
      <c r="B224" t="s">
        <v>1878</v>
      </c>
      <c r="C224" t="s">
        <v>1879</v>
      </c>
      <c r="D224" t="s">
        <v>1783</v>
      </c>
      <c r="E224" t="s">
        <v>1071</v>
      </c>
      <c r="F224" t="s">
        <v>1880</v>
      </c>
      <c r="G224" t="s">
        <v>1790</v>
      </c>
      <c r="H224" t="s">
        <v>112</v>
      </c>
      <c r="I224" s="79">
        <v>4661.55</v>
      </c>
      <c r="J224" s="79">
        <v>3738</v>
      </c>
      <c r="K224" s="79">
        <v>669.81215271600001</v>
      </c>
      <c r="L224" s="79">
        <v>0</v>
      </c>
      <c r="M224" s="79">
        <v>2.4700000000000002</v>
      </c>
      <c r="N224" s="79">
        <v>0.41</v>
      </c>
    </row>
    <row r="225" spans="2:14">
      <c r="B225" t="s">
        <v>1881</v>
      </c>
      <c r="C225" t="s">
        <v>1882</v>
      </c>
      <c r="D225" t="s">
        <v>1783</v>
      </c>
      <c r="E225" t="s">
        <v>1071</v>
      </c>
      <c r="F225" t="s">
        <v>1846</v>
      </c>
      <c r="G225" t="s">
        <v>1790</v>
      </c>
      <c r="H225" t="s">
        <v>112</v>
      </c>
      <c r="I225" s="79">
        <v>403.04</v>
      </c>
      <c r="J225" s="79">
        <v>1146.0000005776985</v>
      </c>
      <c r="K225" s="79">
        <v>17.754814818550201</v>
      </c>
      <c r="L225" s="79">
        <v>0</v>
      </c>
      <c r="M225" s="79">
        <v>7.0000000000000007E-2</v>
      </c>
      <c r="N225" s="79">
        <v>0.01</v>
      </c>
    </row>
    <row r="226" spans="2:14">
      <c r="B226" t="s">
        <v>1883</v>
      </c>
      <c r="C226" t="s">
        <v>1884</v>
      </c>
      <c r="D226" t="s">
        <v>1148</v>
      </c>
      <c r="E226" t="s">
        <v>1071</v>
      </c>
      <c r="F226" t="s">
        <v>1885</v>
      </c>
      <c r="G226" t="s">
        <v>1269</v>
      </c>
      <c r="H226" t="s">
        <v>119</v>
      </c>
      <c r="I226" s="79">
        <v>81.81</v>
      </c>
      <c r="J226" s="79">
        <v>20</v>
      </c>
      <c r="K226" s="79">
        <v>7.7002844400000006E-2</v>
      </c>
      <c r="L226" s="79">
        <v>0</v>
      </c>
      <c r="M226" s="79">
        <v>0</v>
      </c>
      <c r="N226" s="79">
        <v>0</v>
      </c>
    </row>
    <row r="227" spans="2:14">
      <c r="B227" t="s">
        <v>1886</v>
      </c>
      <c r="C227" t="s">
        <v>1887</v>
      </c>
      <c r="D227" t="s">
        <v>1088</v>
      </c>
      <c r="E227" t="s">
        <v>1071</v>
      </c>
      <c r="F227" t="s">
        <v>1888</v>
      </c>
      <c r="G227" t="s">
        <v>1111</v>
      </c>
      <c r="H227" t="s">
        <v>112</v>
      </c>
      <c r="I227" s="79">
        <v>11.63</v>
      </c>
      <c r="J227" s="79">
        <v>6550</v>
      </c>
      <c r="K227" s="79">
        <v>2.9282246600000001</v>
      </c>
      <c r="L227" s="79">
        <v>0</v>
      </c>
      <c r="M227" s="79">
        <v>0.01</v>
      </c>
      <c r="N227" s="79">
        <v>0</v>
      </c>
    </row>
    <row r="228" spans="2:14">
      <c r="B228" t="s">
        <v>1889</v>
      </c>
      <c r="C228" t="s">
        <v>1890</v>
      </c>
      <c r="D228" t="s">
        <v>1088</v>
      </c>
      <c r="E228" t="s">
        <v>1071</v>
      </c>
      <c r="F228" t="s">
        <v>1891</v>
      </c>
      <c r="G228" t="s">
        <v>1202</v>
      </c>
      <c r="H228" t="s">
        <v>112</v>
      </c>
      <c r="I228" s="79">
        <v>53.46</v>
      </c>
      <c r="J228" s="79">
        <v>0.6</v>
      </c>
      <c r="K228" s="79">
        <v>1.23300144E-3</v>
      </c>
      <c r="L228" s="79">
        <v>0</v>
      </c>
      <c r="M228" s="79">
        <v>0</v>
      </c>
      <c r="N228" s="79">
        <v>0</v>
      </c>
    </row>
    <row r="229" spans="2:14">
      <c r="B229" t="s">
        <v>1892</v>
      </c>
      <c r="C229" t="s">
        <v>1893</v>
      </c>
      <c r="D229" t="s">
        <v>1088</v>
      </c>
      <c r="E229" t="s">
        <v>1071</v>
      </c>
      <c r="F229" t="s">
        <v>1894</v>
      </c>
      <c r="G229" t="s">
        <v>1081</v>
      </c>
      <c r="H229" t="s">
        <v>112</v>
      </c>
      <c r="I229" s="79">
        <v>399.53</v>
      </c>
      <c r="J229" s="79">
        <v>3249</v>
      </c>
      <c r="K229" s="79">
        <v>49.897924966799998</v>
      </c>
      <c r="L229" s="79">
        <v>0</v>
      </c>
      <c r="M229" s="79">
        <v>0.18</v>
      </c>
      <c r="N229" s="79">
        <v>0.03</v>
      </c>
    </row>
    <row r="230" spans="2:14">
      <c r="B230" t="s">
        <v>1895</v>
      </c>
      <c r="C230" t="s">
        <v>1896</v>
      </c>
      <c r="D230" t="s">
        <v>1783</v>
      </c>
      <c r="E230" t="s">
        <v>1071</v>
      </c>
      <c r="F230" t="s">
        <v>1897</v>
      </c>
      <c r="G230" t="s">
        <v>1081</v>
      </c>
      <c r="H230" t="s">
        <v>112</v>
      </c>
      <c r="I230" s="79">
        <v>46.27</v>
      </c>
      <c r="J230" s="79">
        <v>16971.000004264715</v>
      </c>
      <c r="K230" s="79">
        <v>30.1849396623853</v>
      </c>
      <c r="L230" s="79">
        <v>0</v>
      </c>
      <c r="M230" s="79">
        <v>0.11</v>
      </c>
      <c r="N230" s="79">
        <v>0.02</v>
      </c>
    </row>
    <row r="231" spans="2:14">
      <c r="B231" t="s">
        <v>1898</v>
      </c>
      <c r="C231" t="s">
        <v>1899</v>
      </c>
      <c r="D231" t="s">
        <v>1088</v>
      </c>
      <c r="E231" t="s">
        <v>1071</v>
      </c>
      <c r="F231" t="s">
        <v>1340</v>
      </c>
      <c r="G231" t="s">
        <v>1081</v>
      </c>
      <c r="H231" t="s">
        <v>112</v>
      </c>
      <c r="I231" s="79">
        <v>1658.93</v>
      </c>
      <c r="J231" s="79">
        <v>8231</v>
      </c>
      <c r="K231" s="79">
        <v>524.88485478519999</v>
      </c>
      <c r="L231" s="79">
        <v>0</v>
      </c>
      <c r="M231" s="79">
        <v>1.94</v>
      </c>
      <c r="N231" s="79">
        <v>0.32</v>
      </c>
    </row>
    <row r="232" spans="2:14">
      <c r="B232" t="s">
        <v>1900</v>
      </c>
      <c r="C232" t="s">
        <v>1901</v>
      </c>
      <c r="D232" t="s">
        <v>1148</v>
      </c>
      <c r="E232" t="s">
        <v>1071</v>
      </c>
      <c r="F232" t="s">
        <v>1902</v>
      </c>
      <c r="G232" t="s">
        <v>1324</v>
      </c>
      <c r="H232" t="s">
        <v>112</v>
      </c>
      <c r="I232" s="79">
        <v>28752.98</v>
      </c>
      <c r="J232" s="79">
        <v>15.63</v>
      </c>
      <c r="K232" s="79">
        <v>17.275284935256</v>
      </c>
      <c r="L232" s="79">
        <v>0.01</v>
      </c>
      <c r="M232" s="79">
        <v>0.06</v>
      </c>
      <c r="N232" s="79">
        <v>0.01</v>
      </c>
    </row>
    <row r="233" spans="2:14">
      <c r="B233" t="s">
        <v>1903</v>
      </c>
      <c r="C233" t="s">
        <v>1904</v>
      </c>
      <c r="D233" t="s">
        <v>129</v>
      </c>
      <c r="E233" t="s">
        <v>1071</v>
      </c>
      <c r="F233" t="s">
        <v>1905</v>
      </c>
      <c r="G233" t="s">
        <v>1324</v>
      </c>
      <c r="H233" t="s">
        <v>116</v>
      </c>
      <c r="I233" s="79">
        <v>4292.45</v>
      </c>
      <c r="J233" s="79">
        <v>392.9</v>
      </c>
      <c r="K233" s="79">
        <v>67.799131424604994</v>
      </c>
      <c r="L233" s="79">
        <v>0</v>
      </c>
      <c r="M233" s="79">
        <v>0.25</v>
      </c>
      <c r="N233" s="79">
        <v>0.04</v>
      </c>
    </row>
    <row r="234" spans="2:14">
      <c r="B234" t="s">
        <v>1906</v>
      </c>
      <c r="C234" t="s">
        <v>1907</v>
      </c>
      <c r="D234" t="s">
        <v>129</v>
      </c>
      <c r="E234" t="s">
        <v>1071</v>
      </c>
      <c r="F234" t="s">
        <v>1908</v>
      </c>
      <c r="G234" t="s">
        <v>1324</v>
      </c>
      <c r="H234" t="s">
        <v>116</v>
      </c>
      <c r="I234" s="79">
        <v>3837.12</v>
      </c>
      <c r="J234" s="79">
        <v>230.8</v>
      </c>
      <c r="K234" s="79">
        <v>35.602298906496003</v>
      </c>
      <c r="L234" s="79">
        <v>0</v>
      </c>
      <c r="M234" s="79">
        <v>0.13</v>
      </c>
      <c r="N234" s="79">
        <v>0.02</v>
      </c>
    </row>
    <row r="235" spans="2:14">
      <c r="B235" t="s">
        <v>1909</v>
      </c>
      <c r="C235" t="s">
        <v>1910</v>
      </c>
      <c r="D235" t="s">
        <v>1088</v>
      </c>
      <c r="E235" t="s">
        <v>1071</v>
      </c>
      <c r="F235" t="s">
        <v>1911</v>
      </c>
      <c r="G235" t="s">
        <v>1212</v>
      </c>
      <c r="H235" t="s">
        <v>112</v>
      </c>
      <c r="I235" s="79">
        <v>333.31</v>
      </c>
      <c r="J235" s="79">
        <v>7900</v>
      </c>
      <c r="K235" s="79">
        <v>101.21824755999999</v>
      </c>
      <c r="L235" s="79">
        <v>0</v>
      </c>
      <c r="M235" s="79">
        <v>0.37</v>
      </c>
      <c r="N235" s="79">
        <v>0.06</v>
      </c>
    </row>
    <row r="236" spans="2:14">
      <c r="B236" t="s">
        <v>1912</v>
      </c>
      <c r="C236" t="s">
        <v>1913</v>
      </c>
      <c r="D236" t="s">
        <v>1783</v>
      </c>
      <c r="E236" t="s">
        <v>1071</v>
      </c>
      <c r="F236" t="s">
        <v>1914</v>
      </c>
      <c r="G236" t="s">
        <v>1104</v>
      </c>
      <c r="H236" t="s">
        <v>112</v>
      </c>
      <c r="I236" s="79">
        <v>60.31</v>
      </c>
      <c r="J236" s="79">
        <v>78279</v>
      </c>
      <c r="K236" s="79">
        <v>181.4754894756</v>
      </c>
      <c r="L236" s="79">
        <v>0</v>
      </c>
      <c r="M236" s="79">
        <v>0.67</v>
      </c>
      <c r="N236" s="79">
        <v>0.11</v>
      </c>
    </row>
    <row r="237" spans="2:14">
      <c r="B237" t="s">
        <v>1915</v>
      </c>
      <c r="C237" t="s">
        <v>1916</v>
      </c>
      <c r="D237" t="s">
        <v>1783</v>
      </c>
      <c r="E237" t="s">
        <v>1071</v>
      </c>
      <c r="F237" t="s">
        <v>1917</v>
      </c>
      <c r="G237" t="s">
        <v>1104</v>
      </c>
      <c r="H237" t="s">
        <v>112</v>
      </c>
      <c r="I237" s="79">
        <v>113.42</v>
      </c>
      <c r="J237" s="79">
        <v>6290</v>
      </c>
      <c r="K237" s="79">
        <v>27.423549592000001</v>
      </c>
      <c r="L237" s="79">
        <v>0</v>
      </c>
      <c r="M237" s="79">
        <v>0.1</v>
      </c>
      <c r="N237" s="79">
        <v>0.02</v>
      </c>
    </row>
    <row r="238" spans="2:14">
      <c r="B238" t="s">
        <v>1918</v>
      </c>
      <c r="C238" t="s">
        <v>1919</v>
      </c>
      <c r="D238" t="s">
        <v>1783</v>
      </c>
      <c r="E238" t="s">
        <v>1071</v>
      </c>
      <c r="F238" t="s">
        <v>1599</v>
      </c>
      <c r="G238" t="s">
        <v>1104</v>
      </c>
      <c r="H238" t="s">
        <v>112</v>
      </c>
      <c r="I238" s="79">
        <v>1959.72</v>
      </c>
      <c r="J238" s="79">
        <v>1429</v>
      </c>
      <c r="K238" s="79">
        <v>107.6489089872</v>
      </c>
      <c r="L238" s="79">
        <v>0</v>
      </c>
      <c r="M238" s="79">
        <v>0.4</v>
      </c>
      <c r="N238" s="79">
        <v>7.0000000000000007E-2</v>
      </c>
    </row>
    <row r="239" spans="2:14">
      <c r="B239" t="s">
        <v>1920</v>
      </c>
      <c r="C239" t="s">
        <v>1921</v>
      </c>
      <c r="D239" t="s">
        <v>1783</v>
      </c>
      <c r="E239" t="s">
        <v>1071</v>
      </c>
      <c r="F239" t="s">
        <v>1922</v>
      </c>
      <c r="G239" t="s">
        <v>1092</v>
      </c>
      <c r="H239" t="s">
        <v>112</v>
      </c>
      <c r="I239" s="79">
        <v>110.35</v>
      </c>
      <c r="J239" s="79">
        <v>11673</v>
      </c>
      <c r="K239" s="79">
        <v>49.515161741999997</v>
      </c>
      <c r="L239" s="79">
        <v>0</v>
      </c>
      <c r="M239" s="79">
        <v>0.18</v>
      </c>
      <c r="N239" s="79">
        <v>0.03</v>
      </c>
    </row>
    <row r="240" spans="2:14">
      <c r="B240" t="s">
        <v>1923</v>
      </c>
      <c r="C240" t="s">
        <v>1924</v>
      </c>
      <c r="D240" t="s">
        <v>1783</v>
      </c>
      <c r="E240" t="s">
        <v>1071</v>
      </c>
      <c r="F240" t="s">
        <v>1925</v>
      </c>
      <c r="G240" t="s">
        <v>1092</v>
      </c>
      <c r="H240" t="s">
        <v>112</v>
      </c>
      <c r="I240" s="79">
        <v>213.4</v>
      </c>
      <c r="J240" s="79">
        <v>770</v>
      </c>
      <c r="K240" s="79">
        <v>6.3163839199999998</v>
      </c>
      <c r="L240" s="79">
        <v>0</v>
      </c>
      <c r="M240" s="79">
        <v>0.02</v>
      </c>
      <c r="N240" s="79">
        <v>0</v>
      </c>
    </row>
    <row r="241" spans="2:14">
      <c r="B241" t="s">
        <v>1926</v>
      </c>
      <c r="C241" t="s">
        <v>1927</v>
      </c>
      <c r="D241" t="s">
        <v>1088</v>
      </c>
      <c r="E241" t="s">
        <v>1071</v>
      </c>
      <c r="F241" t="s">
        <v>1407</v>
      </c>
      <c r="G241" t="s">
        <v>1219</v>
      </c>
      <c r="H241" t="s">
        <v>112</v>
      </c>
      <c r="I241" s="79">
        <v>252.63</v>
      </c>
      <c r="J241" s="79">
        <v>5371</v>
      </c>
      <c r="K241" s="79">
        <v>52.158303061200002</v>
      </c>
      <c r="L241" s="79">
        <v>0</v>
      </c>
      <c r="M241" s="79">
        <v>0.19</v>
      </c>
      <c r="N241" s="79">
        <v>0.03</v>
      </c>
    </row>
    <row r="242" spans="2:14">
      <c r="B242" t="s">
        <v>248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336428.29</v>
      </c>
      <c r="I11" s="7"/>
      <c r="J11" s="78">
        <v>11578.497437370095</v>
      </c>
      <c r="K11" s="7"/>
      <c r="L11" s="78">
        <v>100</v>
      </c>
      <c r="M11" s="78">
        <v>7.08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193211.81</v>
      </c>
      <c r="J12" s="81">
        <v>3389.3271543664423</v>
      </c>
      <c r="L12" s="81">
        <v>29.27</v>
      </c>
      <c r="M12" s="81">
        <v>2.0699999999999998</v>
      </c>
    </row>
    <row r="13" spans="2:62">
      <c r="B13" s="80" t="s">
        <v>1928</v>
      </c>
      <c r="D13" s="16"/>
      <c r="E13" s="16"/>
      <c r="F13" s="16"/>
      <c r="G13" s="16"/>
      <c r="H13" s="81">
        <v>39495.800000000003</v>
      </c>
      <c r="J13" s="81">
        <v>1015.811851</v>
      </c>
      <c r="L13" s="81">
        <v>8.77</v>
      </c>
      <c r="M13" s="81">
        <v>0.62</v>
      </c>
    </row>
    <row r="14" spans="2:62">
      <c r="B14" t="s">
        <v>1929</v>
      </c>
      <c r="C14" t="s">
        <v>1930</v>
      </c>
      <c r="D14" t="s">
        <v>106</v>
      </c>
      <c r="E14" t="s">
        <v>1931</v>
      </c>
      <c r="F14" t="s">
        <v>129</v>
      </c>
      <c r="G14" t="s">
        <v>108</v>
      </c>
      <c r="H14" s="79">
        <v>11695.16</v>
      </c>
      <c r="I14" s="79">
        <v>1275</v>
      </c>
      <c r="J14" s="79">
        <v>149.11329000000001</v>
      </c>
      <c r="K14" s="79">
        <v>0</v>
      </c>
      <c r="L14" s="79">
        <v>1.29</v>
      </c>
      <c r="M14" s="79">
        <v>0.09</v>
      </c>
    </row>
    <row r="15" spans="2:62">
      <c r="B15" t="s">
        <v>1932</v>
      </c>
      <c r="C15" t="s">
        <v>1933</v>
      </c>
      <c r="D15" t="s">
        <v>106</v>
      </c>
      <c r="E15" t="s">
        <v>1931</v>
      </c>
      <c r="F15" t="s">
        <v>129</v>
      </c>
      <c r="G15" t="s">
        <v>108</v>
      </c>
      <c r="H15" s="79">
        <v>13334.36</v>
      </c>
      <c r="I15" s="79">
        <v>1504</v>
      </c>
      <c r="J15" s="79">
        <v>200.54877440000001</v>
      </c>
      <c r="K15" s="79">
        <v>0.02</v>
      </c>
      <c r="L15" s="79">
        <v>1.73</v>
      </c>
      <c r="M15" s="79">
        <v>0.12</v>
      </c>
    </row>
    <row r="16" spans="2:62">
      <c r="B16" t="s">
        <v>1934</v>
      </c>
      <c r="C16" t="s">
        <v>1935</v>
      </c>
      <c r="D16" t="s">
        <v>106</v>
      </c>
      <c r="E16" t="s">
        <v>1936</v>
      </c>
      <c r="F16" t="s">
        <v>129</v>
      </c>
      <c r="G16" t="s">
        <v>108</v>
      </c>
      <c r="H16" s="79">
        <v>7706.67</v>
      </c>
      <c r="I16" s="79">
        <v>1510</v>
      </c>
      <c r="J16" s="79">
        <v>116.370717</v>
      </c>
      <c r="K16" s="79">
        <v>0</v>
      </c>
      <c r="L16" s="79">
        <v>1.01</v>
      </c>
      <c r="M16" s="79">
        <v>7.0000000000000007E-2</v>
      </c>
    </row>
    <row r="17" spans="2:13">
      <c r="B17" t="s">
        <v>1937</v>
      </c>
      <c r="C17" t="s">
        <v>1938</v>
      </c>
      <c r="D17" t="s">
        <v>106</v>
      </c>
      <c r="E17" t="s">
        <v>1939</v>
      </c>
      <c r="F17" t="s">
        <v>129</v>
      </c>
      <c r="G17" t="s">
        <v>108</v>
      </c>
      <c r="H17" s="79">
        <v>2008.15</v>
      </c>
      <c r="I17" s="79">
        <v>12770</v>
      </c>
      <c r="J17" s="79">
        <v>256.44075500000002</v>
      </c>
      <c r="K17" s="79">
        <v>0</v>
      </c>
      <c r="L17" s="79">
        <v>2.21</v>
      </c>
      <c r="M17" s="79">
        <v>0.16</v>
      </c>
    </row>
    <row r="18" spans="2:13">
      <c r="B18" t="s">
        <v>1940</v>
      </c>
      <c r="C18" t="s">
        <v>1941</v>
      </c>
      <c r="D18" t="s">
        <v>106</v>
      </c>
      <c r="E18" t="s">
        <v>1939</v>
      </c>
      <c r="F18" t="s">
        <v>129</v>
      </c>
      <c r="G18" t="s">
        <v>108</v>
      </c>
      <c r="H18" s="79">
        <v>629.92999999999995</v>
      </c>
      <c r="I18" s="79">
        <v>14770</v>
      </c>
      <c r="J18" s="79">
        <v>93.040661</v>
      </c>
      <c r="K18" s="79">
        <v>0</v>
      </c>
      <c r="L18" s="79">
        <v>0.8</v>
      </c>
      <c r="M18" s="79">
        <v>0.06</v>
      </c>
    </row>
    <row r="19" spans="2:13">
      <c r="B19" t="s">
        <v>1942</v>
      </c>
      <c r="C19" t="s">
        <v>1943</v>
      </c>
      <c r="D19" t="s">
        <v>106</v>
      </c>
      <c r="E19" t="s">
        <v>1944</v>
      </c>
      <c r="F19" t="s">
        <v>129</v>
      </c>
      <c r="G19" t="s">
        <v>108</v>
      </c>
      <c r="H19" s="79">
        <v>1230.82</v>
      </c>
      <c r="I19" s="79">
        <v>12760</v>
      </c>
      <c r="J19" s="79">
        <v>157.05263199999999</v>
      </c>
      <c r="K19" s="79">
        <v>0</v>
      </c>
      <c r="L19" s="79">
        <v>1.36</v>
      </c>
      <c r="M19" s="79">
        <v>0.1</v>
      </c>
    </row>
    <row r="20" spans="2:13">
      <c r="B20" t="s">
        <v>1945</v>
      </c>
      <c r="C20" t="s">
        <v>1946</v>
      </c>
      <c r="D20" t="s">
        <v>106</v>
      </c>
      <c r="E20" t="s">
        <v>1944</v>
      </c>
      <c r="F20" t="s">
        <v>129</v>
      </c>
      <c r="G20" t="s">
        <v>108</v>
      </c>
      <c r="H20" s="79">
        <v>2890.71</v>
      </c>
      <c r="I20" s="79">
        <v>1496</v>
      </c>
      <c r="J20" s="79">
        <v>43.245021600000001</v>
      </c>
      <c r="K20" s="79">
        <v>0</v>
      </c>
      <c r="L20" s="79">
        <v>0.37</v>
      </c>
      <c r="M20" s="79">
        <v>0.03</v>
      </c>
    </row>
    <row r="21" spans="2:13">
      <c r="B21" s="80" t="s">
        <v>1947</v>
      </c>
      <c r="D21" s="16"/>
      <c r="E21" s="16"/>
      <c r="F21" s="16"/>
      <c r="G21" s="16"/>
      <c r="H21" s="81">
        <v>137303.85</v>
      </c>
      <c r="J21" s="81">
        <v>2248.2751752600002</v>
      </c>
      <c r="L21" s="81">
        <v>19.420000000000002</v>
      </c>
      <c r="M21" s="81">
        <v>1.37</v>
      </c>
    </row>
    <row r="22" spans="2:13">
      <c r="B22" t="s">
        <v>1948</v>
      </c>
      <c r="C22" t="s">
        <v>1949</v>
      </c>
      <c r="D22" t="s">
        <v>106</v>
      </c>
      <c r="E22" t="s">
        <v>1950</v>
      </c>
      <c r="F22" t="s">
        <v>1790</v>
      </c>
      <c r="G22" t="s">
        <v>108</v>
      </c>
      <c r="H22" s="79">
        <v>6696.83</v>
      </c>
      <c r="I22" s="79">
        <v>2706</v>
      </c>
      <c r="J22" s="79">
        <v>181.2162198</v>
      </c>
      <c r="K22" s="79">
        <v>0.03</v>
      </c>
      <c r="L22" s="79">
        <v>1.57</v>
      </c>
      <c r="M22" s="79">
        <v>0.11</v>
      </c>
    </row>
    <row r="23" spans="2:13">
      <c r="B23" t="s">
        <v>1951</v>
      </c>
      <c r="C23" t="s">
        <v>1952</v>
      </c>
      <c r="D23" t="s">
        <v>106</v>
      </c>
      <c r="E23" t="s">
        <v>1950</v>
      </c>
      <c r="F23" t="s">
        <v>1202</v>
      </c>
      <c r="G23" t="s">
        <v>112</v>
      </c>
      <c r="H23" s="79">
        <v>7564.17</v>
      </c>
      <c r="I23" s="79">
        <v>1921</v>
      </c>
      <c r="J23" s="79">
        <v>145.30770570000001</v>
      </c>
      <c r="K23" s="79">
        <v>0.02</v>
      </c>
      <c r="L23" s="79">
        <v>1.25</v>
      </c>
      <c r="M23" s="79">
        <v>0.09</v>
      </c>
    </row>
    <row r="24" spans="2:13">
      <c r="B24" t="s">
        <v>1953</v>
      </c>
      <c r="C24" t="s">
        <v>1954</v>
      </c>
      <c r="D24" t="s">
        <v>106</v>
      </c>
      <c r="E24" t="s">
        <v>1950</v>
      </c>
      <c r="F24" t="s">
        <v>129</v>
      </c>
      <c r="G24" t="s">
        <v>108</v>
      </c>
      <c r="H24" s="79">
        <v>11552.52</v>
      </c>
      <c r="I24" s="79">
        <v>2497</v>
      </c>
      <c r="J24" s="79">
        <v>288.46642439999999</v>
      </c>
      <c r="K24" s="79">
        <v>0.03</v>
      </c>
      <c r="L24" s="79">
        <v>2.4900000000000002</v>
      </c>
      <c r="M24" s="79">
        <v>0.18</v>
      </c>
    </row>
    <row r="25" spans="2:13">
      <c r="B25" t="s">
        <v>1955</v>
      </c>
      <c r="C25" t="s">
        <v>1956</v>
      </c>
      <c r="D25" t="s">
        <v>106</v>
      </c>
      <c r="E25" t="s">
        <v>1936</v>
      </c>
      <c r="F25" t="s">
        <v>129</v>
      </c>
      <c r="G25" t="s">
        <v>108</v>
      </c>
      <c r="H25" s="79">
        <v>48527.21</v>
      </c>
      <c r="I25" s="79">
        <v>1131</v>
      </c>
      <c r="J25" s="79">
        <v>548.8427451</v>
      </c>
      <c r="K25" s="79">
        <v>0.04</v>
      </c>
      <c r="L25" s="79">
        <v>4.74</v>
      </c>
      <c r="M25" s="79">
        <v>0.34</v>
      </c>
    </row>
    <row r="26" spans="2:13">
      <c r="B26" t="s">
        <v>1957</v>
      </c>
      <c r="C26" t="s">
        <v>1958</v>
      </c>
      <c r="D26" t="s">
        <v>106</v>
      </c>
      <c r="E26" t="s">
        <v>1936</v>
      </c>
      <c r="F26" t="s">
        <v>129</v>
      </c>
      <c r="G26" t="s">
        <v>108</v>
      </c>
      <c r="H26" s="79">
        <v>23281.96</v>
      </c>
      <c r="I26" s="79">
        <v>1537</v>
      </c>
      <c r="J26" s="79">
        <v>357.84372519999999</v>
      </c>
      <c r="K26" s="79">
        <v>0.02</v>
      </c>
      <c r="L26" s="79">
        <v>3.09</v>
      </c>
      <c r="M26" s="79">
        <v>0.22</v>
      </c>
    </row>
    <row r="27" spans="2:13">
      <c r="B27" t="s">
        <v>1959</v>
      </c>
      <c r="C27" t="s">
        <v>1960</v>
      </c>
      <c r="D27" t="s">
        <v>106</v>
      </c>
      <c r="E27" t="s">
        <v>1961</v>
      </c>
      <c r="F27" t="s">
        <v>129</v>
      </c>
      <c r="G27" t="s">
        <v>108</v>
      </c>
      <c r="H27" s="79">
        <v>8371.0400000000009</v>
      </c>
      <c r="I27" s="79">
        <v>382.9</v>
      </c>
      <c r="J27" s="79">
        <v>32.052712159999999</v>
      </c>
      <c r="K27" s="79">
        <v>0</v>
      </c>
      <c r="L27" s="79">
        <v>0.28000000000000003</v>
      </c>
      <c r="M27" s="79">
        <v>0.02</v>
      </c>
    </row>
    <row r="28" spans="2:13">
      <c r="B28" t="s">
        <v>1962</v>
      </c>
      <c r="C28" t="s">
        <v>1963</v>
      </c>
      <c r="D28" t="s">
        <v>106</v>
      </c>
      <c r="E28" t="s">
        <v>1950</v>
      </c>
      <c r="F28" t="s">
        <v>134</v>
      </c>
      <c r="G28" t="s">
        <v>108</v>
      </c>
      <c r="H28" s="79">
        <v>21691.47</v>
      </c>
      <c r="I28" s="79">
        <v>1132</v>
      </c>
      <c r="J28" s="79">
        <v>245.5474404</v>
      </c>
      <c r="K28" s="79">
        <v>0.04</v>
      </c>
      <c r="L28" s="79">
        <v>2.12</v>
      </c>
      <c r="M28" s="79">
        <v>0.15</v>
      </c>
    </row>
    <row r="29" spans="2:13">
      <c r="B29" t="s">
        <v>1964</v>
      </c>
      <c r="C29" t="s">
        <v>1965</v>
      </c>
      <c r="D29" t="s">
        <v>106</v>
      </c>
      <c r="E29" t="s">
        <v>1939</v>
      </c>
      <c r="F29" t="s">
        <v>134</v>
      </c>
      <c r="G29" t="s">
        <v>108</v>
      </c>
      <c r="H29" s="79">
        <v>616.9</v>
      </c>
      <c r="I29" s="79">
        <v>28730</v>
      </c>
      <c r="J29" s="79">
        <v>177.23536999999999</v>
      </c>
      <c r="K29" s="79">
        <v>0.04</v>
      </c>
      <c r="L29" s="79">
        <v>1.53</v>
      </c>
      <c r="M29" s="79">
        <v>0.11</v>
      </c>
    </row>
    <row r="30" spans="2:13">
      <c r="B30" t="s">
        <v>1966</v>
      </c>
      <c r="C30" t="s">
        <v>1967</v>
      </c>
      <c r="D30" t="s">
        <v>106</v>
      </c>
      <c r="E30" t="s">
        <v>1939</v>
      </c>
      <c r="F30" t="s">
        <v>134</v>
      </c>
      <c r="G30" t="s">
        <v>108</v>
      </c>
      <c r="H30" s="79">
        <v>9001.75</v>
      </c>
      <c r="I30" s="79">
        <v>3019</v>
      </c>
      <c r="J30" s="79">
        <v>271.7628325</v>
      </c>
      <c r="K30" s="79">
        <v>0.04</v>
      </c>
      <c r="L30" s="79">
        <v>2.35</v>
      </c>
      <c r="M30" s="79">
        <v>0.17</v>
      </c>
    </row>
    <row r="31" spans="2:13">
      <c r="B31" s="80" t="s">
        <v>1968</v>
      </c>
      <c r="D31" s="16"/>
      <c r="E31" s="16"/>
      <c r="F31" s="16"/>
      <c r="G31" s="16"/>
      <c r="H31" s="81">
        <v>16412.16</v>
      </c>
      <c r="J31" s="81">
        <v>125.2401281064422</v>
      </c>
      <c r="L31" s="81">
        <v>1.08</v>
      </c>
      <c r="M31" s="81">
        <v>0.08</v>
      </c>
    </row>
    <row r="32" spans="2:13">
      <c r="B32" t="s">
        <v>1969</v>
      </c>
      <c r="C32" t="s">
        <v>1970</v>
      </c>
      <c r="D32" t="s">
        <v>106</v>
      </c>
      <c r="E32" t="s">
        <v>1950</v>
      </c>
      <c r="F32" t="s">
        <v>129</v>
      </c>
      <c r="G32" t="s">
        <v>108</v>
      </c>
      <c r="H32" s="79">
        <v>3001.44</v>
      </c>
      <c r="I32" s="79">
        <v>315.66000000000003</v>
      </c>
      <c r="J32" s="79">
        <v>9.4743455040000004</v>
      </c>
      <c r="K32" s="79">
        <v>0</v>
      </c>
      <c r="L32" s="79">
        <v>0.08</v>
      </c>
      <c r="M32" s="79">
        <v>0.01</v>
      </c>
    </row>
    <row r="33" spans="2:13">
      <c r="B33" t="s">
        <v>1971</v>
      </c>
      <c r="C33" t="s">
        <v>1972</v>
      </c>
      <c r="D33" t="s">
        <v>106</v>
      </c>
      <c r="E33" t="s">
        <v>1950</v>
      </c>
      <c r="F33" t="s">
        <v>129</v>
      </c>
      <c r="G33" t="s">
        <v>108</v>
      </c>
      <c r="H33" s="79">
        <v>11043.07</v>
      </c>
      <c r="I33" s="79">
        <v>332.85000004022612</v>
      </c>
      <c r="J33" s="79">
        <v>36.756858499442203</v>
      </c>
      <c r="K33" s="79">
        <v>0.01</v>
      </c>
      <c r="L33" s="79">
        <v>0.32</v>
      </c>
      <c r="M33" s="79">
        <v>0.02</v>
      </c>
    </row>
    <row r="34" spans="2:13">
      <c r="B34" t="s">
        <v>1973</v>
      </c>
      <c r="C34" t="s">
        <v>1974</v>
      </c>
      <c r="D34" t="s">
        <v>106</v>
      </c>
      <c r="E34" t="s">
        <v>1975</v>
      </c>
      <c r="F34" t="s">
        <v>129</v>
      </c>
      <c r="G34" t="s">
        <v>108</v>
      </c>
      <c r="H34" s="79">
        <v>0</v>
      </c>
      <c r="I34" s="79">
        <v>128.3497040000002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1976</v>
      </c>
      <c r="C35" t="s">
        <v>1977</v>
      </c>
      <c r="D35" t="s">
        <v>106</v>
      </c>
      <c r="E35" t="s">
        <v>1936</v>
      </c>
      <c r="F35" t="s">
        <v>129</v>
      </c>
      <c r="G35" t="s">
        <v>108</v>
      </c>
      <c r="H35" s="79">
        <v>701.9</v>
      </c>
      <c r="I35" s="79">
        <v>3335.9</v>
      </c>
      <c r="J35" s="79">
        <v>23.4146821</v>
      </c>
      <c r="K35" s="79">
        <v>0</v>
      </c>
      <c r="L35" s="79">
        <v>0.2</v>
      </c>
      <c r="M35" s="79">
        <v>0.01</v>
      </c>
    </row>
    <row r="36" spans="2:13">
      <c r="B36" t="s">
        <v>1978</v>
      </c>
      <c r="C36" t="s">
        <v>1979</v>
      </c>
      <c r="D36" t="s">
        <v>106</v>
      </c>
      <c r="E36" t="s">
        <v>1939</v>
      </c>
      <c r="F36" t="s">
        <v>129</v>
      </c>
      <c r="G36" t="s">
        <v>108</v>
      </c>
      <c r="H36" s="79">
        <v>819.47</v>
      </c>
      <c r="I36" s="79">
        <v>3336.85</v>
      </c>
      <c r="J36" s="79">
        <v>27.344484694999998</v>
      </c>
      <c r="K36" s="79">
        <v>0</v>
      </c>
      <c r="L36" s="79">
        <v>0.24</v>
      </c>
      <c r="M36" s="79">
        <v>0.02</v>
      </c>
    </row>
    <row r="37" spans="2:13">
      <c r="B37" t="s">
        <v>1980</v>
      </c>
      <c r="C37" t="s">
        <v>1981</v>
      </c>
      <c r="D37" t="s">
        <v>106</v>
      </c>
      <c r="E37" t="s">
        <v>1982</v>
      </c>
      <c r="F37" t="s">
        <v>129</v>
      </c>
      <c r="G37" t="s">
        <v>108</v>
      </c>
      <c r="H37" s="79">
        <v>846.28</v>
      </c>
      <c r="I37" s="79">
        <v>3338.11</v>
      </c>
      <c r="J37" s="79">
        <v>28.249757308</v>
      </c>
      <c r="K37" s="79">
        <v>0</v>
      </c>
      <c r="L37" s="79">
        <v>0.24</v>
      </c>
      <c r="M37" s="79">
        <v>0.02</v>
      </c>
    </row>
    <row r="38" spans="2:13">
      <c r="B38" s="80" t="s">
        <v>1983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220</v>
      </c>
      <c r="C39" t="s">
        <v>220</v>
      </c>
      <c r="D39" s="16"/>
      <c r="E39" s="16"/>
      <c r="F39" t="s">
        <v>220</v>
      </c>
      <c r="G39" t="s">
        <v>220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1068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220</v>
      </c>
      <c r="C41" t="s">
        <v>220</v>
      </c>
      <c r="D41" s="16"/>
      <c r="E41" s="16"/>
      <c r="F41" t="s">
        <v>220</v>
      </c>
      <c r="G41" t="s">
        <v>220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1984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220</v>
      </c>
      <c r="C43" t="s">
        <v>220</v>
      </c>
      <c r="D43" s="16"/>
      <c r="E43" s="16"/>
      <c r="F43" t="s">
        <v>220</v>
      </c>
      <c r="G43" t="s">
        <v>220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245</v>
      </c>
      <c r="D44" s="16"/>
      <c r="E44" s="16"/>
      <c r="F44" s="16"/>
      <c r="G44" s="16"/>
      <c r="H44" s="81">
        <v>143216.48000000001</v>
      </c>
      <c r="J44" s="81">
        <v>8189.1702830036529</v>
      </c>
      <c r="L44" s="81">
        <v>70.73</v>
      </c>
      <c r="M44" s="81">
        <v>5.01</v>
      </c>
    </row>
    <row r="45" spans="2:13">
      <c r="B45" s="80" t="s">
        <v>1985</v>
      </c>
      <c r="D45" s="16"/>
      <c r="E45" s="16"/>
      <c r="F45" s="16"/>
      <c r="G45" s="16"/>
      <c r="H45" s="81">
        <v>143216.48000000001</v>
      </c>
      <c r="J45" s="81">
        <v>8189.1702830036529</v>
      </c>
      <c r="L45" s="81">
        <v>70.73</v>
      </c>
      <c r="M45" s="81">
        <v>5.01</v>
      </c>
    </row>
    <row r="46" spans="2:13">
      <c r="B46" t="s">
        <v>1986</v>
      </c>
      <c r="C46" t="s">
        <v>1987</v>
      </c>
      <c r="D46" t="s">
        <v>1988</v>
      </c>
      <c r="E46" t="s">
        <v>1989</v>
      </c>
      <c r="F46" t="s">
        <v>1100</v>
      </c>
      <c r="G46" t="s">
        <v>112</v>
      </c>
      <c r="H46" s="79">
        <v>101352.39</v>
      </c>
      <c r="I46" s="79">
        <v>364.7</v>
      </c>
      <c r="J46" s="79">
        <v>1420.8660473725199</v>
      </c>
      <c r="K46" s="79">
        <v>0.04</v>
      </c>
      <c r="L46" s="79">
        <v>12.27</v>
      </c>
      <c r="M46" s="79">
        <v>0.87</v>
      </c>
    </row>
    <row r="47" spans="2:13">
      <c r="B47" t="s">
        <v>1990</v>
      </c>
      <c r="C47" t="s">
        <v>1991</v>
      </c>
      <c r="D47" t="s">
        <v>1148</v>
      </c>
      <c r="E47" t="s">
        <v>1992</v>
      </c>
      <c r="F47" t="s">
        <v>1100</v>
      </c>
      <c r="G47" t="s">
        <v>112</v>
      </c>
      <c r="H47" s="79">
        <v>1282.94</v>
      </c>
      <c r="I47" s="79">
        <v>3512.9999998148278</v>
      </c>
      <c r="J47" s="79">
        <v>173.24785836766799</v>
      </c>
      <c r="K47" s="79">
        <v>0</v>
      </c>
      <c r="L47" s="79">
        <v>1.5</v>
      </c>
      <c r="M47" s="79">
        <v>0.11</v>
      </c>
    </row>
    <row r="48" spans="2:13">
      <c r="B48" t="s">
        <v>1993</v>
      </c>
      <c r="C48" t="s">
        <v>1994</v>
      </c>
      <c r="D48" t="s">
        <v>1109</v>
      </c>
      <c r="E48" t="s">
        <v>1995</v>
      </c>
      <c r="F48" t="s">
        <v>1100</v>
      </c>
      <c r="G48" t="s">
        <v>116</v>
      </c>
      <c r="H48" s="79">
        <v>149.88</v>
      </c>
      <c r="I48" s="79">
        <v>6755.0000003473342</v>
      </c>
      <c r="J48" s="79">
        <v>40.701076321492799</v>
      </c>
      <c r="K48" s="79">
        <v>0.01</v>
      </c>
      <c r="L48" s="79">
        <v>0.35</v>
      </c>
      <c r="M48" s="79">
        <v>0.02</v>
      </c>
    </row>
    <row r="49" spans="2:13">
      <c r="B49" t="s">
        <v>1996</v>
      </c>
      <c r="C49" t="s">
        <v>1997</v>
      </c>
      <c r="D49" t="s">
        <v>1998</v>
      </c>
      <c r="E49" t="s">
        <v>1999</v>
      </c>
      <c r="F49" t="s">
        <v>1100</v>
      </c>
      <c r="G49" t="s">
        <v>197</v>
      </c>
      <c r="H49" s="79">
        <v>877.13</v>
      </c>
      <c r="I49" s="79">
        <v>9349.2490494079175</v>
      </c>
      <c r="J49" s="79">
        <v>40.731917368518502</v>
      </c>
      <c r="K49" s="79">
        <v>0</v>
      </c>
      <c r="L49" s="79">
        <v>0.35</v>
      </c>
      <c r="M49" s="79">
        <v>0.02</v>
      </c>
    </row>
    <row r="50" spans="2:13">
      <c r="B50" t="s">
        <v>2000</v>
      </c>
      <c r="C50" t="s">
        <v>2001</v>
      </c>
      <c r="D50" t="s">
        <v>1088</v>
      </c>
      <c r="E50" t="s">
        <v>2002</v>
      </c>
      <c r="F50" t="s">
        <v>1100</v>
      </c>
      <c r="G50" t="s">
        <v>112</v>
      </c>
      <c r="H50" s="79">
        <v>583.46</v>
      </c>
      <c r="I50" s="79">
        <v>5354</v>
      </c>
      <c r="J50" s="79">
        <v>120.0805956496</v>
      </c>
      <c r="K50" s="79">
        <v>0</v>
      </c>
      <c r="L50" s="79">
        <v>1.04</v>
      </c>
      <c r="M50" s="79">
        <v>7.0000000000000007E-2</v>
      </c>
    </row>
    <row r="51" spans="2:13">
      <c r="B51" t="s">
        <v>2003</v>
      </c>
      <c r="C51" t="s">
        <v>2004</v>
      </c>
      <c r="D51" t="s">
        <v>1088</v>
      </c>
      <c r="E51" t="s">
        <v>2005</v>
      </c>
      <c r="F51" t="s">
        <v>1100</v>
      </c>
      <c r="G51" t="s">
        <v>112</v>
      </c>
      <c r="H51" s="79">
        <v>4499.8599999999997</v>
      </c>
      <c r="I51" s="79">
        <v>3526</v>
      </c>
      <c r="J51" s="79">
        <v>609.9085044784</v>
      </c>
      <c r="K51" s="79">
        <v>0</v>
      </c>
      <c r="L51" s="79">
        <v>5.27</v>
      </c>
      <c r="M51" s="79">
        <v>0.37</v>
      </c>
    </row>
    <row r="52" spans="2:13">
      <c r="B52" t="s">
        <v>2006</v>
      </c>
      <c r="C52" t="s">
        <v>2007</v>
      </c>
      <c r="D52" t="s">
        <v>1783</v>
      </c>
      <c r="E52" t="s">
        <v>2008</v>
      </c>
      <c r="F52" t="s">
        <v>1100</v>
      </c>
      <c r="G52" t="s">
        <v>112</v>
      </c>
      <c r="H52" s="79">
        <v>104.64</v>
      </c>
      <c r="I52" s="79">
        <v>26711</v>
      </c>
      <c r="J52" s="79">
        <v>107.4413006976</v>
      </c>
      <c r="K52" s="79">
        <v>0</v>
      </c>
      <c r="L52" s="79">
        <v>0.93</v>
      </c>
      <c r="M52" s="79">
        <v>7.0000000000000007E-2</v>
      </c>
    </row>
    <row r="53" spans="2:13">
      <c r="B53" t="s">
        <v>2009</v>
      </c>
      <c r="C53" t="s">
        <v>2010</v>
      </c>
      <c r="D53" t="s">
        <v>1783</v>
      </c>
      <c r="E53" t="s">
        <v>2011</v>
      </c>
      <c r="F53" t="s">
        <v>1100</v>
      </c>
      <c r="G53" t="s">
        <v>112</v>
      </c>
      <c r="H53" s="79">
        <v>447.24</v>
      </c>
      <c r="I53" s="79">
        <v>10021.00000008853</v>
      </c>
      <c r="J53" s="79">
        <v>172.280086019122</v>
      </c>
      <c r="K53" s="79">
        <v>0.01</v>
      </c>
      <c r="L53" s="79">
        <v>1.49</v>
      </c>
      <c r="M53" s="79">
        <v>0.11</v>
      </c>
    </row>
    <row r="54" spans="2:13">
      <c r="B54" t="s">
        <v>2012</v>
      </c>
      <c r="C54" t="s">
        <v>2013</v>
      </c>
      <c r="D54" t="s">
        <v>1088</v>
      </c>
      <c r="E54" t="s">
        <v>2014</v>
      </c>
      <c r="F54" t="s">
        <v>1100</v>
      </c>
      <c r="G54" t="s">
        <v>112</v>
      </c>
      <c r="H54" s="79">
        <v>518.42999999999995</v>
      </c>
      <c r="I54" s="79">
        <v>10597</v>
      </c>
      <c r="J54" s="79">
        <v>211.18177617239999</v>
      </c>
      <c r="K54" s="79">
        <v>0</v>
      </c>
      <c r="L54" s="79">
        <v>1.82</v>
      </c>
      <c r="M54" s="79">
        <v>0.13</v>
      </c>
    </row>
    <row r="55" spans="2:13">
      <c r="B55" t="s">
        <v>2015</v>
      </c>
      <c r="C55" t="s">
        <v>2016</v>
      </c>
      <c r="D55" t="s">
        <v>1148</v>
      </c>
      <c r="E55" t="s">
        <v>2017</v>
      </c>
      <c r="F55" t="s">
        <v>1100</v>
      </c>
      <c r="G55" t="s">
        <v>112</v>
      </c>
      <c r="H55" s="79">
        <v>104.11</v>
      </c>
      <c r="I55" s="79">
        <v>13325</v>
      </c>
      <c r="J55" s="79">
        <v>53.326495430000001</v>
      </c>
      <c r="K55" s="79">
        <v>0.03</v>
      </c>
      <c r="L55" s="79">
        <v>0.46</v>
      </c>
      <c r="M55" s="79">
        <v>0.03</v>
      </c>
    </row>
    <row r="56" spans="2:13">
      <c r="B56" t="s">
        <v>2018</v>
      </c>
      <c r="C56" t="s">
        <v>2019</v>
      </c>
      <c r="D56" t="s">
        <v>1088</v>
      </c>
      <c r="E56" t="s">
        <v>2020</v>
      </c>
      <c r="F56" t="s">
        <v>1100</v>
      </c>
      <c r="G56" t="s">
        <v>112</v>
      </c>
      <c r="H56" s="79">
        <v>542.79</v>
      </c>
      <c r="I56" s="79">
        <v>2115.9999998176309</v>
      </c>
      <c r="J56" s="79">
        <v>44.1500175177949</v>
      </c>
      <c r="K56" s="79">
        <v>0</v>
      </c>
      <c r="L56" s="79">
        <v>0.38</v>
      </c>
      <c r="M56" s="79">
        <v>0.03</v>
      </c>
    </row>
    <row r="57" spans="2:13">
      <c r="B57" t="s">
        <v>2021</v>
      </c>
      <c r="C57" t="s">
        <v>2022</v>
      </c>
      <c r="D57" t="s">
        <v>1109</v>
      </c>
      <c r="E57" t="s">
        <v>2023</v>
      </c>
      <c r="F57" t="s">
        <v>1100</v>
      </c>
      <c r="G57" t="s">
        <v>116</v>
      </c>
      <c r="H57" s="79">
        <v>722.54</v>
      </c>
      <c r="I57" s="79">
        <v>19362.999999363616</v>
      </c>
      <c r="J57" s="79">
        <v>562.43377972753501</v>
      </c>
      <c r="K57" s="79">
        <v>0.02</v>
      </c>
      <c r="L57" s="79">
        <v>4.8600000000000003</v>
      </c>
      <c r="M57" s="79">
        <v>0.34</v>
      </c>
    </row>
    <row r="58" spans="2:13">
      <c r="B58" t="s">
        <v>2024</v>
      </c>
      <c r="C58" t="s">
        <v>2025</v>
      </c>
      <c r="D58" t="s">
        <v>129</v>
      </c>
      <c r="E58" t="s">
        <v>2026</v>
      </c>
      <c r="F58" t="s">
        <v>1100</v>
      </c>
      <c r="G58" t="s">
        <v>195</v>
      </c>
      <c r="H58" s="79">
        <v>5977.68</v>
      </c>
      <c r="I58" s="79">
        <v>19400</v>
      </c>
      <c r="J58" s="79">
        <v>38.22156089328</v>
      </c>
      <c r="K58" s="79">
        <v>0</v>
      </c>
      <c r="L58" s="79">
        <v>0.33</v>
      </c>
      <c r="M58" s="79">
        <v>0.02</v>
      </c>
    </row>
    <row r="59" spans="2:13">
      <c r="B59" t="s">
        <v>2027</v>
      </c>
      <c r="C59" t="s">
        <v>2028</v>
      </c>
      <c r="D59" t="s">
        <v>1088</v>
      </c>
      <c r="E59" t="s">
        <v>2029</v>
      </c>
      <c r="F59" t="s">
        <v>1100</v>
      </c>
      <c r="G59" t="s">
        <v>112</v>
      </c>
      <c r="H59" s="79">
        <v>1230.92</v>
      </c>
      <c r="I59" s="79">
        <v>4033.5</v>
      </c>
      <c r="J59" s="79">
        <v>190.85136412080001</v>
      </c>
      <c r="K59" s="79">
        <v>0.03</v>
      </c>
      <c r="L59" s="79">
        <v>1.65</v>
      </c>
      <c r="M59" s="79">
        <v>0.12</v>
      </c>
    </row>
    <row r="60" spans="2:13">
      <c r="B60" t="s">
        <v>2030</v>
      </c>
      <c r="C60" t="s">
        <v>2031</v>
      </c>
      <c r="D60" t="s">
        <v>1109</v>
      </c>
      <c r="E60" t="s">
        <v>2032</v>
      </c>
      <c r="F60" t="s">
        <v>1100</v>
      </c>
      <c r="G60" t="s">
        <v>116</v>
      </c>
      <c r="H60" s="79">
        <v>2042.14</v>
      </c>
      <c r="I60" s="79">
        <v>7525.0000004693402</v>
      </c>
      <c r="J60" s="79">
        <v>617.77292784203098</v>
      </c>
      <c r="K60" s="79">
        <v>0.14000000000000001</v>
      </c>
      <c r="L60" s="79">
        <v>5.34</v>
      </c>
      <c r="M60" s="79">
        <v>0.38</v>
      </c>
    </row>
    <row r="61" spans="2:13">
      <c r="B61" t="s">
        <v>2033</v>
      </c>
      <c r="C61" t="s">
        <v>2034</v>
      </c>
      <c r="D61" t="s">
        <v>1109</v>
      </c>
      <c r="E61" t="s">
        <v>2035</v>
      </c>
      <c r="F61" t="s">
        <v>1100</v>
      </c>
      <c r="G61" t="s">
        <v>116</v>
      </c>
      <c r="H61" s="79">
        <v>378.09</v>
      </c>
      <c r="I61" s="79">
        <v>6367</v>
      </c>
      <c r="J61" s="79">
        <v>96.775828305030004</v>
      </c>
      <c r="K61" s="79">
        <v>0.01</v>
      </c>
      <c r="L61" s="79">
        <v>0.84</v>
      </c>
      <c r="M61" s="79">
        <v>0.06</v>
      </c>
    </row>
    <row r="62" spans="2:13">
      <c r="B62" t="s">
        <v>2036</v>
      </c>
      <c r="C62" t="s">
        <v>2037</v>
      </c>
      <c r="D62" t="s">
        <v>1109</v>
      </c>
      <c r="E62" t="s">
        <v>2035</v>
      </c>
      <c r="F62" t="s">
        <v>1100</v>
      </c>
      <c r="G62" t="s">
        <v>116</v>
      </c>
      <c r="H62" s="79">
        <v>264.47000000000003</v>
      </c>
      <c r="I62" s="79">
        <v>21970.000000053707</v>
      </c>
      <c r="J62" s="79">
        <v>233.584127586471</v>
      </c>
      <c r="K62" s="79">
        <v>0.05</v>
      </c>
      <c r="L62" s="79">
        <v>2.02</v>
      </c>
      <c r="M62" s="79">
        <v>0.14000000000000001</v>
      </c>
    </row>
    <row r="63" spans="2:13">
      <c r="B63" t="s">
        <v>2038</v>
      </c>
      <c r="C63" t="s">
        <v>2039</v>
      </c>
      <c r="D63" t="s">
        <v>129</v>
      </c>
      <c r="E63" t="s">
        <v>2035</v>
      </c>
      <c r="F63" t="s">
        <v>1100</v>
      </c>
      <c r="G63" t="s">
        <v>116</v>
      </c>
      <c r="H63" s="79">
        <v>119.86</v>
      </c>
      <c r="I63" s="79">
        <v>9050.9999988154796</v>
      </c>
      <c r="J63" s="79">
        <v>43.612169819152399</v>
      </c>
      <c r="K63" s="79">
        <v>0.05</v>
      </c>
      <c r="L63" s="79">
        <v>0.38</v>
      </c>
      <c r="M63" s="79">
        <v>0.03</v>
      </c>
    </row>
    <row r="64" spans="2:13">
      <c r="B64" t="s">
        <v>2040</v>
      </c>
      <c r="C64" t="s">
        <v>2041</v>
      </c>
      <c r="D64" t="s">
        <v>129</v>
      </c>
      <c r="E64" t="s">
        <v>2035</v>
      </c>
      <c r="F64" t="s">
        <v>1100</v>
      </c>
      <c r="G64" t="s">
        <v>116</v>
      </c>
      <c r="H64" s="79">
        <v>169.32</v>
      </c>
      <c r="I64" s="79">
        <v>10268.999999720501</v>
      </c>
      <c r="J64" s="79">
        <v>69.899371361177501</v>
      </c>
      <c r="K64" s="79">
        <v>0.04</v>
      </c>
      <c r="L64" s="79">
        <v>0.6</v>
      </c>
      <c r="M64" s="79">
        <v>0.04</v>
      </c>
    </row>
    <row r="65" spans="2:13">
      <c r="B65" t="s">
        <v>2042</v>
      </c>
      <c r="C65" t="s">
        <v>2043</v>
      </c>
      <c r="D65" t="s">
        <v>1088</v>
      </c>
      <c r="E65" t="s">
        <v>2044</v>
      </c>
      <c r="F65" t="s">
        <v>1100</v>
      </c>
      <c r="G65" t="s">
        <v>112</v>
      </c>
      <c r="H65" s="79">
        <v>1133.33</v>
      </c>
      <c r="I65" s="79">
        <v>2320</v>
      </c>
      <c r="J65" s="79">
        <v>101.071276064</v>
      </c>
      <c r="K65" s="79">
        <v>0</v>
      </c>
      <c r="L65" s="79">
        <v>0.87</v>
      </c>
      <c r="M65" s="79">
        <v>0.06</v>
      </c>
    </row>
    <row r="66" spans="2:13">
      <c r="B66" t="s">
        <v>2045</v>
      </c>
      <c r="C66" t="s">
        <v>2046</v>
      </c>
      <c r="D66" t="s">
        <v>1088</v>
      </c>
      <c r="E66" t="s">
        <v>2044</v>
      </c>
      <c r="F66" t="s">
        <v>1100</v>
      </c>
      <c r="G66" t="s">
        <v>112</v>
      </c>
      <c r="H66" s="79">
        <v>724.68</v>
      </c>
      <c r="I66" s="79">
        <v>6919</v>
      </c>
      <c r="J66" s="79">
        <v>192.7405017648</v>
      </c>
      <c r="K66" s="79">
        <v>0</v>
      </c>
      <c r="L66" s="79">
        <v>1.66</v>
      </c>
      <c r="M66" s="79">
        <v>0.12</v>
      </c>
    </row>
    <row r="67" spans="2:13">
      <c r="B67" t="s">
        <v>2047</v>
      </c>
      <c r="C67" t="s">
        <v>2048</v>
      </c>
      <c r="D67" t="s">
        <v>1088</v>
      </c>
      <c r="E67" t="s">
        <v>2044</v>
      </c>
      <c r="F67" t="s">
        <v>1100</v>
      </c>
      <c r="G67" t="s">
        <v>112</v>
      </c>
      <c r="H67" s="79">
        <v>1499.85</v>
      </c>
      <c r="I67" s="79">
        <v>6244</v>
      </c>
      <c r="J67" s="79">
        <v>359.99303709600002</v>
      </c>
      <c r="K67" s="79">
        <v>0</v>
      </c>
      <c r="L67" s="79">
        <v>3.11</v>
      </c>
      <c r="M67" s="79">
        <v>0.22</v>
      </c>
    </row>
    <row r="68" spans="2:13">
      <c r="B68" t="s">
        <v>2049</v>
      </c>
      <c r="C68" t="s">
        <v>2050</v>
      </c>
      <c r="D68" t="s">
        <v>1088</v>
      </c>
      <c r="E68" t="s">
        <v>2051</v>
      </c>
      <c r="F68" t="s">
        <v>1100</v>
      </c>
      <c r="G68" t="s">
        <v>112</v>
      </c>
      <c r="H68" s="79">
        <v>1622.14</v>
      </c>
      <c r="I68" s="79">
        <v>4874</v>
      </c>
      <c r="J68" s="79">
        <v>303.91857023839998</v>
      </c>
      <c r="K68" s="79">
        <v>0</v>
      </c>
      <c r="L68" s="79">
        <v>2.62</v>
      </c>
      <c r="M68" s="79">
        <v>0.19</v>
      </c>
    </row>
    <row r="69" spans="2:13">
      <c r="B69" t="s">
        <v>2052</v>
      </c>
      <c r="C69" t="s">
        <v>2053</v>
      </c>
      <c r="D69" t="s">
        <v>1998</v>
      </c>
      <c r="E69" t="s">
        <v>2054</v>
      </c>
      <c r="F69" t="s">
        <v>1100</v>
      </c>
      <c r="G69" t="s">
        <v>197</v>
      </c>
      <c r="H69" s="79">
        <v>5477.85</v>
      </c>
      <c r="I69" s="79">
        <v>2190.1389168512183</v>
      </c>
      <c r="J69" s="79">
        <v>59.590352996999997</v>
      </c>
      <c r="K69" s="79">
        <v>0</v>
      </c>
      <c r="L69" s="79">
        <v>0.51</v>
      </c>
      <c r="M69" s="79">
        <v>0.04</v>
      </c>
    </row>
    <row r="70" spans="2:13">
      <c r="B70" t="s">
        <v>2055</v>
      </c>
      <c r="C70" t="s">
        <v>2056</v>
      </c>
      <c r="D70" t="s">
        <v>1088</v>
      </c>
      <c r="E70" t="s">
        <v>2057</v>
      </c>
      <c r="F70" t="s">
        <v>1100</v>
      </c>
      <c r="G70" t="s">
        <v>112</v>
      </c>
      <c r="H70" s="79">
        <v>563.14</v>
      </c>
      <c r="I70" s="79">
        <v>12262</v>
      </c>
      <c r="J70" s="79">
        <v>265.43675981920001</v>
      </c>
      <c r="K70" s="79">
        <v>0</v>
      </c>
      <c r="L70" s="79">
        <v>2.29</v>
      </c>
      <c r="M70" s="79">
        <v>0.16</v>
      </c>
    </row>
    <row r="71" spans="2:13">
      <c r="B71" t="s">
        <v>2058</v>
      </c>
      <c r="C71" t="s">
        <v>2059</v>
      </c>
      <c r="D71" t="s">
        <v>1088</v>
      </c>
      <c r="E71" t="s">
        <v>2060</v>
      </c>
      <c r="F71" t="s">
        <v>1100</v>
      </c>
      <c r="G71" t="s">
        <v>112</v>
      </c>
      <c r="H71" s="79">
        <v>3604.18</v>
      </c>
      <c r="I71" s="79">
        <v>3597</v>
      </c>
      <c r="J71" s="79">
        <v>498.3452110824</v>
      </c>
      <c r="K71" s="79">
        <v>0</v>
      </c>
      <c r="L71" s="79">
        <v>4.3</v>
      </c>
      <c r="M71" s="79">
        <v>0.3</v>
      </c>
    </row>
    <row r="72" spans="2:13">
      <c r="B72" t="s">
        <v>2061</v>
      </c>
      <c r="C72" t="s">
        <v>2062</v>
      </c>
      <c r="D72" t="s">
        <v>1088</v>
      </c>
      <c r="E72" t="s">
        <v>2063</v>
      </c>
      <c r="F72" t="s">
        <v>1100</v>
      </c>
      <c r="G72" t="s">
        <v>112</v>
      </c>
      <c r="H72" s="79">
        <v>34.25</v>
      </c>
      <c r="I72" s="79">
        <v>4768</v>
      </c>
      <c r="J72" s="79">
        <v>6.2774057599999997</v>
      </c>
      <c r="K72" s="79">
        <v>0</v>
      </c>
      <c r="L72" s="79">
        <v>0.05</v>
      </c>
      <c r="M72" s="79">
        <v>0</v>
      </c>
    </row>
    <row r="73" spans="2:13">
      <c r="B73" t="s">
        <v>2064</v>
      </c>
      <c r="C73" t="s">
        <v>2065</v>
      </c>
      <c r="D73" t="s">
        <v>1088</v>
      </c>
      <c r="E73" t="s">
        <v>2066</v>
      </c>
      <c r="F73" t="s">
        <v>1100</v>
      </c>
      <c r="G73" t="s">
        <v>112</v>
      </c>
      <c r="H73" s="79">
        <v>5238.74</v>
      </c>
      <c r="I73" s="79">
        <v>5818.999999857283</v>
      </c>
      <c r="J73" s="79">
        <v>1171.81372659766</v>
      </c>
      <c r="K73" s="79">
        <v>0.01</v>
      </c>
      <c r="L73" s="79">
        <v>10.119999999999999</v>
      </c>
      <c r="M73" s="79">
        <v>0.72</v>
      </c>
    </row>
    <row r="74" spans="2:13">
      <c r="B74" t="s">
        <v>2067</v>
      </c>
      <c r="C74" t="s">
        <v>2068</v>
      </c>
      <c r="D74" t="s">
        <v>1783</v>
      </c>
      <c r="E74" t="s">
        <v>2069</v>
      </c>
      <c r="F74" t="s">
        <v>1100</v>
      </c>
      <c r="G74" t="s">
        <v>112</v>
      </c>
      <c r="H74" s="79">
        <v>802.86</v>
      </c>
      <c r="I74" s="79">
        <v>2031</v>
      </c>
      <c r="J74" s="79">
        <v>62.680596890399997</v>
      </c>
      <c r="K74" s="79">
        <v>7.0000000000000007E-2</v>
      </c>
      <c r="L74" s="79">
        <v>0.54</v>
      </c>
      <c r="M74" s="79">
        <v>0.04</v>
      </c>
    </row>
    <row r="75" spans="2:13">
      <c r="B75" t="s">
        <v>2070</v>
      </c>
      <c r="C75" t="s">
        <v>2071</v>
      </c>
      <c r="D75" t="s">
        <v>1088</v>
      </c>
      <c r="E75" t="s">
        <v>2044</v>
      </c>
      <c r="F75" t="s">
        <v>1073</v>
      </c>
      <c r="G75" t="s">
        <v>112</v>
      </c>
      <c r="H75" s="79">
        <v>420.45</v>
      </c>
      <c r="I75" s="79">
        <v>7554</v>
      </c>
      <c r="J75" s="79">
        <v>122.08848829199999</v>
      </c>
      <c r="K75" s="79">
        <v>0</v>
      </c>
      <c r="L75" s="79">
        <v>1.05</v>
      </c>
      <c r="M75" s="79">
        <v>7.0000000000000007E-2</v>
      </c>
    </row>
    <row r="76" spans="2:13">
      <c r="B76" t="s">
        <v>2072</v>
      </c>
      <c r="C76" t="s">
        <v>2073</v>
      </c>
      <c r="D76" t="s">
        <v>1088</v>
      </c>
      <c r="E76" t="s">
        <v>2074</v>
      </c>
      <c r="F76" t="s">
        <v>1202</v>
      </c>
      <c r="G76" t="s">
        <v>112</v>
      </c>
      <c r="H76" s="79">
        <v>569.41999999999996</v>
      </c>
      <c r="I76" s="79">
        <v>8209</v>
      </c>
      <c r="J76" s="79">
        <v>179.68273590320001</v>
      </c>
      <c r="K76" s="79">
        <v>0</v>
      </c>
      <c r="L76" s="79">
        <v>1.55</v>
      </c>
      <c r="M76" s="79">
        <v>0.11</v>
      </c>
    </row>
    <row r="77" spans="2:13">
      <c r="B77" t="s">
        <v>2075</v>
      </c>
      <c r="C77" t="s">
        <v>2076</v>
      </c>
      <c r="D77" t="s">
        <v>1088</v>
      </c>
      <c r="E77" t="s">
        <v>2077</v>
      </c>
      <c r="F77" t="s">
        <v>1324</v>
      </c>
      <c r="G77" t="s">
        <v>112</v>
      </c>
      <c r="H77" s="79">
        <v>157.69999999999999</v>
      </c>
      <c r="I77" s="79">
        <v>3046</v>
      </c>
      <c r="J77" s="79">
        <v>18.464815448</v>
      </c>
      <c r="K77" s="79">
        <v>0</v>
      </c>
      <c r="L77" s="79">
        <v>0.16</v>
      </c>
      <c r="M77" s="79">
        <v>0.01</v>
      </c>
    </row>
    <row r="78" spans="2:13">
      <c r="B78" s="80" t="s">
        <v>2078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220</v>
      </c>
      <c r="C79" t="s">
        <v>220</v>
      </c>
      <c r="D79" s="16"/>
      <c r="E79" s="16"/>
      <c r="F79" t="s">
        <v>220</v>
      </c>
      <c r="G79" t="s">
        <v>220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1068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220</v>
      </c>
      <c r="C81" t="s">
        <v>220</v>
      </c>
      <c r="D81" s="16"/>
      <c r="E81" s="16"/>
      <c r="F81" t="s">
        <v>220</v>
      </c>
      <c r="G81" t="s">
        <v>220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1984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220</v>
      </c>
      <c r="C83" t="s">
        <v>220</v>
      </c>
      <c r="D83" s="16"/>
      <c r="E83" s="16"/>
      <c r="F83" t="s">
        <v>220</v>
      </c>
      <c r="G83" t="s">
        <v>220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248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137837.88</v>
      </c>
      <c r="K11" s="7"/>
      <c r="L11" s="78">
        <v>8880.2325491442825</v>
      </c>
      <c r="M11" s="7"/>
      <c r="N11" s="78">
        <v>100</v>
      </c>
      <c r="O11" s="78">
        <v>5.43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102393.71</v>
      </c>
      <c r="L12" s="81">
        <v>117.4963682056913</v>
      </c>
      <c r="N12" s="81">
        <v>1.32</v>
      </c>
      <c r="O12" s="81">
        <v>7.0000000000000007E-2</v>
      </c>
    </row>
    <row r="13" spans="2:65">
      <c r="B13" s="80" t="s">
        <v>2079</v>
      </c>
      <c r="C13" s="16"/>
      <c r="D13" s="16"/>
      <c r="E13" s="16"/>
      <c r="J13" s="81">
        <v>102393.71</v>
      </c>
      <c r="L13" s="81">
        <v>117.4963682056913</v>
      </c>
      <c r="N13" s="81">
        <v>1.32</v>
      </c>
      <c r="O13" s="81">
        <v>7.0000000000000007E-2</v>
      </c>
    </row>
    <row r="14" spans="2:65">
      <c r="B14" t="s">
        <v>2080</v>
      </c>
      <c r="C14" t="s">
        <v>2081</v>
      </c>
      <c r="D14" t="s">
        <v>106</v>
      </c>
      <c r="E14" t="s">
        <v>2082</v>
      </c>
      <c r="F14" t="s">
        <v>134</v>
      </c>
      <c r="G14" t="s">
        <v>481</v>
      </c>
      <c r="H14" t="s">
        <v>157</v>
      </c>
      <c r="I14" t="s">
        <v>108</v>
      </c>
      <c r="J14" s="79">
        <v>6609.58</v>
      </c>
      <c r="K14" s="79">
        <v>124.41</v>
      </c>
      <c r="L14" s="79">
        <v>8.2229784779999999</v>
      </c>
      <c r="M14" s="79">
        <v>0.01</v>
      </c>
      <c r="N14" s="79">
        <v>0.09</v>
      </c>
      <c r="O14" s="79">
        <v>0.01</v>
      </c>
    </row>
    <row r="15" spans="2:65">
      <c r="B15" t="s">
        <v>2083</v>
      </c>
      <c r="C15" t="s">
        <v>2084</v>
      </c>
      <c r="D15" t="s">
        <v>106</v>
      </c>
      <c r="E15" t="s">
        <v>2082</v>
      </c>
      <c r="F15" t="s">
        <v>134</v>
      </c>
      <c r="G15" t="s">
        <v>346</v>
      </c>
      <c r="H15" t="s">
        <v>157</v>
      </c>
      <c r="I15" t="s">
        <v>108</v>
      </c>
      <c r="J15" s="79">
        <v>43708.28</v>
      </c>
      <c r="K15" s="79">
        <v>120.42</v>
      </c>
      <c r="L15" s="79">
        <v>52.633510776000001</v>
      </c>
      <c r="M15" s="79">
        <v>0.04</v>
      </c>
      <c r="N15" s="79">
        <v>0.59</v>
      </c>
      <c r="O15" s="79">
        <v>0.03</v>
      </c>
    </row>
    <row r="16" spans="2:65">
      <c r="B16" t="s">
        <v>2085</v>
      </c>
      <c r="C16" t="s">
        <v>2086</v>
      </c>
      <c r="D16" t="s">
        <v>106</v>
      </c>
      <c r="E16" t="s">
        <v>2082</v>
      </c>
      <c r="F16" t="s">
        <v>134</v>
      </c>
      <c r="G16" t="s">
        <v>729</v>
      </c>
      <c r="H16" t="s">
        <v>157</v>
      </c>
      <c r="I16" t="s">
        <v>108</v>
      </c>
      <c r="J16" s="79">
        <v>23935.02</v>
      </c>
      <c r="K16" s="79">
        <v>107.44000001960015</v>
      </c>
      <c r="L16" s="79">
        <v>25.7157854926913</v>
      </c>
      <c r="M16" s="79">
        <v>0.03</v>
      </c>
      <c r="N16" s="79">
        <v>0.28999999999999998</v>
      </c>
      <c r="O16" s="79">
        <v>0.02</v>
      </c>
    </row>
    <row r="17" spans="2:15">
      <c r="B17" t="s">
        <v>2087</v>
      </c>
      <c r="C17" t="s">
        <v>2088</v>
      </c>
      <c r="D17" t="s">
        <v>106</v>
      </c>
      <c r="E17" t="s">
        <v>2082</v>
      </c>
      <c r="F17" t="s">
        <v>134</v>
      </c>
      <c r="G17" t="s">
        <v>729</v>
      </c>
      <c r="H17" t="s">
        <v>157</v>
      </c>
      <c r="I17" t="s">
        <v>108</v>
      </c>
      <c r="J17" s="79">
        <v>12090.2</v>
      </c>
      <c r="K17" s="79">
        <v>114.99</v>
      </c>
      <c r="L17" s="79">
        <v>13.90252098</v>
      </c>
      <c r="M17" s="79">
        <v>0.02</v>
      </c>
      <c r="N17" s="79">
        <v>0.16</v>
      </c>
      <c r="O17" s="79">
        <v>0.01</v>
      </c>
    </row>
    <row r="18" spans="2:15">
      <c r="B18" t="s">
        <v>2089</v>
      </c>
      <c r="C18" t="s">
        <v>2090</v>
      </c>
      <c r="D18" t="s">
        <v>106</v>
      </c>
      <c r="E18" t="s">
        <v>2091</v>
      </c>
      <c r="F18" t="s">
        <v>129</v>
      </c>
      <c r="G18" t="s">
        <v>729</v>
      </c>
      <c r="H18" t="s">
        <v>157</v>
      </c>
      <c r="I18" t="s">
        <v>108</v>
      </c>
      <c r="J18" s="79">
        <v>8008.56</v>
      </c>
      <c r="K18" s="79">
        <v>106.41</v>
      </c>
      <c r="L18" s="79">
        <v>8.5219086960000006</v>
      </c>
      <c r="M18" s="79">
        <v>0</v>
      </c>
      <c r="N18" s="79">
        <v>0.1</v>
      </c>
      <c r="O18" s="79">
        <v>0.01</v>
      </c>
    </row>
    <row r="19" spans="2:15">
      <c r="B19" t="s">
        <v>2092</v>
      </c>
      <c r="C19" t="s">
        <v>2093</v>
      </c>
      <c r="D19" t="s">
        <v>106</v>
      </c>
      <c r="E19" t="s">
        <v>1944</v>
      </c>
      <c r="F19" t="s">
        <v>134</v>
      </c>
      <c r="G19" t="s">
        <v>220</v>
      </c>
      <c r="H19" t="s">
        <v>221</v>
      </c>
      <c r="I19" t="s">
        <v>108</v>
      </c>
      <c r="J19" s="79">
        <v>8042.07</v>
      </c>
      <c r="K19" s="79">
        <v>105.69</v>
      </c>
      <c r="L19" s="79">
        <v>8.4996637830000008</v>
      </c>
      <c r="M19" s="79">
        <v>0</v>
      </c>
      <c r="N19" s="79">
        <v>0.1</v>
      </c>
      <c r="O19" s="79">
        <v>0.01</v>
      </c>
    </row>
    <row r="20" spans="2:15">
      <c r="B20" s="80" t="s">
        <v>245</v>
      </c>
      <c r="C20" s="16"/>
      <c r="D20" s="16"/>
      <c r="E20" s="16"/>
      <c r="J20" s="81">
        <v>35444.17</v>
      </c>
      <c r="L20" s="81">
        <v>8762.7361809385911</v>
      </c>
      <c r="N20" s="81">
        <v>98.68</v>
      </c>
      <c r="O20" s="81">
        <v>5.36</v>
      </c>
    </row>
    <row r="21" spans="2:15">
      <c r="B21" s="80" t="s">
        <v>2094</v>
      </c>
      <c r="C21" s="16"/>
      <c r="D21" s="16"/>
      <c r="E21" s="16"/>
      <c r="J21" s="81">
        <v>35444.17</v>
      </c>
      <c r="L21" s="81">
        <v>8762.7361809385911</v>
      </c>
      <c r="N21" s="81">
        <v>98.68</v>
      </c>
      <c r="O21" s="81">
        <v>5.36</v>
      </c>
    </row>
    <row r="22" spans="2:15">
      <c r="B22" t="s">
        <v>2095</v>
      </c>
      <c r="C22" t="s">
        <v>2096</v>
      </c>
      <c r="D22" t="s">
        <v>2097</v>
      </c>
      <c r="E22" t="s">
        <v>2098</v>
      </c>
      <c r="F22" t="s">
        <v>1100</v>
      </c>
      <c r="G22" t="s">
        <v>729</v>
      </c>
      <c r="H22" t="s">
        <v>157</v>
      </c>
      <c r="I22" t="s">
        <v>112</v>
      </c>
      <c r="J22" s="79">
        <v>7424.06</v>
      </c>
      <c r="K22" s="79">
        <v>1771.0000000135012</v>
      </c>
      <c r="L22" s="79">
        <v>505.40951439825301</v>
      </c>
      <c r="M22" s="79">
        <v>0</v>
      </c>
      <c r="N22" s="79">
        <v>5.69</v>
      </c>
      <c r="O22" s="79">
        <v>0.31</v>
      </c>
    </row>
    <row r="23" spans="2:15">
      <c r="B23" t="s">
        <v>2099</v>
      </c>
      <c r="C23" t="s">
        <v>2100</v>
      </c>
      <c r="D23" t="s">
        <v>129</v>
      </c>
      <c r="E23" t="s">
        <v>2101</v>
      </c>
      <c r="F23" t="s">
        <v>1100</v>
      </c>
      <c r="G23" t="s">
        <v>766</v>
      </c>
      <c r="H23" t="s">
        <v>157</v>
      </c>
      <c r="I23" t="s">
        <v>116</v>
      </c>
      <c r="J23" s="79">
        <v>1687.42</v>
      </c>
      <c r="K23" s="79">
        <v>1458</v>
      </c>
      <c r="L23" s="79">
        <v>98.904846330360002</v>
      </c>
      <c r="M23" s="79">
        <v>0</v>
      </c>
      <c r="N23" s="79">
        <v>1.1100000000000001</v>
      </c>
      <c r="O23" s="79">
        <v>0.06</v>
      </c>
    </row>
    <row r="24" spans="2:15">
      <c r="B24" t="s">
        <v>2102</v>
      </c>
      <c r="C24" t="s">
        <v>2103</v>
      </c>
      <c r="D24" t="s">
        <v>129</v>
      </c>
      <c r="E24" t="s">
        <v>2104</v>
      </c>
      <c r="F24" t="s">
        <v>1100</v>
      </c>
      <c r="G24" t="s">
        <v>766</v>
      </c>
      <c r="H24" t="s">
        <v>157</v>
      </c>
      <c r="I24" t="s">
        <v>116</v>
      </c>
      <c r="J24" s="79">
        <v>48.99</v>
      </c>
      <c r="K24" s="79">
        <v>20739.999999376018</v>
      </c>
      <c r="L24" s="79">
        <v>40.846330571371098</v>
      </c>
      <c r="M24" s="79">
        <v>0</v>
      </c>
      <c r="N24" s="79">
        <v>0.46</v>
      </c>
      <c r="O24" s="79">
        <v>0.02</v>
      </c>
    </row>
    <row r="25" spans="2:15">
      <c r="B25" t="s">
        <v>2105</v>
      </c>
      <c r="C25" t="s">
        <v>2106</v>
      </c>
      <c r="D25" t="s">
        <v>129</v>
      </c>
      <c r="E25" t="s">
        <v>2107</v>
      </c>
      <c r="F25" t="s">
        <v>1100</v>
      </c>
      <c r="G25" t="s">
        <v>788</v>
      </c>
      <c r="H25" t="s">
        <v>157</v>
      </c>
      <c r="I25" t="s">
        <v>116</v>
      </c>
      <c r="J25" s="79">
        <v>324</v>
      </c>
      <c r="K25" s="79">
        <v>11963</v>
      </c>
      <c r="L25" s="79">
        <v>155.81955841199999</v>
      </c>
      <c r="M25" s="79">
        <v>0.08</v>
      </c>
      <c r="N25" s="79">
        <v>1.75</v>
      </c>
      <c r="O25" s="79">
        <v>0.1</v>
      </c>
    </row>
    <row r="26" spans="2:15">
      <c r="B26" t="s">
        <v>2108</v>
      </c>
      <c r="C26" t="s">
        <v>2109</v>
      </c>
      <c r="D26" t="s">
        <v>129</v>
      </c>
      <c r="E26" t="s">
        <v>1253</v>
      </c>
      <c r="F26" t="s">
        <v>1100</v>
      </c>
      <c r="G26" t="s">
        <v>788</v>
      </c>
      <c r="H26" t="s">
        <v>157</v>
      </c>
      <c r="I26" t="s">
        <v>112</v>
      </c>
      <c r="J26" s="79">
        <v>3138.31</v>
      </c>
      <c r="K26" s="79">
        <v>1107.9999999876488</v>
      </c>
      <c r="L26" s="79">
        <v>133.66539312971</v>
      </c>
      <c r="M26" s="79">
        <v>0</v>
      </c>
      <c r="N26" s="79">
        <v>1.51</v>
      </c>
      <c r="O26" s="79">
        <v>0.08</v>
      </c>
    </row>
    <row r="27" spans="2:15">
      <c r="B27" t="s">
        <v>2110</v>
      </c>
      <c r="C27" t="s">
        <v>2111</v>
      </c>
      <c r="D27" t="s">
        <v>129</v>
      </c>
      <c r="E27" t="s">
        <v>2112</v>
      </c>
      <c r="F27" t="s">
        <v>1100</v>
      </c>
      <c r="G27" t="s">
        <v>788</v>
      </c>
      <c r="H27" t="s">
        <v>157</v>
      </c>
      <c r="I27" t="s">
        <v>112</v>
      </c>
      <c r="J27" s="79">
        <v>385.63</v>
      </c>
      <c r="K27" s="79">
        <v>29620.000000662592</v>
      </c>
      <c r="L27" s="79">
        <v>439.075541473822</v>
      </c>
      <c r="M27" s="79">
        <v>0</v>
      </c>
      <c r="N27" s="79">
        <v>4.9400000000000004</v>
      </c>
      <c r="O27" s="79">
        <v>0.27</v>
      </c>
    </row>
    <row r="28" spans="2:15">
      <c r="B28" t="s">
        <v>2113</v>
      </c>
      <c r="C28" t="s">
        <v>2114</v>
      </c>
      <c r="D28" t="s">
        <v>1988</v>
      </c>
      <c r="E28" t="s">
        <v>2115</v>
      </c>
      <c r="F28" t="s">
        <v>1100</v>
      </c>
      <c r="G28" t="s">
        <v>788</v>
      </c>
      <c r="H28" t="s">
        <v>157</v>
      </c>
      <c r="I28" t="s">
        <v>116</v>
      </c>
      <c r="J28" s="79">
        <v>49</v>
      </c>
      <c r="K28" s="79">
        <v>131671</v>
      </c>
      <c r="L28" s="79">
        <v>259.37198767899997</v>
      </c>
      <c r="M28" s="79">
        <v>0</v>
      </c>
      <c r="N28" s="79">
        <v>2.92</v>
      </c>
      <c r="O28" s="79">
        <v>0.16</v>
      </c>
    </row>
    <row r="29" spans="2:15">
      <c r="B29" t="s">
        <v>2116</v>
      </c>
      <c r="C29" t="s">
        <v>2117</v>
      </c>
      <c r="D29" t="s">
        <v>129</v>
      </c>
      <c r="E29" t="s">
        <v>2118</v>
      </c>
      <c r="F29" t="s">
        <v>1100</v>
      </c>
      <c r="G29" t="s">
        <v>788</v>
      </c>
      <c r="H29" t="s">
        <v>157</v>
      </c>
      <c r="I29" t="s">
        <v>116</v>
      </c>
      <c r="J29" s="79">
        <v>280</v>
      </c>
      <c r="K29" s="79">
        <v>15922</v>
      </c>
      <c r="L29" s="79">
        <v>179.22249016000001</v>
      </c>
      <c r="M29" s="79">
        <v>0</v>
      </c>
      <c r="N29" s="79">
        <v>2.02</v>
      </c>
      <c r="O29" s="79">
        <v>0.11</v>
      </c>
    </row>
    <row r="30" spans="2:15">
      <c r="B30" t="s">
        <v>2119</v>
      </c>
      <c r="C30" t="s">
        <v>2120</v>
      </c>
      <c r="D30" t="s">
        <v>129</v>
      </c>
      <c r="E30" t="s">
        <v>2121</v>
      </c>
      <c r="F30" t="s">
        <v>1100</v>
      </c>
      <c r="G30" t="s">
        <v>796</v>
      </c>
      <c r="H30" t="s">
        <v>157</v>
      </c>
      <c r="I30" t="s">
        <v>112</v>
      </c>
      <c r="J30" s="79">
        <v>769.08</v>
      </c>
      <c r="K30" s="79">
        <v>4259.0000000755663</v>
      </c>
      <c r="L30" s="79">
        <v>125.910670519034</v>
      </c>
      <c r="M30" s="79">
        <v>0</v>
      </c>
      <c r="N30" s="79">
        <v>1.42</v>
      </c>
      <c r="O30" s="79">
        <v>0.08</v>
      </c>
    </row>
    <row r="31" spans="2:15">
      <c r="B31" t="s">
        <v>2122</v>
      </c>
      <c r="C31" t="s">
        <v>2123</v>
      </c>
      <c r="D31" t="s">
        <v>1783</v>
      </c>
      <c r="E31" t="s">
        <v>1173</v>
      </c>
      <c r="F31" t="s">
        <v>1100</v>
      </c>
      <c r="G31" t="s">
        <v>2124</v>
      </c>
      <c r="H31" t="s">
        <v>157</v>
      </c>
      <c r="I31" t="s">
        <v>112</v>
      </c>
      <c r="J31" s="79">
        <v>346.53</v>
      </c>
      <c r="K31" s="79">
        <v>21314.33</v>
      </c>
      <c r="L31" s="79">
        <v>283.91994554715598</v>
      </c>
      <c r="M31" s="79">
        <v>0.01</v>
      </c>
      <c r="N31" s="79">
        <v>3.2</v>
      </c>
      <c r="O31" s="79">
        <v>0.17</v>
      </c>
    </row>
    <row r="32" spans="2:15">
      <c r="B32" t="s">
        <v>2125</v>
      </c>
      <c r="C32" t="s">
        <v>2126</v>
      </c>
      <c r="D32" t="s">
        <v>129</v>
      </c>
      <c r="E32" t="s">
        <v>1183</v>
      </c>
      <c r="F32" t="s">
        <v>1100</v>
      </c>
      <c r="G32" t="s">
        <v>2124</v>
      </c>
      <c r="H32" t="s">
        <v>157</v>
      </c>
      <c r="I32" t="s">
        <v>112</v>
      </c>
      <c r="J32" s="79">
        <v>295.98</v>
      </c>
      <c r="K32" s="79">
        <v>119200</v>
      </c>
      <c r="L32" s="79">
        <v>1356.19456704</v>
      </c>
      <c r="M32" s="79">
        <v>0.01</v>
      </c>
      <c r="N32" s="79">
        <v>15.27</v>
      </c>
      <c r="O32" s="79">
        <v>0.83</v>
      </c>
    </row>
    <row r="33" spans="2:15">
      <c r="B33" t="s">
        <v>2127</v>
      </c>
      <c r="C33" t="s">
        <v>2128</v>
      </c>
      <c r="D33" t="s">
        <v>129</v>
      </c>
      <c r="E33" t="s">
        <v>2129</v>
      </c>
      <c r="F33" t="s">
        <v>1100</v>
      </c>
      <c r="G33" t="s">
        <v>2124</v>
      </c>
      <c r="H33" t="s">
        <v>157</v>
      </c>
      <c r="I33" t="s">
        <v>112</v>
      </c>
      <c r="J33" s="79">
        <v>23.61</v>
      </c>
      <c r="K33" s="79">
        <v>1094015</v>
      </c>
      <c r="L33" s="79">
        <v>992.89344312599997</v>
      </c>
      <c r="M33" s="79">
        <v>0.01</v>
      </c>
      <c r="N33" s="79">
        <v>11.18</v>
      </c>
      <c r="O33" s="79">
        <v>0.61</v>
      </c>
    </row>
    <row r="34" spans="2:15">
      <c r="B34" t="s">
        <v>2130</v>
      </c>
      <c r="C34" t="s">
        <v>2131</v>
      </c>
      <c r="D34" t="s">
        <v>129</v>
      </c>
      <c r="E34" t="s">
        <v>2132</v>
      </c>
      <c r="F34" t="s">
        <v>1100</v>
      </c>
      <c r="G34" t="s">
        <v>802</v>
      </c>
      <c r="H34" t="s">
        <v>157</v>
      </c>
      <c r="I34" t="s">
        <v>112</v>
      </c>
      <c r="J34" s="79">
        <v>285</v>
      </c>
      <c r="K34" s="79">
        <v>27215.87</v>
      </c>
      <c r="L34" s="79">
        <v>298.16074219799998</v>
      </c>
      <c r="M34" s="79">
        <v>0</v>
      </c>
      <c r="N34" s="79">
        <v>3.36</v>
      </c>
      <c r="O34" s="79">
        <v>0.18</v>
      </c>
    </row>
    <row r="35" spans="2:15">
      <c r="B35" t="s">
        <v>2133</v>
      </c>
      <c r="C35" t="s">
        <v>2134</v>
      </c>
      <c r="D35" t="s">
        <v>129</v>
      </c>
      <c r="E35" t="s">
        <v>2135</v>
      </c>
      <c r="F35" t="s">
        <v>1100</v>
      </c>
      <c r="G35" t="s">
        <v>220</v>
      </c>
      <c r="H35" t="s">
        <v>221</v>
      </c>
      <c r="I35" t="s">
        <v>112</v>
      </c>
      <c r="J35" s="79">
        <v>7529.38</v>
      </c>
      <c r="K35" s="79">
        <v>2572.5</v>
      </c>
      <c r="L35" s="79">
        <v>744.55704712199997</v>
      </c>
      <c r="M35" s="79">
        <v>0.03</v>
      </c>
      <c r="N35" s="79">
        <v>8.3800000000000008</v>
      </c>
      <c r="O35" s="79">
        <v>0.46</v>
      </c>
    </row>
    <row r="36" spans="2:15">
      <c r="B36" t="s">
        <v>2136</v>
      </c>
      <c r="C36" t="s">
        <v>2137</v>
      </c>
      <c r="D36" t="s">
        <v>129</v>
      </c>
      <c r="E36" t="s">
        <v>2138</v>
      </c>
      <c r="F36" t="s">
        <v>1100</v>
      </c>
      <c r="G36" t="s">
        <v>220</v>
      </c>
      <c r="H36" t="s">
        <v>221</v>
      </c>
      <c r="I36" t="s">
        <v>112</v>
      </c>
      <c r="J36" s="79">
        <v>789.28</v>
      </c>
      <c r="K36" s="79">
        <v>27184.99999924568</v>
      </c>
      <c r="L36" s="79">
        <v>824.79081216911402</v>
      </c>
      <c r="M36" s="79">
        <v>0.04</v>
      </c>
      <c r="N36" s="79">
        <v>9.2899999999999991</v>
      </c>
      <c r="O36" s="79">
        <v>0.5</v>
      </c>
    </row>
    <row r="37" spans="2:15">
      <c r="B37" t="s">
        <v>2139</v>
      </c>
      <c r="C37" t="s">
        <v>2140</v>
      </c>
      <c r="D37" t="s">
        <v>129</v>
      </c>
      <c r="E37" t="s">
        <v>2141</v>
      </c>
      <c r="F37" t="s">
        <v>1100</v>
      </c>
      <c r="G37" t="s">
        <v>220</v>
      </c>
      <c r="H37" t="s">
        <v>221</v>
      </c>
      <c r="I37" t="s">
        <v>112</v>
      </c>
      <c r="J37" s="79">
        <v>2131.5500000000002</v>
      </c>
      <c r="K37" s="79">
        <v>9967.0000000650143</v>
      </c>
      <c r="L37" s="79">
        <v>816.66390619932702</v>
      </c>
      <c r="M37" s="79">
        <v>0.03</v>
      </c>
      <c r="N37" s="79">
        <v>9.1999999999999993</v>
      </c>
      <c r="O37" s="79">
        <v>0.5</v>
      </c>
    </row>
    <row r="38" spans="2:15">
      <c r="B38" t="s">
        <v>2142</v>
      </c>
      <c r="C38" t="s">
        <v>2143</v>
      </c>
      <c r="D38" t="s">
        <v>129</v>
      </c>
      <c r="E38" t="s">
        <v>2107</v>
      </c>
      <c r="F38" t="s">
        <v>1100</v>
      </c>
      <c r="G38" t="s">
        <v>220</v>
      </c>
      <c r="H38" t="s">
        <v>221</v>
      </c>
      <c r="I38" t="s">
        <v>116</v>
      </c>
      <c r="J38" s="79">
        <v>338.95</v>
      </c>
      <c r="K38" s="79">
        <v>11288.000000392114</v>
      </c>
      <c r="L38" s="79">
        <v>153.811743592943</v>
      </c>
      <c r="M38" s="79">
        <v>0.02</v>
      </c>
      <c r="N38" s="79">
        <v>1.73</v>
      </c>
      <c r="O38" s="79">
        <v>0.09</v>
      </c>
    </row>
    <row r="39" spans="2:15">
      <c r="B39" t="s">
        <v>2144</v>
      </c>
      <c r="C39" t="s">
        <v>2145</v>
      </c>
      <c r="D39" t="s">
        <v>129</v>
      </c>
      <c r="E39" t="s">
        <v>2107</v>
      </c>
      <c r="F39" t="s">
        <v>1100</v>
      </c>
      <c r="G39" t="s">
        <v>220</v>
      </c>
      <c r="H39" t="s">
        <v>221</v>
      </c>
      <c r="I39" t="s">
        <v>116</v>
      </c>
      <c r="J39" s="79">
        <v>913.52</v>
      </c>
      <c r="K39" s="79">
        <v>11763.999999886697</v>
      </c>
      <c r="L39" s="79">
        <v>432.02604770111901</v>
      </c>
      <c r="M39" s="79">
        <v>0.01</v>
      </c>
      <c r="N39" s="79">
        <v>4.87</v>
      </c>
      <c r="O39" s="79">
        <v>0.26</v>
      </c>
    </row>
    <row r="40" spans="2:15">
      <c r="B40" t="s">
        <v>2146</v>
      </c>
      <c r="C40" t="s">
        <v>2147</v>
      </c>
      <c r="D40" t="s">
        <v>129</v>
      </c>
      <c r="E40" t="s">
        <v>2148</v>
      </c>
      <c r="F40" t="s">
        <v>1100</v>
      </c>
      <c r="G40" t="s">
        <v>220</v>
      </c>
      <c r="H40" t="s">
        <v>221</v>
      </c>
      <c r="I40" t="s">
        <v>116</v>
      </c>
      <c r="J40" s="79">
        <v>66.42</v>
      </c>
      <c r="K40" s="79">
        <v>13739.000002500983</v>
      </c>
      <c r="L40" s="79">
        <v>36.685196627057998</v>
      </c>
      <c r="M40" s="79">
        <v>0.01</v>
      </c>
      <c r="N40" s="79">
        <v>0.41</v>
      </c>
      <c r="O40" s="79">
        <v>0.02</v>
      </c>
    </row>
    <row r="41" spans="2:15">
      <c r="B41" t="s">
        <v>2149</v>
      </c>
      <c r="C41" t="s">
        <v>2150</v>
      </c>
      <c r="D41" t="s">
        <v>2097</v>
      </c>
      <c r="E41" t="s">
        <v>2151</v>
      </c>
      <c r="F41" t="s">
        <v>1100</v>
      </c>
      <c r="G41" t="s">
        <v>220</v>
      </c>
      <c r="H41" t="s">
        <v>221</v>
      </c>
      <c r="I41" t="s">
        <v>112</v>
      </c>
      <c r="J41" s="79">
        <v>7368.08</v>
      </c>
      <c r="K41" s="79">
        <v>1370.0000000188115</v>
      </c>
      <c r="L41" s="79">
        <v>388.02372342932802</v>
      </c>
      <c r="M41" s="79">
        <v>0.04</v>
      </c>
      <c r="N41" s="79">
        <v>4.37</v>
      </c>
      <c r="O41" s="79">
        <v>0.24</v>
      </c>
    </row>
    <row r="42" spans="2:15">
      <c r="B42" t="s">
        <v>2152</v>
      </c>
      <c r="C42" t="s">
        <v>2153</v>
      </c>
      <c r="D42" t="s">
        <v>129</v>
      </c>
      <c r="E42" t="s">
        <v>2154</v>
      </c>
      <c r="F42" t="s">
        <v>1100</v>
      </c>
      <c r="G42" t="s">
        <v>220</v>
      </c>
      <c r="H42" t="s">
        <v>221</v>
      </c>
      <c r="I42" t="s">
        <v>112</v>
      </c>
      <c r="J42" s="79">
        <v>1249.3800000000001</v>
      </c>
      <c r="K42" s="79">
        <v>10343.999999920794</v>
      </c>
      <c r="L42" s="79">
        <v>496.78267351299598</v>
      </c>
      <c r="M42" s="79">
        <v>0.16</v>
      </c>
      <c r="N42" s="79">
        <v>5.59</v>
      </c>
      <c r="O42" s="79">
        <v>0.3</v>
      </c>
    </row>
    <row r="43" spans="2:15">
      <c r="B43" t="s">
        <v>248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124606.59</v>
      </c>
      <c r="H11" s="7"/>
      <c r="I11" s="78">
        <v>13.192462037301173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124600.58</v>
      </c>
      <c r="I12" s="81">
        <v>12.64632033</v>
      </c>
      <c r="K12" s="81">
        <v>95.86</v>
      </c>
      <c r="L12" s="81">
        <v>0.01</v>
      </c>
    </row>
    <row r="13" spans="2:60">
      <c r="B13" s="80" t="s">
        <v>2155</v>
      </c>
      <c r="D13" s="16"/>
      <c r="E13" s="16"/>
      <c r="G13" s="81">
        <v>124600.58</v>
      </c>
      <c r="I13" s="81">
        <v>12.64632033</v>
      </c>
      <c r="K13" s="81">
        <v>95.86</v>
      </c>
      <c r="L13" s="81">
        <v>0.01</v>
      </c>
    </row>
    <row r="14" spans="2:60">
      <c r="B14" t="s">
        <v>2156</v>
      </c>
      <c r="C14" t="s">
        <v>2157</v>
      </c>
      <c r="D14" t="s">
        <v>106</v>
      </c>
      <c r="E14" t="s">
        <v>460</v>
      </c>
      <c r="F14" t="s">
        <v>108</v>
      </c>
      <c r="G14" s="79">
        <v>70995.850000000006</v>
      </c>
      <c r="H14" s="79">
        <v>6</v>
      </c>
      <c r="I14" s="79">
        <v>4.2597509999999996</v>
      </c>
      <c r="J14" s="79">
        <v>0.01</v>
      </c>
      <c r="K14" s="79">
        <v>32.29</v>
      </c>
      <c r="L14" s="79">
        <v>0</v>
      </c>
    </row>
    <row r="15" spans="2:60">
      <c r="B15" t="s">
        <v>2158</v>
      </c>
      <c r="C15" t="s">
        <v>2159</v>
      </c>
      <c r="D15" t="s">
        <v>106</v>
      </c>
      <c r="E15" t="s">
        <v>460</v>
      </c>
      <c r="F15" t="s">
        <v>108</v>
      </c>
      <c r="G15" s="79">
        <v>47330.559999999998</v>
      </c>
      <c r="H15" s="79">
        <v>4.4000000000000004</v>
      </c>
      <c r="I15" s="79">
        <v>2.0825446400000001</v>
      </c>
      <c r="J15" s="79">
        <v>0.01</v>
      </c>
      <c r="K15" s="79">
        <v>15.79</v>
      </c>
      <c r="L15" s="79">
        <v>0</v>
      </c>
    </row>
    <row r="16" spans="2:60">
      <c r="B16" t="s">
        <v>2160</v>
      </c>
      <c r="C16" t="s">
        <v>2161</v>
      </c>
      <c r="D16" t="s">
        <v>106</v>
      </c>
      <c r="E16" t="s">
        <v>1384</v>
      </c>
      <c r="F16" t="s">
        <v>108</v>
      </c>
      <c r="G16" s="79">
        <v>79.87</v>
      </c>
      <c r="H16" s="79">
        <v>4550</v>
      </c>
      <c r="I16" s="79">
        <v>3.6340849999999998</v>
      </c>
      <c r="J16" s="79">
        <v>0</v>
      </c>
      <c r="K16" s="79">
        <v>27.55</v>
      </c>
      <c r="L16" s="79">
        <v>0</v>
      </c>
    </row>
    <row r="17" spans="2:12">
      <c r="B17" t="s">
        <v>2162</v>
      </c>
      <c r="C17" t="s">
        <v>2163</v>
      </c>
      <c r="D17" t="s">
        <v>106</v>
      </c>
      <c r="E17" t="s">
        <v>646</v>
      </c>
      <c r="F17" t="s">
        <v>108</v>
      </c>
      <c r="G17" s="79">
        <v>57.84</v>
      </c>
      <c r="H17" s="79">
        <v>684.8</v>
      </c>
      <c r="I17" s="79">
        <v>0.39608831999999999</v>
      </c>
      <c r="J17" s="79">
        <v>0</v>
      </c>
      <c r="K17" s="79">
        <v>3</v>
      </c>
      <c r="L17" s="79">
        <v>0</v>
      </c>
    </row>
    <row r="18" spans="2:12">
      <c r="B18" t="s">
        <v>2164</v>
      </c>
      <c r="C18" t="s">
        <v>2165</v>
      </c>
      <c r="D18" t="s">
        <v>106</v>
      </c>
      <c r="E18" t="s">
        <v>694</v>
      </c>
      <c r="F18" t="s">
        <v>108</v>
      </c>
      <c r="G18" s="79">
        <v>64.33</v>
      </c>
      <c r="H18" s="79">
        <v>221</v>
      </c>
      <c r="I18" s="79">
        <v>0.1421693</v>
      </c>
      <c r="J18" s="79">
        <v>0.03</v>
      </c>
      <c r="K18" s="79">
        <v>1.08</v>
      </c>
      <c r="L18" s="79">
        <v>0</v>
      </c>
    </row>
    <row r="19" spans="2:12">
      <c r="B19" t="s">
        <v>2166</v>
      </c>
      <c r="C19" t="s">
        <v>2167</v>
      </c>
      <c r="D19" t="s">
        <v>106</v>
      </c>
      <c r="E19" t="s">
        <v>131</v>
      </c>
      <c r="F19" t="s">
        <v>108</v>
      </c>
      <c r="G19" s="79">
        <v>4461.7</v>
      </c>
      <c r="H19" s="79">
        <v>4.5</v>
      </c>
      <c r="I19" s="79">
        <v>0.2007765</v>
      </c>
      <c r="J19" s="79">
        <v>0.01</v>
      </c>
      <c r="K19" s="79">
        <v>1.52</v>
      </c>
      <c r="L19" s="79">
        <v>0</v>
      </c>
    </row>
    <row r="20" spans="2:12">
      <c r="B20" t="s">
        <v>2168</v>
      </c>
      <c r="C20" t="s">
        <v>2169</v>
      </c>
      <c r="D20" t="s">
        <v>106</v>
      </c>
      <c r="E20" t="s">
        <v>133</v>
      </c>
      <c r="F20" t="s">
        <v>108</v>
      </c>
      <c r="G20" s="79">
        <v>1610.43</v>
      </c>
      <c r="H20" s="79">
        <v>119.9</v>
      </c>
      <c r="I20" s="79">
        <v>1.93090557</v>
      </c>
      <c r="J20" s="79">
        <v>0.03</v>
      </c>
      <c r="K20" s="79">
        <v>14.64</v>
      </c>
      <c r="L20" s="79">
        <v>0</v>
      </c>
    </row>
    <row r="21" spans="2:12">
      <c r="B21" s="80" t="s">
        <v>245</v>
      </c>
      <c r="D21" s="16"/>
      <c r="E21" s="16"/>
      <c r="G21" s="81">
        <v>6.01</v>
      </c>
      <c r="I21" s="81">
        <v>0.54614170730117295</v>
      </c>
      <c r="K21" s="81">
        <v>4.1399999999999997</v>
      </c>
      <c r="L21" s="81">
        <v>0</v>
      </c>
    </row>
    <row r="22" spans="2:12">
      <c r="B22" s="80" t="s">
        <v>2170</v>
      </c>
      <c r="D22" s="16"/>
      <c r="E22" s="16"/>
      <c r="G22" s="81">
        <v>6.01</v>
      </c>
      <c r="I22" s="81">
        <v>0.54614170730117295</v>
      </c>
      <c r="K22" s="81">
        <v>4.1399999999999997</v>
      </c>
      <c r="L22" s="81">
        <v>0</v>
      </c>
    </row>
    <row r="23" spans="2:12">
      <c r="B23" t="s">
        <v>2171</v>
      </c>
      <c r="C23" t="s">
        <v>2172</v>
      </c>
      <c r="D23" t="s">
        <v>1088</v>
      </c>
      <c r="E23" t="s">
        <v>1111</v>
      </c>
      <c r="F23" t="s">
        <v>112</v>
      </c>
      <c r="G23" s="79">
        <v>6.01</v>
      </c>
      <c r="H23" s="79">
        <v>2364.0001112487384</v>
      </c>
      <c r="I23" s="79">
        <v>0.54614170730117295</v>
      </c>
      <c r="J23" s="79">
        <v>0</v>
      </c>
      <c r="K23" s="79">
        <v>4.1399999999999997</v>
      </c>
      <c r="L23" s="79">
        <v>0</v>
      </c>
    </row>
    <row r="24" spans="2:12">
      <c r="B24" t="s">
        <v>248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CUSTOMERS-1495-15838</_dlc_DocId>
    <_dlc_DocIdUrl xmlns="21e3d994-461f-4904-b5d3-a3b49fb448a4">
      <Url>http://www-edit.harel-ext.com/long-term-savings/funding/plans/harel-gemel/_layouts/15/DocIdRedir.aspx?ID=CUSTOMERS-1495-15838</Url>
      <Description>CUSTOMERS-1495-15838</Description>
    </_dlc_DocIdUrl>
  </documentManagement>
</p:properties>
</file>

<file path=customXml/itemProps1.xml><?xml version="1.0" encoding="utf-8"?>
<ds:datastoreItem xmlns:ds="http://schemas.openxmlformats.org/officeDocument/2006/customXml" ds:itemID="{ED185D6B-B42F-492B-8E2A-E614D869DE2B}"/>
</file>

<file path=customXml/itemProps2.xml><?xml version="1.0" encoding="utf-8"?>
<ds:datastoreItem xmlns:ds="http://schemas.openxmlformats.org/officeDocument/2006/customXml" ds:itemID="{C99BA380-4B7F-4ACE-8320-765C572C12EF}"/>
</file>

<file path=customXml/itemProps3.xml><?xml version="1.0" encoding="utf-8"?>
<ds:datastoreItem xmlns:ds="http://schemas.openxmlformats.org/officeDocument/2006/customXml" ds:itemID="{C19C1BAD-83A3-4754-861B-51F3D07BD242}"/>
</file>

<file path=customXml/itemProps4.xml><?xml version="1.0" encoding="utf-8"?>
<ds:datastoreItem xmlns:ds="http://schemas.openxmlformats.org/officeDocument/2006/customXml" ds:itemID="{310AB322-94F3-408F-87B2-3376446C5D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415120ca-25de-4135-84fe-97354e10b75c</vt:lpwstr>
  </property>
  <property fmtid="{D5CDD505-2E9C-101B-9397-08002B2CF9AE}" pid="4" name="Order">
    <vt:r8>1583800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