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<sst xmlns="http://schemas.openxmlformats.org/spreadsheetml/2006/main" count="14055" uniqueCount="4135">
  <si>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</si>
  <si>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</si>
  <si>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</si>
  <si>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</si>
  <si>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</si>
  <si>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</si>
  <si>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</si>
  <si>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</si>
  <si>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</si>
  <si>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</si>
  <si>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</si>
  <si>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</si>
  <si>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</si>
  <si>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</si>
  <si>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</si>
  <si>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</si>
  <si>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</si>
  <si>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</si>
  <si>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</si>
  <si>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</si>
  <si>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</si>
  <si>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</si>
  <si>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</si>
  <si>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</si>
  <si>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</si>
  <si>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</si>
  <si>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</si>
  <si>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</si>
  <si>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</si>
  <si>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</si>
  <si>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</si>
  <si>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</si>
  <si>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</si>
  <si>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</si>
  <si>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</si>
  <si>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</si>
  <si>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</si>
  <si>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</si>
  <si>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</si>
  <si>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</si>
  <si>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</si>
  <si>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</si>
  <si>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</si>
  <si>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</si>
  <si>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</si>
  <si>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</si>
  <si>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</si>
  <si>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</si>
  <si>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</si>
  <si>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</si>
  <si>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</si>
  <si>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</si>
  <si>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</si>
  <si>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</si>
  <si>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</si>
  <si>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</si>
  <si>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</si>
  <si>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</si>
  <si>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</si>
  <si>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</si>
  <si>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</si>
  <si>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</si>
  <si>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</si>
  <si>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</si>
  <si>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</si>
  <si>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</si>
  <si>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</si>
  <si>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</si>
  <si>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</si>
  <si>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</si>
  <si>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</si>
  <si>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</si>
  <si>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</si>
  <si>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</si>
  <si>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</si>
  <si>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</si>
  <si>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</si>
  <si>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</si>
  <si>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</si>
  <si>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</si>
  <si>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</si>
  <si>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</si>
  <si>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</si>
  <si>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</si>
  <si>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</si>
  <si>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</si>
  <si>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</si>
  <si>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</si>
  <si>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</si>
  <si>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</si>
  <si>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</si>
  <si>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</si>
  <si>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</si>
  <si>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</si>
  <si>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</si>
  <si>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</si>
  <si>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</si>
  <si>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</si>
  <si>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</si>
  <si>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</si>
  <si>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</si>
  <si>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</si>
  <si>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</si>
  <si>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</si>
  <si>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</si>
  <si>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</si>
  <si>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</si>
  <si>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</si>
  <si>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</si>
  <si>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</si>
  <si>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</si>
  <si>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</si>
  <si>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</si>
  <si>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</si>
  <si>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</si>
  <si>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</si>
  <si>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</si>
  <si>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</si>
  <si>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</si>
  <si>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</si>
  <si>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</si>
  <si>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</si>
  <si>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</si>
  <si>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</si>
  <si>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</si>
  <si>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</si>
  <si>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</si>
  <si>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</si>
  <si>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</si>
  <si>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</si>
  <si>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</si>
  <si>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</si>
  <si>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</si>
  <si>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</si>
  <si>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</si>
  <si>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</si>
  <si>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</si>
  <si>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</si>
  <si>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</si>
  <si>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</si>
  <si>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</si>
  <si>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</si>
  <si>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</si>
  <si>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</si>
  <si>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</si>
  <si>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</si>
  <si>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</si>
  <si>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</si>
  <si>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</si>
  <si>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</si>
  <si>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</si>
  <si>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</si>
  <si>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</si>
  <si>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</si>
  <si>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</si>
  <si>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</si>
  <si>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</si>
  <si>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</si>
  <si>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</si>
  <si>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</si>
  <si>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</si>
  <si>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</si>
  <si>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</si>
  <si>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</si>
  <si>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</si>
  <si>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</si>
  <si>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</si>
  <si>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</si>
  <si>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</si>
  <si>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</si>
  <si>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</si>
  <si>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</si>
  <si>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</si>
  <si>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</si>
  <si>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</si>
  <si>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</si>
  <si>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</si>
  <si>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</si>
  <si>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</si>
  <si>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</si>
  <si>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</si>
  <si>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</si>
  <si>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</si>
  <si>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</si>
  <si>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</si>
  <si>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</si>
  <si>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</si>
  <si>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</si>
  <si>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</si>
  <si>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</si>
  <si>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</si>
  <si>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709הראל גמל בני 60 ומעלה</t>
  </si>
  <si>
    <t>9745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</si>
  <si>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</si>
  <si>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</si>
  <si>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</si>
  <si>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</si>
  <si>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</si>
  <si>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</si>
  <si>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</si>
  <si>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</si>
  <si>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</si>
  <si>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</si>
  <si>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</si>
  <si>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</si>
  <si>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</si>
  <si>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</si>
  <si>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</si>
  <si>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</si>
  <si>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</si>
  <si>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</si>
  <si>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</si>
  <si>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</si>
  <si>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</si>
  <si>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</si>
  <si>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</si>
  <si>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</si>
  <si>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</si>
  <si>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</si>
  <si>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</si>
  <si>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</si>
  <si>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</si>
  <si>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</si>
  <si>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</si>
  <si>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</si>
  <si>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</si>
  <si>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</si>
  <si>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</si>
  <si>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</si>
  <si>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</si>
  <si>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</si>
  <si>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</si>
  <si>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</si>
  <si>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</si>
  <si>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</si>
  <si>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</si>
  <si>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</si>
  <si>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</si>
  <si>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</si>
  <si>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</si>
  <si>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</si>
  <si>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</si>
  <si>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</si>
  <si>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</si>
  <si>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</si>
  <si>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</si>
  <si>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</si>
  <si>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</si>
  <si>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</si>
  <si>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</si>
  <si>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</si>
  <si>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</si>
  <si>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</si>
  <si>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</si>
  <si>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</si>
  <si>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</si>
  <si>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</si>
  <si>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</si>
  <si>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</si>
  <si>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30/06/13</t>
  </si>
  <si>
    <t>גליל 5904- גליל</t>
  </si>
  <si>
    <t>9590431</t>
  </si>
  <si>
    <t>29/08/13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</si>
  <si>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</si>
  <si>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</si>
  <si>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</si>
  <si>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</si>
  <si>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</si>
  <si>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</si>
  <si>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</si>
  <si>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</si>
  <si>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</si>
  <si>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</si>
  <si>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</si>
  <si>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</si>
  <si>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</si>
  <si>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</si>
  <si>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</si>
  <si>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</si>
  <si>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</si>
  <si>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</si>
  <si>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</si>
  <si>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</si>
  <si>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</si>
  <si>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</si>
  <si>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</si>
  <si>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</si>
  <si>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</si>
  <si>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</si>
  <si>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</si>
  <si>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</si>
  <si>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</si>
  <si>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</si>
  <si>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</si>
  <si>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</si>
  <si>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</si>
  <si>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</si>
  <si>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</si>
  <si>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</si>
  <si>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</si>
  <si>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</si>
  <si>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</si>
  <si>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</si>
  <si>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</si>
  <si>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</si>
  <si>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</si>
  <si>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</si>
  <si>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</si>
  <si>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</si>
  <si>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</si>
  <si>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</si>
  <si>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</si>
  <si>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</si>
  <si>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</si>
  <si>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</si>
  <si>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</si>
  <si>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</si>
  <si>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</si>
  <si>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</si>
  <si>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</si>
  <si>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</si>
  <si>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</si>
  <si>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</si>
  <si>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</si>
  <si>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</si>
  <si>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</si>
  <si>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</si>
  <si>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</si>
  <si>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</si>
  <si>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</si>
  <si>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</si>
  <si>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</si>
  <si>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</si>
  <si>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</si>
  <si>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</si>
  <si>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</si>
  <si>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</si>
  <si>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</si>
  <si>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</si>
  <si>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</si>
  <si>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</si>
  <si>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</si>
  <si>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</si>
  <si>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</si>
  <si>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</si>
  <si>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</si>
  <si>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</si>
  <si>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</si>
  <si>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</si>
  <si>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</si>
  <si>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</si>
  <si>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</si>
  <si>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</si>
  <si>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</si>
  <si>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</si>
  <si>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</si>
  <si>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</si>
  <si>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</si>
  <si>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</si>
  <si>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</si>
  <si>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</si>
  <si>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</si>
  <si>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</si>
  <si>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</si>
  <si>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</si>
  <si>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</si>
  <si>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</si>
  <si>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</si>
  <si>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</si>
  <si>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</si>
  <si>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</si>
  <si>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</si>
  <si>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</si>
  <si>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</si>
  <si>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</si>
  <si>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</si>
  <si>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</si>
  <si>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</si>
  <si>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</si>
  <si>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</si>
  <si>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</si>
  <si>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</si>
  <si>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</si>
  <si>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</si>
  <si>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</si>
  <si>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</si>
  <si>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</si>
  <si>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</si>
  <si>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</si>
  <si>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</si>
  <si>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</si>
  <si>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</si>
  <si>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</si>
  <si>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</si>
  <si>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</si>
  <si>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</si>
  <si>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</si>
  <si>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</si>
  <si>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</si>
  <si>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</si>
  <si>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</si>
  <si>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</si>
  <si>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</si>
  <si>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</si>
  <si>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</si>
  <si>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</si>
  <si>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</si>
  <si>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</si>
  <si>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</si>
  <si>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</si>
  <si>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</si>
  <si>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</si>
  <si>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</si>
  <si>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</si>
  <si>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</si>
  <si>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</si>
  <si>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</si>
  <si>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</si>
  <si>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</si>
  <si>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</si>
  <si>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</si>
  <si>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</si>
  <si>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</si>
  <si>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</si>
  <si>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</si>
  <si>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</si>
  <si>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</si>
  <si>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</si>
  <si>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</si>
  <si>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</si>
  <si>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</si>
  <si>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</si>
  <si>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</si>
  <si>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</si>
  <si>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</si>
  <si>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</si>
  <si>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</si>
  <si>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</si>
  <si>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</si>
  <si>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</si>
  <si>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</si>
  <si>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</si>
  <si>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</si>
  <si>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</si>
  <si>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</si>
  <si>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</si>
  <si>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</si>
  <si>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</si>
  <si>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</si>
  <si>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</si>
  <si>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</si>
  <si>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</si>
  <si>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</si>
  <si>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</si>
  <si>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</si>
  <si>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</si>
  <si>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</si>
  <si>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</si>
  <si>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</si>
  <si>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</si>
  <si>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</si>
  <si>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</si>
  <si>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</si>
  <si>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</si>
  <si>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</si>
  <si>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</si>
  <si>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</si>
  <si>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</si>
  <si>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</si>
  <si>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</si>
  <si>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</si>
  <si>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</si>
  <si>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</si>
  <si>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</si>
  <si>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</si>
  <si>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</si>
  <si>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</si>
  <si>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</si>
  <si>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</si>
  <si>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</si>
  <si>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</si>
  <si>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</si>
  <si>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</si>
  <si>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</si>
  <si>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</si>
  <si>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</si>
  <si>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</si>
  <si>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</si>
  <si>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</si>
  <si>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</si>
  <si>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</si>
  <si>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</si>
  <si>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</si>
  <si>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</si>
  <si>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</si>
  <si>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</si>
  <si>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</si>
  <si>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</si>
  <si>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</si>
  <si>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</si>
  <si>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</si>
  <si>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</si>
  <si>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</si>
  <si>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</si>
  <si>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</si>
  <si>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</si>
  <si>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</si>
  <si>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</si>
  <si>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</si>
  <si>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גב ים סד' ו'-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</si>
  <si>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</si>
  <si>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</si>
  <si>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</si>
  <si>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</si>
  <si>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</si>
  <si>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</si>
  <si>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</si>
  <si>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</si>
  <si>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</si>
  <si>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</si>
  <si>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</si>
  <si>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</si>
  <si>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</si>
  <si>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</si>
  <si>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</si>
  <si>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</si>
  <si>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</si>
  <si>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</si>
  <si>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</si>
  <si>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</si>
  <si>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</si>
  <si>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</si>
  <si>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</si>
  <si>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</si>
  <si>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</si>
  <si>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</si>
  <si>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</si>
  <si>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</si>
  <si>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</si>
  <si>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</si>
  <si>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</si>
  <si>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</si>
  <si>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</si>
  <si>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</si>
  <si>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</si>
  <si>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</si>
  <si>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</si>
  <si>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</si>
  <si>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</si>
  <si>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</si>
  <si>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</si>
  <si>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</si>
  <si>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</si>
  <si>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</si>
  <si>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</si>
  <si>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</si>
  <si>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</si>
  <si>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</si>
  <si>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</si>
  <si>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</si>
  <si>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</si>
  <si>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</si>
  <si>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</si>
  <si>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</si>
  <si>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</si>
  <si>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</si>
  <si>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</si>
  <si>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</si>
  <si>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</si>
  <si>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</si>
  <si>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</si>
  <si>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</si>
  <si>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</si>
  <si>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</si>
  <si>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</si>
  <si>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</si>
  <si>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</si>
  <si>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</si>
  <si>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</si>
  <si>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</si>
  <si>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</si>
  <si>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</si>
  <si>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</si>
  <si>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</si>
  <si>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</si>
  <si>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</si>
  <si>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</si>
  <si>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</si>
  <si>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</si>
  <si>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</si>
  <si>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</si>
  <si>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</si>
  <si>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</si>
  <si>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</si>
  <si>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</si>
  <si>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</si>
  <si>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</si>
  <si>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</si>
  <si>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</si>
  <si>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</si>
  <si>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</si>
  <si>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</si>
  <si>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</si>
  <si>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</si>
  <si>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</si>
  <si>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</si>
  <si>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</si>
  <si>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</si>
  <si>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</si>
  <si>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</si>
  <si>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</si>
  <si>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</si>
  <si>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</si>
  <si>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</si>
  <si>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</si>
  <si>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</si>
  <si>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</si>
  <si>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</si>
  <si>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</si>
  <si>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</si>
  <si>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</si>
  <si>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</si>
  <si>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</si>
  <si>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</si>
  <si>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</si>
  <si>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</si>
  <si>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</si>
  <si>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</si>
  <si>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</si>
  <si>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</si>
  <si>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</si>
  <si>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</si>
  <si>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</si>
  <si>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</si>
  <si>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</si>
  <si>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</si>
  <si>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</si>
  <si>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</si>
  <si>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</si>
  <si>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</si>
  <si>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</si>
  <si>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</si>
  <si>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</si>
  <si>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</si>
  <si>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</si>
  <si>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</si>
  <si>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</si>
  <si>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</si>
  <si>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</si>
  <si>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</si>
  <si>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</si>
  <si>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</si>
  <si>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</si>
  <si>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</si>
  <si>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</si>
  <si>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</si>
  <si>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</si>
  <si>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</si>
  <si>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איי די איי ב שה- איי.די.איי. הנפקות (2010) בע"מ</t>
  </si>
  <si>
    <t>1121581</t>
  </si>
  <si>
    <t>1566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</si>
  <si>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</si>
  <si>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</si>
  <si>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</si>
  <si>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</si>
  <si>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</si>
  <si>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</si>
  <si>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</si>
  <si>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</si>
  <si>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</si>
  <si>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</si>
  <si>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</si>
  <si>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</si>
  <si>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</si>
  <si>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</si>
  <si>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</si>
  <si>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</si>
  <si>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</si>
  <si>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</si>
  <si>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</si>
  <si>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</si>
  <si>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</si>
  <si>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</si>
  <si>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</si>
  <si>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</si>
  <si>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</si>
  <si>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</si>
  <si>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</si>
  <si>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</si>
  <si>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</si>
  <si>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</si>
  <si>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</si>
  <si>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</si>
  <si>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</si>
  <si>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</si>
  <si>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</si>
  <si>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</si>
  <si>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</si>
  <si>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</si>
  <si>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</si>
  <si>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</si>
  <si>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</si>
  <si>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</si>
  <si>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</si>
  <si>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</si>
  <si>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</si>
  <si>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</si>
  <si>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</si>
  <si>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</si>
  <si>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</si>
  <si>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</si>
  <si>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</si>
  <si>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</si>
  <si>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</si>
  <si>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</si>
  <si>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</si>
  <si>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</si>
  <si>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</si>
  <si>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</si>
  <si>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</si>
  <si>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</si>
  <si>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</si>
  <si>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</si>
  <si>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</si>
  <si>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</si>
  <si>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</si>
  <si>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</si>
  <si>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</si>
  <si>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</si>
  <si>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</si>
  <si>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</si>
  <si>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</si>
  <si>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</si>
  <si>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</si>
  <si>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</si>
  <si>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</si>
  <si>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</si>
  <si>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</si>
  <si>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</si>
  <si>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</si>
  <si>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</si>
  <si>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</si>
  <si>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</si>
  <si>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</si>
  <si>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</si>
  <si>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</si>
  <si>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</si>
  <si>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</si>
  <si>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</si>
  <si>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</si>
  <si>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</si>
  <si>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</si>
  <si>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</si>
  <si>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</si>
  <si>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</si>
  <si>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</si>
  <si>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</si>
  <si>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</si>
  <si>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</si>
  <si>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</si>
  <si>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</si>
  <si>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</si>
  <si>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</si>
  <si>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</si>
  <si>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</si>
  <si>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</si>
  <si>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</si>
  <si>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</si>
  <si>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</si>
  <si>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</si>
  <si>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</si>
  <si>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</si>
  <si>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</si>
  <si>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</si>
  <si>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</si>
  <si>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</si>
  <si>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</si>
  <si>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</si>
  <si>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</si>
  <si>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</si>
  <si>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</si>
  <si>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</si>
  <si>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</si>
  <si>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</si>
  <si>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</si>
  <si>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</si>
  <si>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</si>
  <si>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</si>
  <si>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</si>
  <si>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</si>
  <si>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</si>
  <si>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</si>
  <si>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</si>
  <si>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</si>
  <si>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</si>
  <si>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</si>
  <si>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</si>
  <si>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</si>
  <si>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</si>
  <si>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</si>
  <si>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</si>
  <si>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</si>
  <si>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</si>
  <si>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</si>
  <si>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</si>
  <si>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</si>
  <si>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</si>
  <si>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</si>
  <si>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</si>
  <si>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</si>
  <si>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</si>
  <si>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</si>
  <si>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</si>
  <si>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</si>
  <si>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</si>
  <si>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</si>
  <si>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</si>
  <si>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</si>
  <si>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</si>
  <si>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</si>
  <si>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</si>
  <si>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</si>
  <si>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</si>
  <si>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</si>
  <si>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</si>
  <si>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</si>
  <si>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</si>
  <si>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</si>
  <si>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</si>
  <si>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</si>
  <si>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</si>
  <si>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</si>
  <si>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</si>
  <si>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</si>
  <si>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</si>
  <si>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</si>
  <si>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</si>
  <si>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</si>
  <si>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</si>
  <si>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</si>
  <si>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</si>
  <si>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</si>
  <si>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</si>
  <si>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</si>
  <si>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</si>
  <si>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</si>
  <si>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</si>
  <si>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</si>
  <si>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</si>
  <si>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</si>
  <si>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</si>
  <si>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</si>
  <si>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</si>
  <si>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</si>
  <si>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</si>
  <si>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</si>
  <si>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</si>
  <si>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</si>
  <si>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</si>
  <si>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</si>
  <si>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</si>
  <si>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</si>
  <si>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</si>
  <si>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</si>
  <si>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</si>
  <si>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</si>
  <si>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</si>
  <si>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</si>
  <si>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</si>
  <si>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</si>
  <si>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</si>
  <si>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</si>
  <si>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</si>
  <si>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</si>
  <si>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</si>
  <si>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</si>
  <si>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</si>
  <si>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</si>
  <si>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</si>
  <si>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</si>
  <si>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</si>
  <si>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</si>
  <si>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</si>
  <si>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</si>
  <si>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</si>
  <si>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</si>
  <si>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</si>
  <si>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</si>
  <si>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</si>
  <si>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</si>
  <si>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</si>
  <si>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</si>
  <si>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</si>
  <si>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</si>
  <si>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</si>
  <si>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</si>
  <si>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</si>
  <si>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</si>
  <si>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</si>
  <si>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</si>
  <si>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</si>
  <si>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</si>
  <si>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</si>
  <si>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</si>
  <si>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</si>
  <si>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</si>
  <si>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</si>
  <si>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</si>
  <si>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</si>
  <si>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</si>
  <si>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</si>
  <si>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</si>
  <si>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</si>
  <si>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</si>
  <si>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</si>
  <si>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</si>
  <si>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</si>
  <si>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</si>
  <si>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</si>
  <si>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</si>
  <si>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</si>
  <si>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</si>
  <si>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</si>
  <si>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</si>
  <si>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</si>
  <si>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</si>
  <si>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</si>
  <si>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</si>
  <si>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</si>
  <si>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</si>
  <si>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</si>
  <si>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</si>
  <si>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</si>
  <si>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</si>
  <si>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</si>
  <si>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</si>
  <si>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</si>
  <si>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</si>
  <si>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</si>
  <si>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</si>
  <si>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</si>
  <si>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</si>
  <si>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</si>
  <si>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</si>
  <si>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</si>
  <si>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</si>
  <si>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</si>
  <si>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קורנרסטון א- CORNERSTONE CLO</t>
  </si>
  <si>
    <t>1139732</t>
  </si>
  <si>
    <t>10099</t>
  </si>
  <si>
    <t>שופרסל אגח ג'- שופר-סל בע"מ</t>
  </si>
  <si>
    <t>7770167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</si>
  <si>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</si>
  <si>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</si>
  <si>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</si>
  <si>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</si>
  <si>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</si>
  <si>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</si>
  <si>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</si>
  <si>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</si>
  <si>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</si>
  <si>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</si>
  <si>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</si>
  <si>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</si>
  <si>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</si>
  <si>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</si>
  <si>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</si>
  <si>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</si>
  <si>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</si>
  <si>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</si>
  <si>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</si>
  <si>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</si>
  <si>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</si>
  <si>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</si>
  <si>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</si>
  <si>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</si>
  <si>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</si>
  <si>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</si>
  <si>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</si>
  <si>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</si>
  <si>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</si>
  <si>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</si>
  <si>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</si>
  <si>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</si>
  <si>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</si>
  <si>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</si>
  <si>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</si>
  <si>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</si>
  <si>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</si>
  <si>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</si>
  <si>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</si>
  <si>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</si>
  <si>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</si>
  <si>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</si>
  <si>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</si>
  <si>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</si>
  <si>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</si>
  <si>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</si>
  <si>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</si>
  <si>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</si>
  <si>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</si>
  <si>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</si>
  <si>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</si>
  <si>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</si>
  <si>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</si>
  <si>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</si>
  <si>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</si>
  <si>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</si>
  <si>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</si>
  <si>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</si>
  <si>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</si>
  <si>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</si>
  <si>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</si>
  <si>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</si>
  <si>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</si>
  <si>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</si>
  <si>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</si>
  <si>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</si>
  <si>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</si>
  <si>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</si>
  <si>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</si>
  <si>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</si>
  <si>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</si>
  <si>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</si>
  <si>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</si>
  <si>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</si>
  <si>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</si>
  <si>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</si>
  <si>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</si>
  <si>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</si>
  <si>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</si>
  <si>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</si>
  <si>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</si>
  <si>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</si>
  <si>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</si>
  <si>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</si>
  <si>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</si>
  <si>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</si>
  <si>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</si>
  <si>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</si>
  <si>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</si>
  <si>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</si>
  <si>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</si>
  <si>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</si>
  <si>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</si>
  <si>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</si>
  <si>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</si>
  <si>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</si>
  <si>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</si>
  <si>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</si>
  <si>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</si>
  <si>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</si>
  <si>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</si>
  <si>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20/05/14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</si>
  <si>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</si>
  <si>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</si>
  <si>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</si>
  <si>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</si>
  <si>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</si>
  <si>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</si>
  <si>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</si>
  <si>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</si>
  <si>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</si>
  <si>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</si>
  <si>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</si>
  <si>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</si>
  <si>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</si>
  <si>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</si>
  <si>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</si>
  <si>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</si>
  <si>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</si>
  <si>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</si>
  <si>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</si>
  <si>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</si>
  <si>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</si>
  <si>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</si>
  <si>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</si>
  <si>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</si>
  <si>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</si>
  <si>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</si>
  <si>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</si>
  <si>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</si>
  <si>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</si>
  <si>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</si>
  <si>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</si>
  <si>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</si>
  <si>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</si>
  <si>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</si>
  <si>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</si>
  <si>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</si>
  <si>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</si>
  <si>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</si>
  <si>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</si>
  <si>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</si>
  <si>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</si>
  <si>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</si>
  <si>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</si>
  <si>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</si>
  <si>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</si>
  <si>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</si>
  <si>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</si>
  <si>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</si>
  <si>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</si>
  <si>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</si>
  <si>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</si>
  <si>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</si>
  <si>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</si>
  <si>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</si>
  <si>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</si>
  <si>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</si>
  <si>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</si>
  <si>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</si>
  <si>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</si>
  <si>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</si>
  <si>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</si>
  <si>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</si>
  <si>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</si>
  <si>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</si>
  <si>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</si>
  <si>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</si>
  <si>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</si>
  <si>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</si>
  <si>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</si>
  <si>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</si>
  <si>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</si>
  <si>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</si>
  <si>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</si>
  <si>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</si>
  <si>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</si>
  <si>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</si>
  <si>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</si>
  <si>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</si>
  <si>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</si>
  <si>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</si>
  <si>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</si>
  <si>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</si>
  <si>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</si>
  <si>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</si>
  <si>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</si>
  <si>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</si>
  <si>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</si>
  <si>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</si>
  <si>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</si>
  <si>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</si>
  <si>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</si>
  <si>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</si>
  <si>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</si>
  <si>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</si>
  <si>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</si>
  <si>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</si>
  <si>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</si>
  <si>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</si>
  <si>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</si>
  <si>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</si>
  <si>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</si>
  <si>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</si>
  <si>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</si>
  <si>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</si>
  <si>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</si>
  <si>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</si>
  <si>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</si>
  <si>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</si>
  <si>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</si>
  <si>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</si>
  <si>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</si>
  <si>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</si>
  <si>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</si>
  <si>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</si>
  <si>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</si>
  <si>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</si>
  <si>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</si>
  <si>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</si>
  <si>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</si>
  <si>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</si>
  <si>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</si>
  <si>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</si>
  <si>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</si>
  <si>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</si>
  <si>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</si>
  <si>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</si>
  <si>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</si>
  <si>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</si>
  <si>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</si>
  <si>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</si>
  <si>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</si>
  <si>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</si>
  <si>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</si>
  <si>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</si>
  <si>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</si>
  <si>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</si>
  <si>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</si>
  <si>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</si>
  <si>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</si>
  <si>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</si>
  <si>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</si>
  <si>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</si>
  <si>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</si>
  <si>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</si>
  <si>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</si>
  <si>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</si>
  <si>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</si>
  <si>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</si>
  <si>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</si>
  <si>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</si>
  <si>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</si>
  <si>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</si>
  <si>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</si>
  <si>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</si>
  <si>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</si>
  <si>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</si>
  <si>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</si>
  <si>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</si>
  <si>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</si>
  <si>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</si>
  <si>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</si>
  <si>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</si>
  <si>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</si>
  <si>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</si>
  <si>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</si>
  <si>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</si>
  <si>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</si>
  <si>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</si>
  <si>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</si>
  <si>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</si>
  <si>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</si>
  <si>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</si>
  <si>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</si>
  <si>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</si>
  <si>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</si>
  <si>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</si>
  <si>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</si>
  <si>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</si>
  <si>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</si>
  <si>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</si>
  <si>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</si>
  <si>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</si>
  <si>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</si>
  <si>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</si>
  <si>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</si>
  <si>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</si>
  <si>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</si>
  <si>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</si>
  <si>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</si>
  <si>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</si>
  <si>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</si>
  <si>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</si>
  <si>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</si>
  <si>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</si>
  <si>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</si>
  <si>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</si>
  <si>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</si>
  <si>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</si>
  <si>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</si>
  <si>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</si>
  <si>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</si>
  <si>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</si>
  <si>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</si>
  <si>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</si>
  <si>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</si>
  <si>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</si>
  <si>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</si>
  <si>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</si>
  <si>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</si>
  <si>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</si>
  <si>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</si>
  <si>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</si>
  <si>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</si>
  <si>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</si>
  <si>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</si>
  <si>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</si>
  <si>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</si>
  <si>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</si>
  <si>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</si>
  <si>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</si>
  <si>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</si>
  <si>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</si>
  <si>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</si>
  <si>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</si>
  <si>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</si>
  <si>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</si>
  <si>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</si>
  <si>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</si>
  <si>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</si>
  <si>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</si>
  <si>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</si>
  <si>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</si>
  <si>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</si>
  <si>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</si>
  <si>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</si>
  <si>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</si>
  <si>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</si>
  <si>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</si>
  <si>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</si>
  <si>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</si>
  <si>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</si>
  <si>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</si>
  <si>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</si>
  <si>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</si>
  <si>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</si>
  <si>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</si>
  <si>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</si>
  <si>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</si>
  <si>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</si>
  <si>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</si>
  <si>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</si>
  <si>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</si>
  <si>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</si>
  <si>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</si>
  <si>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</si>
  <si>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</si>
  <si>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</si>
  <si>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</si>
  <si>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</si>
  <si>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</si>
  <si>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</si>
  <si>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</si>
  <si>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</si>
  <si>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</si>
  <si>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</si>
  <si>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</si>
  <si>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</si>
  <si>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</si>
  <si>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</si>
  <si>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</si>
  <si>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</si>
  <si>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</si>
  <si>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</si>
  <si>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</si>
  <si>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</si>
  <si>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</si>
  <si>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</si>
  <si>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</si>
  <si>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</si>
  <si>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</si>
  <si>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</si>
  <si>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</si>
  <si>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</si>
  <si>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</si>
  <si>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</si>
  <si>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</si>
  <si>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</si>
  <si>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</si>
  <si>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</si>
  <si>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</si>
  <si>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</si>
  <si>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</si>
  <si>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</si>
  <si>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</si>
  <si>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</si>
  <si>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</si>
  <si>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</si>
  <si>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</si>
  <si>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</si>
  <si>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</si>
  <si>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</si>
  <si>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</si>
  <si>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</si>
  <si>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</si>
  <si>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</si>
  <si>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</si>
  <si>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</si>
  <si>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</si>
  <si>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</si>
  <si>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</si>
  <si>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</si>
  <si>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</si>
  <si>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</si>
  <si>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</si>
  <si>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</si>
  <si>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</si>
  <si>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</si>
  <si>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</si>
  <si>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</si>
  <si>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</si>
  <si>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</si>
  <si>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</si>
  <si>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</si>
  <si>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</si>
  <si>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</si>
  <si>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</si>
  <si>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</si>
  <si>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</si>
  <si>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</si>
  <si>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</si>
  <si>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</si>
  <si>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</si>
  <si>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</si>
  <si>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</si>
  <si>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</si>
  <si>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</si>
  <si>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</si>
  <si>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</si>
  <si>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</si>
  <si>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</si>
  <si>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</si>
  <si>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</si>
  <si>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</si>
  <si>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</si>
  <si>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</si>
  <si>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</si>
  <si>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</si>
  <si>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</si>
  <si>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</si>
  <si>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</si>
  <si>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</si>
  <si>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</si>
  <si>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</si>
  <si>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</si>
  <si>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</si>
  <si>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</si>
  <si>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</si>
  <si>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</si>
  <si>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</si>
  <si>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</si>
  <si>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</si>
  <si>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</si>
  <si>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</si>
  <si>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</si>
  <si>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</si>
  <si>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</si>
  <si>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</si>
  <si>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</si>
  <si>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</si>
  <si>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</si>
  <si>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</si>
  <si>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</si>
  <si>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</si>
  <si>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</si>
  <si>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</si>
  <si>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</si>
  <si>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</si>
  <si>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</si>
  <si>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</si>
  <si>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</si>
  <si>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</si>
  <si>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</si>
  <si>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</si>
  <si>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</si>
  <si>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</si>
  <si>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</si>
  <si>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</si>
  <si>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</si>
  <si>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</si>
  <si>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</si>
  <si>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</si>
  <si>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</si>
  <si>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</si>
  <si>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</si>
  <si>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</si>
  <si>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</si>
  <si>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</si>
  <si>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</si>
  <si>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</si>
  <si>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</si>
  <si>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</si>
  <si>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</si>
  <si>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</si>
  <si>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</si>
  <si>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</si>
  <si>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</si>
  <si>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</si>
  <si>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</si>
  <si>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</si>
  <si>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</si>
  <si>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</si>
  <si>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</si>
  <si>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</si>
  <si>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</si>
  <si>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</si>
  <si>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</si>
  <si>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</si>
  <si>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</si>
  <si>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</si>
  <si>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</si>
  <si>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</si>
  <si>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</si>
  <si>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</si>
  <si>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</si>
  <si>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</si>
  <si>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</si>
  <si>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</si>
  <si>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</si>
  <si>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</si>
  <si>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</si>
  <si>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</si>
  <si>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</si>
  <si>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</si>
  <si>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</si>
  <si>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</si>
  <si>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</si>
  <si>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</si>
  <si>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</si>
  <si>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</si>
  <si>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</si>
  <si>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</si>
  <si>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</si>
  <si>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</si>
  <si>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</si>
  <si>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</si>
  <si>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</si>
  <si>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</si>
  <si>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</si>
  <si>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</si>
  <si>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</si>
  <si>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</si>
  <si>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</si>
  <si>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</si>
  <si>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</si>
  <si>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</si>
  <si>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</si>
  <si>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</si>
  <si>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</si>
  <si>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</si>
  <si>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</si>
  <si>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</si>
  <si>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</si>
  <si>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</si>
  <si>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</si>
  <si>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</si>
  <si>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</si>
  <si>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</si>
  <si>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</si>
  <si>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</si>
  <si>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</si>
  <si>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</si>
  <si>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</si>
  <si>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</si>
  <si>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</si>
  <si>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</si>
  <si>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</si>
  <si>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</si>
  <si>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</si>
  <si>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</si>
  <si>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</si>
  <si>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</si>
  <si>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</si>
  <si>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</si>
  <si>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</si>
  <si>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</si>
  <si>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</si>
  <si>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</si>
  <si>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</si>
  <si>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</si>
  <si>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</si>
  <si>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</si>
  <si>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</si>
  <si>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</si>
  <si>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</si>
  <si>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</si>
  <si>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</si>
  <si>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</si>
  <si>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</si>
  <si>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</si>
  <si>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</si>
  <si>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</si>
  <si>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</si>
  <si>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</si>
  <si>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</si>
  <si>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</si>
  <si>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</si>
  <si>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</si>
  <si>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</si>
  <si>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</si>
  <si>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</si>
  <si>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</si>
  <si>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</si>
  <si>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</si>
  <si>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</si>
  <si>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</si>
  <si>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</si>
  <si>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</si>
  <si>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</si>
  <si>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</si>
  <si>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</si>
  <si>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</si>
  <si>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</si>
  <si>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</si>
  <si>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</si>
  <si>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</si>
  <si>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</si>
  <si>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</si>
  <si>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</si>
  <si>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</si>
  <si>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</si>
  <si>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</si>
  <si>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</si>
  <si>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</si>
  <si>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</si>
  <si>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</si>
  <si>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</si>
  <si>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</si>
  <si>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</si>
  <si>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</si>
  <si>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</si>
  <si>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</si>
  <si>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</si>
  <si>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</si>
  <si>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</si>
  <si>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</si>
  <si>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</si>
  <si>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</si>
  <si>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</si>
  <si>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</si>
  <si>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</si>
  <si>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</si>
  <si>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</si>
  <si>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</si>
  <si>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</si>
  <si>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</si>
  <si>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</si>
  <si>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</si>
  <si>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</si>
  <si>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</si>
  <si>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</si>
  <si>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</si>
  <si>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</si>
  <si>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</si>
  <si>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</si>
  <si>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</si>
  <si>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</si>
  <si>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</si>
  <si>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</si>
  <si>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</si>
  <si>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</si>
  <si>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</si>
  <si>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</si>
  <si>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</si>
  <si>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</si>
  <si>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</si>
  <si>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</si>
  <si>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</si>
  <si>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</si>
  <si>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</si>
  <si>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</si>
  <si>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</si>
  <si>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</si>
  <si>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</si>
  <si>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</si>
  <si>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</si>
  <si>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</si>
  <si>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</si>
  <si>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</si>
  <si>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</si>
  <si>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</si>
  <si>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</si>
  <si>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</si>
  <si>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</si>
  <si>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</si>
  <si>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</si>
  <si>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</si>
  <si>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</si>
  <si>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</si>
  <si>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</si>
  <si>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</si>
  <si>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</si>
  <si>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</si>
  <si>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</si>
  <si>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</si>
  <si>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</si>
  <si>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</si>
  <si>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</si>
  <si>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</si>
  <si>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</si>
  <si>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</si>
  <si>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</si>
  <si>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</si>
  <si>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</si>
  <si>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</si>
  <si>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</si>
  <si>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</si>
  <si>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</si>
  <si>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</si>
  <si>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</si>
  <si>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</si>
  <si>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</si>
  <si>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</si>
  <si>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</si>
  <si>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</si>
  <si>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</si>
  <si>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</si>
  <si>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</si>
  <si>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</si>
  <si>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</si>
  <si>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</si>
  <si>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</si>
  <si>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</si>
  <si>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</si>
  <si>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</si>
  <si>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</si>
  <si>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</si>
  <si>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</si>
  <si>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</si>
  <si>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</si>
  <si>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</si>
  <si>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</si>
  <si>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</si>
  <si>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</si>
  <si>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</si>
  <si>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</si>
  <si>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</si>
  <si>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</si>
  <si>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</si>
  <si>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</si>
  <si>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</si>
  <si>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</si>
  <si>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</si>
  <si>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</si>
  <si>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</si>
  <si>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</si>
  <si>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</si>
  <si>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</si>
  <si>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</si>
  <si>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</si>
  <si>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</si>
  <si>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</si>
  <si>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</si>
  <si>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</si>
  <si>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</si>
  <si>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</si>
  <si>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</si>
  <si>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</si>
  <si>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</si>
  <si>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</si>
  <si>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</si>
  <si>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</si>
  <si>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</si>
  <si>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</si>
  <si>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</si>
  <si>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</si>
  <si>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</si>
  <si>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</si>
  <si>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</si>
  <si>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</si>
  <si>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</si>
  <si>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</si>
  <si>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</si>
  <si>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</si>
  <si>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</si>
  <si>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</si>
  <si>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</si>
  <si>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</si>
  <si>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</si>
  <si>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</si>
  <si>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</si>
  <si>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</si>
  <si>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</si>
  <si>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</si>
  <si>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</si>
  <si>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</si>
  <si>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</si>
  <si>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</si>
  <si>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</si>
  <si>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</si>
  <si>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</si>
  <si>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</si>
  <si>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</si>
  <si>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</si>
  <si>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</si>
  <si>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</si>
  <si>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</si>
  <si>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</si>
  <si>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</si>
  <si>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</si>
  <si>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</si>
  <si>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</si>
  <si>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</si>
  <si>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</si>
  <si>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</si>
  <si>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</si>
  <si>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</si>
  <si>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</si>
  <si>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</si>
  <si>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</si>
  <si>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</si>
  <si>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</si>
  <si>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</si>
  <si>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</si>
  <si>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</si>
  <si>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</si>
  <si>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</si>
  <si>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</si>
  <si>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</si>
  <si>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</si>
  <si>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</si>
  <si>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</si>
  <si>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</si>
  <si>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</si>
  <si>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</si>
  <si>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</si>
  <si>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</si>
  <si>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</si>
  <si>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</si>
  <si>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</si>
  <si>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</si>
  <si>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</si>
  <si>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</si>
  <si>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</si>
  <si>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</si>
  <si>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</si>
  <si>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</si>
  <si>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</si>
  <si>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</si>
  <si>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</si>
  <si>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</si>
  <si>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</si>
  <si>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</si>
  <si>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</si>
  <si>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</si>
  <si>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</si>
  <si>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</si>
  <si>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</si>
  <si>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</si>
  <si>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</si>
  <si>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</si>
  <si>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</si>
  <si>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</si>
  <si>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</si>
  <si>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</si>
  <si>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</si>
  <si>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</si>
  <si>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</si>
  <si>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</si>
  <si>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</si>
  <si>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</si>
  <si>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</si>
  <si>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</si>
  <si>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</si>
  <si>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</si>
  <si>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</si>
  <si>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</si>
  <si>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</si>
  <si>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</si>
  <si>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</si>
  <si>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</si>
  <si>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</si>
  <si>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</si>
  <si>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</si>
  <si>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</si>
  <si>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</si>
  <si>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</si>
  <si>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</si>
  <si>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</si>
  <si>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</si>
  <si>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</si>
  <si>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</si>
  <si>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</si>
  <si>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</si>
  <si>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</si>
  <si>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</si>
  <si>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</si>
  <si>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</si>
  <si>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</si>
  <si>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</si>
  <si>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</si>
  <si>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</si>
  <si>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</si>
  <si>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</si>
  <si>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</si>
  <si>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</si>
  <si>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</si>
  <si>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</si>
  <si>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</si>
  <si>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</si>
  <si>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</si>
  <si>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</si>
  <si>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</si>
  <si>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</si>
  <si>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</si>
  <si>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</si>
  <si>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</si>
  <si>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</si>
  <si>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</si>
  <si>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</si>
  <si>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</si>
  <si>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</si>
  <si>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</si>
  <si>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</si>
  <si>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</si>
  <si>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</si>
  <si>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</si>
  <si>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</si>
  <si>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</si>
  <si>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</si>
  <si>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</si>
  <si>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</si>
  <si>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</si>
  <si>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</si>
  <si>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</si>
  <si>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</si>
  <si>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</si>
  <si>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</si>
  <si>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</si>
  <si>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</si>
  <si>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</si>
  <si>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</si>
  <si>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</si>
  <si>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</si>
  <si>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</si>
  <si>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</si>
  <si>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</si>
  <si>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</si>
  <si>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</si>
  <si>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</si>
  <si>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</si>
  <si>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</si>
  <si>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</si>
  <si>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</si>
  <si>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</si>
  <si>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</si>
  <si>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</si>
  <si>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</si>
  <si>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</si>
  <si>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</si>
  <si>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</si>
  <si>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</si>
  <si>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</si>
  <si>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</si>
  <si>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</si>
  <si>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</si>
  <si>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</si>
  <si>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</si>
  <si>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</si>
  <si>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</si>
  <si>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</si>
  <si>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</si>
  <si>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</si>
  <si>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</si>
  <si>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</si>
  <si>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</si>
  <si>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</si>
  <si>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</si>
  <si>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</si>
  <si>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</si>
  <si>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</si>
  <si>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</si>
  <si>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</si>
  <si>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</si>
  <si>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</si>
  <si>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</si>
  <si>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</si>
  <si>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</si>
  <si>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</si>
  <si>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</si>
  <si>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</si>
  <si>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</si>
  <si>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</si>
  <si>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</si>
  <si>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</si>
  <si>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</si>
  <si>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</si>
  <si>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</si>
  <si>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</si>
  <si>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</si>
  <si>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</si>
  <si>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</si>
  <si>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</si>
  <si>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</si>
  <si>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</si>
  <si>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</si>
  <si>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</si>
  <si>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</si>
  <si>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</si>
  <si>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</si>
  <si>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</si>
  <si>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</si>
  <si>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</si>
  <si>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</si>
  <si>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</si>
  <si>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</si>
  <si>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</si>
  <si>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</si>
  <si>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</si>
  <si>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</si>
  <si>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</si>
  <si>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</si>
  <si>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</si>
  <si>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</si>
  <si>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</si>
  <si>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</si>
  <si>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</si>
  <si>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</si>
  <si>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</si>
  <si>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</si>
  <si>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</si>
  <si>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</si>
  <si>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</si>
  <si>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</si>
  <si>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</si>
  <si>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</si>
  <si>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</si>
  <si>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</si>
  <si>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</si>
  <si>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</si>
  <si>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</si>
  <si>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</si>
  <si>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</si>
  <si>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</si>
  <si>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</si>
  <si>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</si>
  <si>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</si>
  <si>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</si>
  <si>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</si>
  <si>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</si>
  <si>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</si>
  <si>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</si>
  <si>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</si>
  <si>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</si>
  <si>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</si>
  <si>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</si>
  <si>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</si>
  <si>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</si>
  <si>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</si>
  <si>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</si>
  <si>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</si>
  <si>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</si>
  <si>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</si>
  <si>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</si>
  <si>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</si>
  <si>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</si>
  <si>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</si>
  <si>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</si>
  <si>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</si>
  <si>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</si>
  <si>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</si>
  <si>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</si>
  <si>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</si>
  <si>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</si>
  <si>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</si>
  <si>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</si>
  <si>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</si>
  <si>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</si>
  <si>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</si>
  <si>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</si>
  <si>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</si>
  <si>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</si>
  <si>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</si>
  <si>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</si>
  <si>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</si>
  <si>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</si>
  <si>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</si>
  <si>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</si>
  <si>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</si>
  <si>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</si>
  <si>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</si>
  <si>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</si>
  <si>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</si>
  <si>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</si>
  <si>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</si>
  <si>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</si>
  <si>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</si>
  <si>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</si>
  <si>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</si>
  <si>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</si>
  <si>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</si>
  <si>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</si>
  <si>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</si>
  <si>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</si>
  <si>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</si>
  <si>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</si>
  <si>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</si>
  <si>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</si>
  <si>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</si>
  <si>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</si>
  <si>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</si>
  <si>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</si>
  <si>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</si>
  <si>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</si>
  <si>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</si>
  <si>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</si>
  <si>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</si>
  <si>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</si>
  <si>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</si>
  <si>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</si>
  <si>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</si>
  <si>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</si>
  <si>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</si>
  <si>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</si>
  <si>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</si>
  <si>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</si>
  <si>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</si>
  <si>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</si>
  <si>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</si>
  <si>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</si>
  <si>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</si>
  <si>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</si>
  <si>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</si>
  <si>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</si>
  <si>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</si>
  <si>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</si>
  <si>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</si>
  <si>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</si>
  <si>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</si>
  <si>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</si>
  <si>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</si>
  <si>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</si>
  <si>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</si>
  <si>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</si>
  <si>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</si>
  <si>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</si>
  <si>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</si>
  <si>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</si>
  <si>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</si>
  <si>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</si>
  <si>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</si>
  <si>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</si>
  <si>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</si>
  <si>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</si>
  <si>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</si>
  <si>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</si>
  <si>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</si>
  <si>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</si>
  <si>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</si>
  <si>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</si>
  <si>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</si>
  <si>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</si>
  <si>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</si>
  <si>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</si>
  <si>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</si>
  <si>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</si>
  <si>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</si>
  <si>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</si>
  <si>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</si>
  <si>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</si>
  <si>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</si>
  <si>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</si>
  <si>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</si>
  <si>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</si>
  <si>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</si>
  <si>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</si>
  <si>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</si>
  <si>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</si>
  <si>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</si>
  <si>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</si>
  <si>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</si>
  <si>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</si>
  <si>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</si>
  <si>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</si>
  <si>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</si>
  <si>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</si>
  <si>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</si>
  <si>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</si>
  <si>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</si>
  <si>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</si>
  <si>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</si>
  <si>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</si>
  <si>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</si>
  <si>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</si>
  <si>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</si>
  <si>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</si>
  <si>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</si>
  <si>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</si>
  <si>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</si>
  <si>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</si>
  <si>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</si>
  <si>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</si>
  <si>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</si>
  <si>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</si>
  <si>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</si>
  <si>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</si>
  <si>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</si>
  <si>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</si>
  <si>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</si>
  <si>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</si>
  <si>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</si>
  <si>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</si>
  <si>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</si>
  <si>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</si>
  <si>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</si>
  <si>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</si>
  <si>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</si>
  <si>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</si>
  <si>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</si>
  <si>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</si>
  <si>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</si>
  <si>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</si>
  <si>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</si>
  <si>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</si>
  <si>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</si>
  <si>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</si>
  <si>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</si>
  <si>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</si>
  <si>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</si>
  <si>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</si>
  <si>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</si>
  <si>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</si>
  <si>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</si>
  <si>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</si>
  <si>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</si>
  <si>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</si>
  <si>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</si>
  <si>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</si>
  <si>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</si>
  <si>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</si>
  <si>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</si>
  <si>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</si>
  <si>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</si>
  <si>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</si>
  <si>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</si>
  <si>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</si>
  <si>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</si>
  <si>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</si>
  <si>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</si>
  <si>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</si>
  <si>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</si>
  <si>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</si>
  <si>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</si>
  <si>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</si>
  <si>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</si>
  <si>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</si>
  <si>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</si>
  <si>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</si>
  <si>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</si>
  <si>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</si>
  <si>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</si>
  <si>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</si>
  <si>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</si>
  <si>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</si>
  <si>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</si>
  <si>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</si>
  <si>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</si>
  <si>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</si>
  <si>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</si>
  <si>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</si>
  <si>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</si>
  <si>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</si>
  <si>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</si>
  <si>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</si>
  <si>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</si>
  <si>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</si>
  <si>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</si>
  <si>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</si>
  <si>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</si>
  <si>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</si>
  <si>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</si>
  <si>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</si>
  <si>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</si>
  <si>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</si>
  <si>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</si>
  <si>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</si>
  <si>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</si>
  <si>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</si>
  <si>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</si>
  <si>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</si>
  <si>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</si>
  <si>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</si>
  <si>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</si>
  <si>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</si>
  <si>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</si>
  <si>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</si>
  <si>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</si>
  <si>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</si>
  <si>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</si>
  <si>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</si>
  <si>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</si>
  <si>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</si>
  <si>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</si>
  <si>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</si>
  <si>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</si>
  <si>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</si>
  <si>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</si>
  <si>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</si>
  <si>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</si>
  <si>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</si>
  <si>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</si>
  <si>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</si>
  <si>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</si>
  <si>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</si>
  <si>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</si>
  <si>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</si>
  <si>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</si>
  <si>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</si>
  <si>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</si>
  <si>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</si>
  <si>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</si>
  <si>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</si>
  <si>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</si>
  <si>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</si>
  <si>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</si>
  <si>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</si>
  <si>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</si>
  <si>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</si>
  <si>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</si>
  <si>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</si>
  <si>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</si>
  <si>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</si>
  <si>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</si>
  <si>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</si>
  <si>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</si>
  <si>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</si>
  <si>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</si>
  <si>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</si>
  <si>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</si>
  <si>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</si>
  <si>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</si>
  <si>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</si>
  <si>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</si>
  <si>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</si>
  <si>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</si>
  <si>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</si>
  <si>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</si>
  <si>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</si>
  <si>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</si>
  <si>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</si>
  <si>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</si>
  <si>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</si>
  <si>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</si>
  <si>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</si>
  <si>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</si>
  <si>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</si>
  <si>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</si>
  <si>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</si>
  <si>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</si>
  <si>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</si>
  <si>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</si>
  <si>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</si>
  <si>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</si>
  <si>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</si>
  <si>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</si>
  <si>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</si>
  <si>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</si>
  <si>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</si>
  <si>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</si>
  <si>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</si>
  <si>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</si>
  <si>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</si>
  <si>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</si>
  <si>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</si>
  <si>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</si>
  <si>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</si>
  <si>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</si>
  <si>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</si>
  <si>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</si>
  <si>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</si>
  <si>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</si>
  <si>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</si>
  <si>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</si>
  <si>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</si>
  <si>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</si>
  <si>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</si>
  <si>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</si>
  <si>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</si>
  <si>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</si>
  <si>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</si>
  <si>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</si>
  <si>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</si>
  <si>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</si>
  <si>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</si>
  <si>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</si>
  <si>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</si>
  <si>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</si>
  <si>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</si>
  <si>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</si>
  <si>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</si>
  <si>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</si>
  <si>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</si>
  <si>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</si>
  <si>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</si>
  <si>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</si>
  <si>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</si>
  <si>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</si>
  <si>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</si>
  <si>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</si>
  <si>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</si>
  <si>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</si>
  <si>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</si>
  <si>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</si>
  <si>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</si>
  <si>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</si>
  <si>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</si>
  <si>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</si>
  <si>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</si>
  <si>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</si>
  <si>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</si>
  <si>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</si>
  <si>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</si>
  <si>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</si>
  <si>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</si>
  <si>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</si>
  <si>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</si>
  <si>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</si>
  <si>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</si>
  <si>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</si>
  <si>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</si>
  <si>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</si>
  <si>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</si>
  <si>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</si>
  <si>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</si>
  <si>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</si>
  <si>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</si>
  <si>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</si>
  <si>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</si>
  <si>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</si>
  <si>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</si>
  <si>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</si>
  <si>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</si>
  <si>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</si>
  <si>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</si>
  <si>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</si>
  <si>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</si>
  <si>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</si>
  <si>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</si>
  <si>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</si>
  <si>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</si>
  <si>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</si>
  <si>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</si>
  <si>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</si>
  <si>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</si>
  <si>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</si>
  <si>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</si>
  <si>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</si>
  <si>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</si>
  <si>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</si>
  <si>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</si>
  <si>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</si>
  <si>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</si>
  <si>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</si>
  <si>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</si>
  <si>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</si>
  <si>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</si>
  <si>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</si>
  <si>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</si>
  <si>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</si>
  <si>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</si>
  <si>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</si>
  <si>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</si>
  <si>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</si>
  <si>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</si>
  <si>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</si>
  <si>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</si>
  <si>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</si>
  <si>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</si>
  <si>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</si>
  <si>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</si>
  <si>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</si>
  <si>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</si>
  <si>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</si>
  <si>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</si>
  <si>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</si>
  <si>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</si>
  <si>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</si>
  <si>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</si>
  <si>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</si>
  <si>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</si>
  <si>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</si>
  <si>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</si>
  <si>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</si>
  <si>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</si>
  <si>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</si>
  <si>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</si>
  <si>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</si>
  <si>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</si>
  <si>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</si>
  <si>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</si>
  <si>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</si>
  <si>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</si>
  <si>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</si>
  <si>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</si>
  <si>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</si>
  <si>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</si>
  <si>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</si>
  <si>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</si>
  <si>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</si>
  <si>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</si>
  <si>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</si>
  <si>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</si>
  <si>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</si>
  <si>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</si>
  <si>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</si>
  <si>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</si>
  <si>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</si>
  <si>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</si>
  <si>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</si>
  <si>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</si>
  <si>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</si>
  <si>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</si>
  <si>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</si>
  <si>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</si>
  <si>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</si>
  <si>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</si>
  <si>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</si>
  <si>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</si>
  <si>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</si>
  <si>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</si>
  <si>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</si>
  <si>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</si>
  <si>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</si>
  <si>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</si>
  <si>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</si>
  <si>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</si>
  <si>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</si>
  <si>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</si>
  <si>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</si>
  <si>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</si>
  <si>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</si>
  <si>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</si>
  <si>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</si>
  <si>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</si>
  <si>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</si>
  <si>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</si>
  <si>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</si>
  <si>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</si>
  <si>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</si>
  <si>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</si>
  <si>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</si>
  <si>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</si>
  <si>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</si>
  <si>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</si>
  <si>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</si>
  <si>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</si>
  <si>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</si>
  <si>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</si>
  <si>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</si>
  <si>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</si>
  <si>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</si>
  <si>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</si>
  <si>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</si>
  <si>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</si>
  <si>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</si>
  <si>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</si>
  <si>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</si>
  <si>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</si>
  <si>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</si>
  <si>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</si>
  <si>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</si>
  <si>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</si>
  <si>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</si>
  <si>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</si>
  <si>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</si>
  <si>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</si>
  <si>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</si>
  <si>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</si>
  <si>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</si>
  <si>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</si>
  <si>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</si>
  <si>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</si>
  <si>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</si>
  <si>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</si>
  <si>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</si>
  <si>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</si>
  <si>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</si>
  <si>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</si>
  <si>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</si>
  <si>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</si>
  <si>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</si>
  <si>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</si>
  <si>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</si>
  <si>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</si>
  <si>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</si>
  <si>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</si>
  <si>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</si>
  <si>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</si>
  <si>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</si>
  <si>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</si>
  <si>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</si>
  <si>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</si>
  <si>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</si>
  <si>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</si>
  <si>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</si>
  <si>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</si>
  <si>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</si>
  <si>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</si>
  <si>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*Israel infrastructure III- קרן תשתיות ישראל</t>
  </si>
  <si>
    <t>12561113</t>
  </si>
  <si>
    <t>19/10/16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</si>
  <si>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</si>
  <si>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</si>
  <si>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</si>
  <si>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</si>
  <si>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</si>
  <si>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</si>
  <si>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</si>
  <si>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</si>
  <si>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</si>
  <si>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</si>
  <si>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</si>
  <si>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</si>
  <si>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</si>
  <si>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</si>
  <si>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</si>
  <si>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</si>
  <si>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</si>
  <si>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</si>
  <si>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</si>
  <si>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</si>
  <si>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</si>
  <si>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</si>
  <si>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</si>
  <si>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</si>
  <si>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</si>
  <si>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</si>
  <si>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</si>
  <si>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</si>
  <si>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</si>
  <si>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</si>
  <si>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</si>
  <si>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</si>
  <si>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</si>
  <si>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</si>
  <si>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</si>
  <si>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</si>
  <si>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</si>
  <si>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</si>
  <si>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</si>
  <si>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</si>
  <si>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</si>
  <si>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</si>
  <si>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</si>
  <si>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</si>
  <si>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</si>
  <si>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</si>
  <si>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</si>
  <si>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</si>
  <si>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</si>
  <si>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</si>
  <si>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</si>
  <si>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</si>
  <si>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</si>
  <si>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</si>
  <si>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</si>
  <si>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</si>
  <si>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</si>
  <si>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</si>
  <si>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</si>
  <si>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</si>
  <si>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</si>
  <si>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</si>
  <si>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</si>
  <si>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</si>
  <si>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</si>
  <si>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</si>
  <si>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</si>
  <si>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</si>
  <si>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</si>
  <si>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Hayfin DLF II Feeder LP- HayFin Direct Lending Fund LP</t>
  </si>
  <si>
    <t>12551288</t>
  </si>
  <si>
    <t>20/09/16</t>
  </si>
  <si>
    <t>Highstar capital iv prism fe- Highstar</t>
  </si>
  <si>
    <t>12551253</t>
  </si>
  <si>
    <t>2 SPD ICG- ICG Senior Debt Partners Fund-ICG</t>
  </si>
  <si>
    <t>12551274</t>
  </si>
  <si>
    <t>*NGL Energy Partners- NGL Energy</t>
  </si>
  <si>
    <t>12551290</t>
  </si>
  <si>
    <t>06/10/16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</si>
  <si>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</si>
  <si>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</si>
  <si>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</si>
  <si>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</si>
  <si>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</si>
  <si>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</si>
  <si>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</si>
  <si>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</si>
  <si>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Europe Special III- Avenue Cpital Group</t>
  </si>
  <si>
    <t>12551289</t>
  </si>
  <si>
    <t>25/10/16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</si>
  <si>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</si>
  <si>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</si>
  <si>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</si>
  <si>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</si>
  <si>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</si>
  <si>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</si>
  <si>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</si>
  <si>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</si>
  <si>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</si>
  <si>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</si>
  <si>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</si>
  <si>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</si>
  <si>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</si>
  <si>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</si>
  <si>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</si>
  <si>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</si>
  <si>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</si>
  <si>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</si>
  <si>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</si>
  <si>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</si>
  <si>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</si>
  <si>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</si>
  <si>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</si>
  <si>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</si>
  <si>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</si>
  <si>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</si>
  <si>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</si>
  <si>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</si>
  <si>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</si>
  <si>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</si>
  <si>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אפ לס דורסל 08.11.18- חייבים זכאים נדלן</t>
  </si>
  <si>
    <t>12111092</t>
  </si>
  <si>
    <t>AIG fractions - פועלים סהר- AIG</t>
  </si>
  <si>
    <t>acg874152xxx</t>
  </si>
  <si>
    <t>17/07/13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</si>
  <si>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</si>
  <si>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</si>
  <si>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</si>
  <si>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</si>
  <si>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</si>
  <si>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</si>
  <si>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</si>
  <si>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</si>
  <si>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</si>
  <si>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</si>
  <si>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</si>
  <si>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</si>
  <si>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</si>
  <si>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</si>
  <si>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</si>
  <si>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</si>
  <si>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</si>
  <si>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</si>
  <si>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</si>
  <si>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</si>
  <si>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</si>
  <si>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</si>
  <si>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</si>
  <si>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</si>
  <si>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</si>
  <si>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</si>
  <si>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</si>
  <si>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</si>
  <si>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</si>
  <si>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</si>
  <si>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</si>
  <si>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</si>
  <si>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</si>
  <si>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</si>
  <si>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</si>
  <si>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</si>
  <si>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</si>
  <si>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</si>
  <si>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</si>
  <si>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</si>
  <si>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</si>
  <si>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</si>
  <si>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</si>
  <si>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</si>
  <si>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</si>
  <si>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</si>
  <si>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</si>
  <si>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</si>
  <si>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20160628 USD\ILS 3.8516000 20170111- בנק לאומי לישראל בע"מ</t>
  </si>
  <si>
    <t>90001996</t>
  </si>
  <si>
    <t>28/06/16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</si>
  <si>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</si>
  <si>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</si>
  <si>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</si>
  <si>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</si>
  <si>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</si>
  <si>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</si>
  <si>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</si>
  <si>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</si>
  <si>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</si>
  <si>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20161025 EUR\ILS 4.2053000 20170712- בנק לאומי לישראל בע"מ</t>
  </si>
  <si>
    <t>90002626</t>
  </si>
  <si>
    <t>FWD CCY\ILS 20161107 EUR\ILS 4.2319000 20170906- בנק לאומי לישראל בע"מ</t>
  </si>
  <si>
    <t>90002705</t>
  </si>
  <si>
    <t>07/11/16</t>
  </si>
  <si>
    <t>FWD CCY\ILS 20161108 SEK\ILS 0.4250000 20170329- בנק לאומי לישראל בע"מ</t>
  </si>
  <si>
    <t>90002726</t>
  </si>
  <si>
    <t>08/11/16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</si>
  <si>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</si>
  <si>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</si>
  <si>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</si>
  <si>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</si>
  <si>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</si>
  <si>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15/12/16</t>
  </si>
  <si>
    <t>FWD CCY\ILS 20161220 USD\ILS 3.8513000 20170208- בנק לאומי לישראל בע"מ</t>
  </si>
  <si>
    <t>90003181</t>
  </si>
  <si>
    <t>FWD CCY\ILS 20161222 USD\ILS 3.8155000 20170111- בנק לאומי לישראל בע"מ</t>
  </si>
  <si>
    <t>90003209</t>
  </si>
  <si>
    <t>22/12/16</t>
  </si>
  <si>
    <t>FWD CCY\ILS 20161228 USD\ILS 3.8455000 20170208- בנק לאומי לישראל בע"מ</t>
  </si>
  <si>
    <t>90003224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</si>
  <si>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</si>
  <si>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</si>
  <si>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</si>
  <si>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</si>
  <si>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</si>
  <si>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</si>
  <si>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</si>
  <si>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</si>
  <si>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</si>
  <si>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</si>
  <si>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</si>
  <si>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</si>
  <si>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</si>
  <si>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</si>
  <si>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</si>
  <si>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</si>
  <si>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</si>
  <si>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</si>
  <si>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</si>
  <si>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</si>
  <si>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</si>
  <si>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</si>
  <si>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</si>
  <si>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</si>
  <si>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</si>
  <si>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</si>
  <si>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</si>
  <si>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</si>
  <si>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</si>
  <si>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</si>
  <si>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</si>
  <si>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</si>
  <si>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</si>
  <si>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</si>
  <si>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</si>
  <si>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</si>
  <si>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</si>
  <si>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</si>
  <si>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</si>
  <si>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</si>
  <si>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</si>
  <si>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</si>
  <si>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</si>
  <si>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</si>
  <si>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</si>
  <si>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</si>
  <si>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</si>
  <si>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</si>
  <si>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</si>
  <si>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</si>
  <si>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</si>
  <si>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</si>
  <si>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</si>
  <si>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</si>
  <si>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</si>
  <si>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</si>
  <si>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</si>
  <si>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</si>
  <si>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</si>
  <si>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</si>
  <si>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</si>
  <si>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</si>
  <si>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</si>
  <si>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</si>
  <si>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</si>
  <si>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</si>
  <si>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</si>
  <si>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</si>
  <si>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</si>
  <si>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</si>
  <si>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</si>
  <si>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</si>
  <si>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</si>
  <si>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</si>
  <si>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</si>
  <si>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</si>
  <si>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</si>
  <si>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</si>
  <si>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</si>
  <si>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</si>
  <si>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</si>
  <si>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</si>
  <si>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</si>
  <si>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</si>
  <si>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</si>
  <si>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</si>
  <si>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</si>
  <si>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</si>
  <si>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</si>
  <si>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</si>
  <si>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</si>
  <si>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</si>
  <si>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</si>
  <si>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</si>
  <si>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</si>
  <si>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</si>
  <si>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</si>
  <si>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</si>
  <si>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</si>
  <si>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</si>
  <si>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</si>
  <si>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</si>
  <si>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</si>
  <si>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</si>
  <si>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</si>
  <si>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</si>
  <si>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</si>
  <si>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</si>
  <si>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</si>
  <si>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</si>
  <si>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</si>
  <si>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</si>
  <si>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</si>
  <si>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</si>
  <si>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</si>
  <si>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</si>
  <si>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</si>
  <si>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</si>
  <si>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</si>
  <si>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</si>
  <si>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</si>
  <si>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</si>
  <si>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</si>
  <si>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</si>
  <si>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</si>
  <si>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</si>
  <si>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</si>
  <si>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</si>
  <si>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</si>
  <si>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</si>
  <si>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</si>
  <si>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</si>
  <si>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23.7.2024- בנק לאומי לישראל בע"מ</t>
  </si>
  <si>
    <t>12532175</t>
  </si>
  <si>
    <t>11/07/16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</si>
  <si>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</si>
  <si>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</si>
  <si>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</si>
  <si>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</si>
  <si>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</si>
  <si>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</si>
  <si>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</si>
  <si>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</si>
  <si>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</si>
  <si>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</si>
  <si>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</si>
  <si>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</si>
  <si>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</si>
  <si>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</si>
  <si>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</si>
  <si>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</si>
  <si>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</si>
  <si>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</si>
  <si>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</si>
  <si>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</si>
  <si>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</si>
  <si>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</si>
  <si>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</si>
  <si>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</si>
  <si>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</si>
  <si>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</si>
  <si>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</si>
  <si>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</si>
  <si>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</si>
  <si>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</si>
  <si>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</si>
  <si>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</si>
  <si>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</si>
  <si>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</si>
  <si>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</si>
  <si>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</si>
  <si>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</si>
  <si>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</si>
  <si>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</si>
  <si>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12532176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</si>
  <si>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</si>
  <si>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</si>
  <si>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</si>
  <si>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</si>
  <si>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</si>
  <si>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</si>
  <si>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</si>
  <si>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</si>
  <si>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</si>
  <si>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</si>
  <si>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</si>
  <si>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</si>
  <si>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</si>
  <si>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</si>
  <si>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</si>
  <si>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</si>
  <si>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</si>
  <si>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</si>
  <si>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</si>
  <si>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</si>
  <si>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</si>
  <si>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</si>
  <si>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</si>
  <si>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</si>
  <si>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</si>
  <si>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</si>
  <si>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</si>
  <si>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</si>
  <si>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</si>
  <si>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</si>
  <si>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</si>
  <si>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</si>
  <si>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</si>
  <si>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</si>
  <si>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</si>
  <si>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</si>
  <si>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</si>
  <si>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</si>
  <si>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</si>
  <si>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</si>
  <si>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</si>
  <si>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</si>
  <si>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</si>
  <si>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</si>
  <si>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</si>
  <si>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</si>
  <si>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</si>
  <si>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</si>
  <si>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</si>
  <si>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</si>
  <si>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</si>
  <si>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</si>
  <si>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</si>
  <si>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</si>
  <si>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</si>
  <si>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</si>
  <si>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</si>
  <si>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</si>
  <si>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</si>
  <si>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</si>
  <si>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</si>
  <si>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</si>
  <si>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</si>
  <si>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</si>
  <si>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</si>
  <si>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</si>
  <si>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</si>
  <si>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</si>
  <si>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</si>
  <si>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</si>
  <si>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</si>
  <si>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</si>
  <si>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</si>
  <si>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</si>
  <si>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</si>
  <si>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</si>
  <si>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</si>
  <si>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</si>
  <si>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</si>
  <si>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</si>
  <si>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</si>
  <si>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</si>
  <si>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</si>
  <si>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</si>
  <si>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</si>
  <si>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</si>
  <si>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</si>
  <si>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</si>
  <si>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</si>
  <si>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</si>
  <si>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</si>
  <si>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</si>
  <si>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</si>
  <si>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</si>
  <si>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</si>
  <si>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</si>
  <si>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</si>
  <si>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</si>
  <si>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</si>
  <si>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</si>
  <si>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</si>
  <si>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</si>
  <si>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</si>
  <si>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</si>
  <si>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</si>
  <si>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</si>
  <si>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</si>
  <si>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</si>
  <si>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</si>
  <si>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</si>
  <si>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</si>
  <si>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</si>
  <si>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</si>
  <si>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</si>
  <si>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</si>
  <si>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</si>
  <si>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</si>
  <si>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</si>
  <si>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</si>
  <si>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</si>
  <si>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</si>
  <si>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</si>
  <si>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</si>
  <si>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</si>
  <si>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</si>
  <si>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</si>
  <si>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</si>
  <si>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</si>
  <si>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</si>
  <si>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</si>
  <si>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</si>
  <si>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</si>
  <si>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</si>
  <si>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</si>
  <si>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</si>
  <si>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</si>
  <si>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</si>
  <si>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</si>
  <si>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</si>
  <si>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</si>
  <si>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</si>
  <si>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</si>
  <si>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</si>
  <si>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</si>
  <si>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</si>
  <si>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</si>
  <si>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</si>
  <si>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</si>
  <si>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</si>
  <si>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</si>
  <si>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</si>
  <si>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</si>
  <si>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</si>
  <si>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</si>
  <si>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</si>
  <si>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</si>
  <si>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</si>
  <si>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</si>
  <si>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</si>
  <si>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</si>
  <si>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</si>
  <si>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</si>
  <si>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</si>
  <si>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</si>
  <si>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</si>
  <si>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</si>
  <si>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</si>
  <si>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</si>
  <si>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</si>
  <si>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</si>
  <si>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</si>
  <si>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</si>
  <si>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</si>
  <si>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</si>
  <si>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</si>
  <si>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</si>
  <si>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</si>
  <si>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</si>
  <si>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</si>
  <si>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</si>
  <si>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</si>
  <si>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</si>
  <si>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</si>
  <si>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</si>
  <si>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</si>
  <si>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</si>
  <si>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</si>
  <si>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</si>
  <si>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</si>
  <si>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</si>
  <si>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</si>
  <si>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</si>
  <si>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</si>
  <si>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</si>
  <si>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</si>
  <si>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</si>
  <si>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</si>
  <si>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</si>
  <si>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</si>
  <si>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</si>
  <si>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</si>
  <si>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</si>
  <si>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</si>
  <si>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</si>
  <si>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</si>
  <si>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</si>
  <si>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</si>
  <si>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</si>
  <si>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</si>
  <si>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</si>
  <si>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</si>
  <si>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</si>
  <si>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</si>
  <si>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</si>
  <si>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</si>
  <si>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</si>
  <si>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</si>
  <si>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</si>
  <si>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</si>
  <si>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</si>
  <si>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</si>
  <si>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</si>
  <si>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</si>
  <si>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</si>
  <si>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</si>
  <si>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</si>
  <si>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</si>
  <si>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</si>
  <si>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</si>
  <si>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</si>
  <si>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</si>
  <si>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</si>
  <si>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</si>
  <si>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</si>
  <si>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</si>
  <si>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</si>
  <si>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</si>
  <si>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</si>
  <si>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</si>
  <si>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</si>
  <si>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</si>
  <si>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</si>
  <si>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</si>
  <si>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</si>
  <si>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</si>
  <si>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</si>
  <si>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</si>
  <si>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</si>
  <si>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</si>
  <si>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</si>
  <si>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</si>
  <si>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</si>
  <si>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</si>
  <si>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</si>
  <si>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</si>
  <si>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</si>
  <si>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</si>
  <si>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</si>
  <si>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</si>
  <si>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</si>
  <si>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</si>
  <si>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</si>
  <si>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</si>
  <si>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</si>
  <si>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</si>
  <si>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</si>
  <si>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</si>
  <si>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</si>
  <si>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</si>
  <si>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</si>
  <si>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</si>
  <si>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</si>
  <si>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</si>
  <si>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</si>
  <si>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</si>
  <si>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</si>
  <si>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</si>
  <si>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</si>
  <si>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</si>
  <si>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</si>
  <si>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</si>
  <si>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</si>
  <si>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</si>
  <si>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</si>
  <si>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</si>
  <si>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</si>
  <si>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</si>
  <si>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</si>
  <si>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</si>
  <si>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</si>
  <si>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</si>
  <si>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</si>
  <si>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</si>
  <si>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</si>
  <si>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</si>
  <si>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</si>
  <si>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</si>
  <si>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</si>
  <si>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</si>
  <si>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</si>
  <si>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</si>
  <si>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</si>
  <si>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</si>
  <si>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</si>
  <si>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</si>
  <si>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</si>
  <si>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</si>
  <si>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</si>
  <si>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</si>
  <si>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</si>
  <si>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</si>
  <si>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</si>
  <si>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</si>
  <si>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</si>
  <si>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</si>
  <si>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</si>
  <si>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</si>
  <si>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</si>
  <si>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</si>
  <si>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</si>
  <si>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</si>
  <si>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</si>
  <si>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</si>
  <si>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</si>
  <si>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</si>
  <si>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</si>
  <si>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</si>
  <si>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</si>
  <si>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</si>
  <si>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</si>
  <si>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</si>
  <si>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</si>
  <si>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</si>
  <si>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</si>
  <si>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</si>
  <si>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</si>
  <si>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</si>
  <si>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</si>
  <si>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</si>
  <si>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</si>
  <si>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</si>
  <si>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</si>
  <si>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</si>
  <si>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</si>
  <si>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</si>
  <si>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</si>
  <si>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</si>
  <si>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</si>
  <si>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</si>
  <si>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</si>
  <si>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</si>
  <si>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</si>
  <si>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</si>
  <si>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</si>
  <si>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</si>
  <si>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</si>
  <si>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</si>
  <si>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</si>
  <si>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</si>
  <si>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</si>
  <si>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</si>
  <si>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</si>
  <si>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</si>
  <si>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</si>
  <si>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</si>
  <si>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</si>
  <si>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</si>
  <si>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</si>
  <si>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</si>
  <si>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</si>
  <si>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</si>
  <si>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</si>
  <si>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</si>
  <si>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</si>
  <si>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</si>
  <si>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</si>
  <si>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</si>
  <si>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</si>
  <si>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</si>
  <si>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</si>
  <si>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</si>
  <si>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</si>
  <si>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</si>
  <si>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</si>
  <si>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</si>
  <si>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</si>
  <si>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</si>
  <si>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</si>
  <si>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</si>
  <si>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</si>
  <si>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</si>
  <si>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</si>
  <si>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</si>
  <si>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</si>
  <si>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</si>
  <si>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</si>
  <si>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</si>
  <si>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</si>
  <si>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</si>
  <si>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</si>
  <si>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</si>
  <si>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</si>
  <si>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</si>
  <si>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</si>
  <si>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</si>
  <si>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</si>
  <si>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</si>
  <si>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</si>
  <si>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</si>
  <si>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</si>
  <si>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</si>
  <si>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</si>
  <si>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</si>
  <si>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</si>
  <si>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</si>
  <si>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</si>
  <si>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</si>
  <si>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</si>
  <si>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</si>
  <si>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</si>
  <si>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</si>
  <si>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</si>
  <si>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</si>
  <si>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</si>
  <si>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</si>
  <si>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</si>
  <si>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</si>
  <si>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</si>
  <si>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</si>
  <si>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</si>
  <si>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</si>
  <si>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</si>
  <si>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</si>
  <si>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</si>
  <si>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</si>
  <si>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</si>
  <si>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</si>
  <si>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</si>
  <si>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</si>
  <si>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</si>
  <si>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</si>
  <si>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</si>
  <si>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</si>
  <si>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</si>
  <si>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</si>
  <si>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</si>
  <si>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</si>
  <si>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</si>
  <si>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</si>
  <si>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</si>
  <si>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</si>
  <si>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</si>
  <si>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</si>
  <si>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</si>
  <si>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</si>
  <si>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</si>
  <si>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</si>
  <si>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</si>
  <si>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</si>
  <si>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</si>
  <si>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</si>
  <si>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</si>
  <si>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</si>
  <si>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</si>
  <si>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</si>
  <si>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</si>
  <si>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</si>
  <si>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</si>
  <si>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</si>
  <si>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</si>
  <si>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</si>
  <si>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</si>
  <si>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</si>
  <si>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</si>
  <si>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</si>
  <si>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</si>
  <si>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</si>
  <si>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</si>
  <si>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</si>
  <si>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</si>
  <si>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</si>
  <si>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</si>
  <si>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</si>
  <si>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</si>
  <si>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</si>
  <si>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</si>
  <si>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</si>
  <si>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</si>
  <si>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</si>
  <si>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</si>
  <si>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</si>
  <si>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</si>
  <si>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</si>
  <si>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</si>
  <si>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</si>
  <si>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</si>
  <si>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</si>
  <si>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</si>
  <si>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</si>
  <si>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</si>
  <si>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</si>
  <si>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</si>
  <si>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</si>
  <si>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</si>
  <si>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</si>
  <si>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</si>
  <si>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</si>
  <si>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</si>
  <si>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</si>
  <si>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</si>
  <si>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</si>
  <si>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</si>
  <si>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</si>
  <si>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</si>
  <si>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</si>
  <si>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</si>
  <si>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</si>
  <si>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</si>
  <si>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</si>
  <si>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</si>
  <si>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</si>
  <si>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</si>
  <si>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</si>
  <si>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</si>
  <si>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</si>
  <si>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</si>
  <si>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</si>
  <si>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</si>
  <si>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</si>
  <si>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</si>
  <si>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</si>
  <si>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</si>
  <si>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</si>
  <si>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</si>
  <si>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</si>
  <si>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</si>
  <si>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</si>
  <si>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</si>
  <si>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</si>
  <si>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</si>
  <si>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</si>
  <si>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</si>
  <si>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</si>
  <si>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</si>
  <si>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</si>
  <si>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</si>
  <si>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</si>
  <si>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</si>
  <si>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</si>
  <si>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</si>
  <si>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</si>
  <si>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</si>
  <si>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</si>
  <si>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</si>
  <si>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</si>
  <si>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</si>
  <si>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</si>
  <si>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</si>
  <si>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</si>
  <si>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</si>
  <si>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</si>
  <si>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</si>
  <si>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</si>
  <si>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</si>
  <si>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</si>
  <si>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</si>
  <si>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</si>
  <si>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</si>
  <si>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</si>
  <si>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</si>
  <si>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</si>
  <si>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</si>
  <si>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</si>
  <si>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</si>
  <si>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</si>
  <si>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</si>
  <si>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</si>
  <si>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</si>
  <si>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</si>
  <si>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</si>
  <si>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</si>
  <si>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</si>
  <si>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</si>
  <si>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</si>
  <si>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</si>
  <si>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</si>
  <si>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</si>
  <si>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</si>
  <si>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</si>
  <si>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</si>
  <si>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</si>
  <si>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</si>
  <si>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</si>
  <si>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</si>
  <si>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</si>
  <si>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</si>
  <si>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</si>
  <si>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</si>
  <si>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</si>
  <si>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</si>
  <si>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</si>
  <si>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</si>
  <si>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</si>
  <si>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</si>
  <si>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</si>
  <si>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</si>
  <si>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</si>
  <si>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</si>
  <si>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</si>
  <si>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</si>
  <si>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</si>
  <si>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</si>
  <si>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</si>
  <si>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</si>
  <si>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</si>
  <si>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</si>
  <si>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</si>
  <si>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</si>
  <si>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</si>
  <si>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</si>
  <si>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</si>
  <si>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</si>
  <si>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</si>
  <si>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</si>
  <si>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</si>
  <si>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</si>
  <si>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</si>
  <si>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</si>
  <si>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</si>
  <si>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</si>
  <si>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</si>
  <si>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</si>
  <si>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</si>
  <si>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</si>
  <si>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</si>
  <si>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</si>
  <si>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</si>
  <si>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</si>
  <si>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</si>
  <si>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</si>
  <si>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</si>
  <si>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</si>
  <si>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</si>
  <si>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</si>
  <si>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</si>
  <si>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</si>
  <si>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</si>
  <si>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</si>
  <si>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</si>
  <si>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</si>
  <si>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</si>
  <si>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</si>
  <si>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</si>
  <si>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</si>
  <si>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</si>
  <si>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</si>
  <si>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</si>
  <si>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</si>
  <si>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</si>
  <si>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</si>
  <si>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</si>
  <si>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</si>
  <si>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</si>
  <si>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</si>
  <si>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</si>
  <si>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</si>
  <si>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</si>
  <si>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</si>
  <si>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</si>
  <si>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</si>
  <si>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</si>
  <si>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</si>
  <si>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</si>
  <si>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</si>
  <si>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</si>
  <si>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</si>
  <si>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</si>
  <si>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</si>
  <si>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</si>
  <si>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</si>
  <si>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</si>
  <si>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</si>
  <si>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</si>
  <si>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</si>
  <si>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</si>
  <si>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</si>
  <si>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</si>
  <si>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</si>
  <si>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</si>
  <si>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</si>
  <si>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</si>
  <si>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</si>
  <si>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</si>
  <si>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</si>
  <si>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</si>
  <si>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</si>
  <si>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</si>
  <si>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</si>
  <si>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</si>
  <si>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</si>
  <si>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</si>
  <si>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</si>
  <si>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</si>
  <si>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</si>
  <si>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</si>
  <si>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</si>
  <si>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</si>
  <si>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</si>
  <si>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</si>
  <si>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</si>
  <si>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</si>
  <si>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</si>
  <si>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</si>
  <si>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</si>
  <si>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</si>
  <si>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</si>
  <si>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</si>
  <si>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</si>
  <si>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</si>
  <si>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</si>
  <si>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</si>
  <si>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</si>
  <si>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</si>
  <si>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</si>
  <si>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</si>
  <si>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</si>
  <si>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</si>
  <si>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</si>
  <si>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</si>
  <si>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</si>
  <si>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</si>
  <si>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</si>
  <si>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</si>
  <si>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</si>
  <si>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</si>
  <si>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</si>
  <si>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</si>
  <si>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</si>
  <si>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</si>
  <si>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</si>
  <si>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</si>
  <si>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</si>
  <si>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</si>
  <si>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</si>
  <si>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</si>
  <si>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</si>
  <si>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</si>
  <si>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</si>
  <si>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</si>
  <si>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</si>
  <si>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</si>
  <si>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</si>
  <si>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</si>
  <si>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</si>
  <si>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</si>
  <si>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</si>
  <si>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</si>
  <si>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</si>
  <si>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</si>
  <si>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</si>
  <si>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</si>
  <si>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</si>
  <si>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</si>
  <si>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</si>
  <si>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</si>
  <si>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</si>
  <si>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</si>
  <si>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</si>
  <si>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</si>
  <si>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</si>
  <si>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</si>
  <si>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</si>
  <si>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</si>
  <si>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</si>
  <si>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</si>
  <si>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</si>
  <si>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</si>
  <si>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</si>
  <si>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</si>
  <si>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</si>
  <si>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</si>
  <si>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</si>
  <si>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</si>
  <si>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</si>
  <si>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</si>
  <si>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</si>
  <si>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</si>
  <si>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</si>
  <si>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</si>
  <si>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</si>
  <si>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</si>
  <si>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</si>
  <si>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</si>
  <si>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</si>
  <si>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</si>
  <si>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</si>
  <si>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</si>
  <si>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</si>
  <si>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</si>
  <si>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</si>
  <si>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</si>
  <si>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</si>
  <si>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</si>
  <si>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</si>
  <si>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</si>
  <si>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</si>
  <si>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</si>
  <si>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</si>
  <si>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</si>
  <si>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</si>
  <si>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</si>
  <si>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</si>
  <si>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</si>
  <si>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</si>
  <si>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</si>
  <si>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</si>
  <si>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</si>
  <si>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</si>
  <si>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</si>
  <si>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</si>
  <si>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</si>
  <si>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</si>
  <si>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</si>
  <si>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</si>
  <si>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</si>
  <si>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</si>
  <si>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</si>
  <si>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</si>
  <si>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</si>
  <si>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</si>
  <si>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</si>
  <si>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HG</t>
  </si>
  <si>
    <t>14853017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</si>
  <si>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</si>
  <si>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</si>
  <si>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</si>
  <si>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</si>
  <si>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</si>
  <si>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</si>
  <si>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</si>
  <si>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</si>
  <si>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</si>
  <si>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</si>
  <si>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</si>
  <si>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</si>
  <si>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</si>
  <si>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</si>
  <si>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</si>
  <si>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</si>
  <si>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</si>
  <si>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</si>
  <si>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</si>
  <si>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</si>
  <si>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</si>
  <si>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</si>
  <si>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</si>
  <si>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</si>
  <si>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</si>
  <si>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</si>
  <si>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</si>
  <si>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</si>
  <si>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</si>
  <si>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</si>
  <si>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</si>
  <si>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</si>
  <si>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</si>
  <si>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</si>
  <si>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</si>
  <si>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</si>
  <si>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</si>
  <si>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</si>
  <si>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</si>
  <si>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</si>
  <si>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</si>
  <si>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</si>
  <si>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</si>
  <si>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</si>
  <si>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</si>
  <si>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</si>
  <si>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</si>
  <si>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</si>
  <si>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</si>
  <si>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</si>
  <si>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</si>
  <si>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</si>
  <si>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</si>
  <si>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</si>
  <si>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</si>
  <si>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</si>
  <si>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</si>
  <si>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</si>
  <si>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</si>
  <si>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</si>
  <si>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</si>
  <si>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</si>
  <si>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קומברס רעננה מניב- קומברס רעננה</t>
  </si>
  <si>
    <t>12/12/14</t>
  </si>
  <si>
    <t>סה"כ לא מניב</t>
  </si>
  <si>
    <t>מגדלי אלון תל אביב - לא מניב- מתחם הארגז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</si>
  <si>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</si>
  <si>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</si>
  <si>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</si>
  <si>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</si>
  <si>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</si>
  <si>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</si>
  <si>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</si>
  <si>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</si>
  <si>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</si>
  <si>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</si>
  <si>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</si>
  <si>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</si>
  <si>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</si>
  <si>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</si>
  <si>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</si>
  <si>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</si>
  <si>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</si>
  <si>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</si>
  <si>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</si>
  <si>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</si>
  <si>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</si>
  <si>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</si>
  <si>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</si>
  <si>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</si>
  <si>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</si>
  <si>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</si>
  <si>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</si>
  <si>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</si>
  <si>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</si>
  <si>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</si>
  <si>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</si>
  <si>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</si>
  <si>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</si>
  <si>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</si>
  <si>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</si>
  <si>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</si>
  <si>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</si>
  <si>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</si>
  <si>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</si>
  <si>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</si>
  <si>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</si>
  <si>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</si>
  <si>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</si>
  <si>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</si>
  <si>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</si>
  <si>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</si>
  <si>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</si>
  <si>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</si>
  <si>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</si>
  <si>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</si>
  <si>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</si>
  <si>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</si>
  <si>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</si>
  <si>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</si>
  <si>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</si>
  <si>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</si>
  <si>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</si>
  <si>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</si>
  <si>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</si>
  <si>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</si>
  <si>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</si>
  <si>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</si>
  <si>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</si>
  <si>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</si>
  <si>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</si>
  <si>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</si>
  <si>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</si>
  <si>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</si>
  <si>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</si>
  <si>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</si>
  <si>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</si>
  <si>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</si>
  <si>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</si>
  <si>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</si>
  <si>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</si>
  <si>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</si>
  <si>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</si>
  <si>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</si>
  <si>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</si>
  <si>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</si>
  <si>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</si>
  <si>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</si>
  <si>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</si>
  <si>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</si>
  <si>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</si>
  <si>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</si>
  <si>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</si>
  <si>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</si>
  <si>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</si>
  <si>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</si>
  <si>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</si>
  <si>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</si>
  <si>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</si>
  <si>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</si>
  <si>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</si>
  <si>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</si>
  <si>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</si>
  <si>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</si>
  <si>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</si>
  <si>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</si>
  <si>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</si>
  <si>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</si>
  <si>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</si>
  <si>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</si>
  <si>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</si>
  <si>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</si>
  <si>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</si>
  <si>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</si>
  <si>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</si>
  <si>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</si>
  <si>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</si>
  <si>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</si>
  <si>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</si>
  <si>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</si>
  <si>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</si>
  <si>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</si>
  <si>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</si>
  <si>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</si>
  <si>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</si>
  <si>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</si>
  <si>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</si>
  <si>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</si>
  <si>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</si>
  <si>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</si>
  <si>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</si>
  <si>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</si>
  <si>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</si>
  <si>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</si>
  <si>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</si>
  <si>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</si>
  <si>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</si>
  <si>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</si>
  <si>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</si>
  <si>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</si>
  <si>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</si>
  <si>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</si>
  <si>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</si>
  <si>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</si>
  <si>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</si>
  <si>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</si>
  <si>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</si>
  <si>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</si>
  <si>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</si>
  <si>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</si>
  <si>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</si>
  <si>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</si>
  <si>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</si>
  <si>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</si>
  <si>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</si>
  <si>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</si>
  <si>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</si>
  <si>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</si>
  <si>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</si>
  <si>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</si>
  <si>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</si>
  <si>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</si>
  <si>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</si>
  <si>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</si>
  <si>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</si>
  <si>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</si>
  <si>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</si>
  <si>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</si>
  <si>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</si>
  <si>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</si>
  <si>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</si>
  <si>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</si>
  <si>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</si>
  <si>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</si>
  <si>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</si>
  <si>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</si>
  <si>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</si>
  <si>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</si>
  <si>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</si>
  <si>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</si>
  <si>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</si>
  <si>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</si>
  <si>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</si>
  <si>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</si>
  <si>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</si>
  <si>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</si>
  <si>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</si>
  <si>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</si>
  <si>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</si>
  <si>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</si>
  <si>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</si>
  <si>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</si>
  <si>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</si>
  <si>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</si>
  <si>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</si>
  <si>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</si>
  <si>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</si>
  <si>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</si>
  <si>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</si>
  <si>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</si>
  <si>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</si>
  <si>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</si>
  <si>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</si>
  <si>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</si>
  <si>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</si>
  <si>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</si>
  <si>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</si>
  <si>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</si>
  <si>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</si>
  <si>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</si>
  <si>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</si>
  <si>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</si>
  <si>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</si>
  <si>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</si>
  <si>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</si>
  <si>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</si>
  <si>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</si>
  <si>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</si>
  <si>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</si>
  <si>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</si>
  <si>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</si>
  <si>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</si>
  <si>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</si>
  <si>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</si>
  <si>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</si>
  <si>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</si>
  <si>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</si>
  <si>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</si>
  <si>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</si>
  <si>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</si>
  <si>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</si>
  <si>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</si>
  <si>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</si>
  <si>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</si>
  <si>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</si>
  <si>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</si>
  <si>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</si>
  <si>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</si>
  <si>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</si>
  <si>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</si>
  <si>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</si>
  <si>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</si>
  <si>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</si>
  <si>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</si>
  <si>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</si>
  <si>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</si>
  <si>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</si>
  <si>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</si>
  <si>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</si>
  <si>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</si>
  <si>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</si>
  <si>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Israel Biotech Fund I lp (IBF)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</si>
  <si>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</si>
  <si>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</si>
  <si>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</si>
  <si>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</si>
  <si>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</si>
  <si>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</si>
  <si>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</si>
  <si>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</si>
  <si>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</si>
  <si>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</si>
  <si>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</si>
  <si>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</si>
  <si>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</si>
  <si>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</si>
  <si>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</si>
  <si>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</si>
  <si>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</si>
  <si>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</si>
  <si>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</si>
  <si>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</si>
  <si>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</si>
  <si>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</si>
  <si>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</si>
  <si>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EQT Mid Market</t>
  </si>
  <si>
    <t>Hayfin DLF II Feeder LP</t>
  </si>
  <si>
    <t>Avenue Europe Special Sit III</t>
  </si>
  <si>
    <t>Bluebay Senior Loan Fund I</t>
  </si>
  <si>
    <t>EQT Infrastructure III</t>
  </si>
  <si>
    <t>Sky 3</t>
  </si>
  <si>
    <t xml:space="preserve"> שותפות אוורסט </t>
  </si>
  <si>
    <t>08.2017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</si>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</sst>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45462.904893053041</v>
      </c>
      <c r="D11" s="78">
        <v>6.71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230690.9503510301</v>
      </c>
      <c r="D13" s="79">
        <v>34.07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140218.0037940701</v>
      </c>
      <c r="D15" s="79">
        <v>20.71</v>
      </c>
    </row>
    <row r="16" spans="1:36">
      <c r="A16" s="10" t="s">
        <v>13</v>
      </c>
      <c r="B16" s="73" t="s">
        <v>19</v>
      </c>
      <c r="C16" s="79">
        <v>38611.990226977621</v>
      </c>
      <c r="D16" s="79">
        <v>5.7</v>
      </c>
    </row>
    <row r="17" spans="1:4">
      <c r="A17" s="10" t="s">
        <v>13</v>
      </c>
      <c r="B17" s="73" t="s">
        <v>20</v>
      </c>
      <c r="C17" s="79">
        <v>16919.165491843309</v>
      </c>
      <c r="D17" s="79">
        <v>2.5</v>
      </c>
    </row>
    <row r="18" spans="1:4">
      <c r="A18" s="10" t="s">
        <v>13</v>
      </c>
      <c r="B18" s="73" t="s">
        <v>21</v>
      </c>
      <c r="C18" s="79">
        <v>29344.41287783267</v>
      </c>
      <c r="D18" s="79">
        <v>4.33</v>
      </c>
    </row>
    <row r="19" spans="1:4">
      <c r="A19" s="10" t="s">
        <v>13</v>
      </c>
      <c r="B19" s="73" t="s">
        <v>22</v>
      </c>
      <c r="C19" s="79">
        <v>18.507504407561932</v>
      </c>
      <c r="D19" s="79">
        <v>0</v>
      </c>
    </row>
    <row r="20" spans="1:4">
      <c r="A20" s="10" t="s">
        <v>13</v>
      </c>
      <c r="B20" s="73" t="s">
        <v>23</v>
      </c>
      <c r="C20" s="79">
        <v>23.16264</v>
      </c>
      <c r="D20" s="79">
        <v>0</v>
      </c>
    </row>
    <row r="21" spans="1:4">
      <c r="A21" s="10" t="s">
        <v>13</v>
      </c>
      <c r="B21" s="73" t="s">
        <v>24</v>
      </c>
      <c r="C21" s="79">
        <v>142.81879628822401</v>
      </c>
      <c r="D21" s="79">
        <v>0.02</v>
      </c>
    </row>
    <row r="22" spans="1:4">
      <c r="A22" s="10" t="s">
        <v>13</v>
      </c>
      <c r="B22" s="73" t="s">
        <v>25</v>
      </c>
      <c r="C22" s="79">
        <v>231.64595972000001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19694.473973893218</v>
      </c>
      <c r="D26" s="79">
        <v>2.91</v>
      </c>
    </row>
    <row r="27" spans="1:4">
      <c r="A27" s="10" t="s">
        <v>13</v>
      </c>
      <c r="B27" s="73" t="s">
        <v>29</v>
      </c>
      <c r="C27" s="79">
        <v>12556.507615068556</v>
      </c>
      <c r="D27" s="79">
        <v>1.85</v>
      </c>
    </row>
    <row r="28" spans="1:4">
      <c r="A28" s="10" t="s">
        <v>13</v>
      </c>
      <c r="B28" s="73" t="s">
        <v>30</v>
      </c>
      <c r="C28" s="79">
        <v>24221.785533303886</v>
      </c>
      <c r="D28" s="79">
        <v>3.58</v>
      </c>
    </row>
    <row r="29" spans="1:4">
      <c r="A29" s="10" t="s">
        <v>13</v>
      </c>
      <c r="B29" s="73" t="s">
        <v>31</v>
      </c>
      <c r="C29" s="79">
        <v>0.32432555454207201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1436.3293508619333</v>
      </c>
      <c r="D31" s="79">
        <v>0.21</v>
      </c>
    </row>
    <row r="32" spans="1:4">
      <c r="A32" s="10" t="s">
        <v>13</v>
      </c>
      <c r="B32" s="73" t="s">
        <v>34</v>
      </c>
      <c r="C32" s="79">
        <v>1884.498246347581</v>
      </c>
      <c r="D32" s="79">
        <v>0.28000000000000003</v>
      </c>
    </row>
    <row r="33" spans="1:4">
      <c r="A33" s="10" t="s">
        <v>13</v>
      </c>
      <c r="B33" s="72" t="s">
        <v>35</v>
      </c>
      <c r="C33" s="79">
        <v>102917.55243237274</v>
      </c>
      <c r="D33" s="79">
        <v>15.2</v>
      </c>
    </row>
    <row r="34" spans="1:4">
      <c r="A34" s="10" t="s">
        <v>13</v>
      </c>
      <c r="B34" s="72" t="s">
        <v>36</v>
      </c>
      <c r="C34" s="79">
        <v>2145.7143893311886</v>
      </c>
      <c r="D34" s="79">
        <v>0.32</v>
      </c>
    </row>
    <row r="35" spans="1:4">
      <c r="A35" s="10" t="s">
        <v>13</v>
      </c>
      <c r="B35" s="72" t="s">
        <v>37</v>
      </c>
      <c r="C35" s="79">
        <v>6762.2740256080087</v>
      </c>
      <c r="D35" s="79">
        <v>1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3780.2297327467181</v>
      </c>
      <c r="D37" s="79">
        <v>0.56000000000000005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677063.25216031098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23.16264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23.16264</v>
      </c>
      <c r="K12" s="81">
        <v>100</v>
      </c>
      <c r="L12" s="81">
        <v>0</v>
      </c>
    </row>
    <row r="13" spans="2:61">
      <c r="B13" s="80" t="s">
        <v>2181</v>
      </c>
      <c r="C13" s="16"/>
      <c r="D13" s="16"/>
      <c r="E13" s="16"/>
      <c r="G13" s="81">
        <v>0</v>
      </c>
      <c r="I13" s="81">
        <v>23.16264</v>
      </c>
      <c r="K13" s="81">
        <v>100</v>
      </c>
      <c r="L13" s="81">
        <v>0</v>
      </c>
    </row>
    <row r="14" spans="2:61">
      <c r="B14" t="s">
        <v>2182</v>
      </c>
      <c r="C14" t="s">
        <v>2183</v>
      </c>
      <c r="D14" t="s">
        <v>106</v>
      </c>
      <c r="E14" t="s">
        <v>129</v>
      </c>
      <c r="F14" t="s">
        <v>108</v>
      </c>
      <c r="G14" s="79">
        <v>12.36</v>
      </c>
      <c r="H14" s="79">
        <v>192000</v>
      </c>
      <c r="I14" s="79">
        <v>23.731200000000001</v>
      </c>
      <c r="J14" s="79">
        <v>0</v>
      </c>
      <c r="K14" s="79">
        <v>102.45</v>
      </c>
      <c r="L14" s="79">
        <v>0</v>
      </c>
    </row>
    <row r="15" spans="2:61">
      <c r="B15" t="s">
        <v>2184</v>
      </c>
      <c r="C15" t="s">
        <v>2185</v>
      </c>
      <c r="D15" t="s">
        <v>106</v>
      </c>
      <c r="E15" t="s">
        <v>129</v>
      </c>
      <c r="F15" t="s">
        <v>108</v>
      </c>
      <c r="G15" s="79">
        <v>-12.36</v>
      </c>
      <c r="H15" s="79">
        <v>4600</v>
      </c>
      <c r="I15" s="79">
        <v>-0.56855999999999995</v>
      </c>
      <c r="J15" s="79">
        <v>0</v>
      </c>
      <c r="K15" s="79">
        <v>-2.4500000000000002</v>
      </c>
      <c r="L15" s="79">
        <v>0</v>
      </c>
    </row>
    <row r="16" spans="2:61">
      <c r="B16" s="80" t="s">
        <v>2186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2187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225</v>
      </c>
      <c r="C19" t="s">
        <v>225</v>
      </c>
      <c r="D19" s="16"/>
      <c r="E19" t="s">
        <v>225</v>
      </c>
      <c r="F19" t="s">
        <v>225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1073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225</v>
      </c>
      <c r="C21" t="s">
        <v>225</v>
      </c>
      <c r="D21" s="16"/>
      <c r="E21" t="s">
        <v>225</v>
      </c>
      <c r="F21" t="s">
        <v>225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2181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225</v>
      </c>
      <c r="C24" t="s">
        <v>225</v>
      </c>
      <c r="D24" s="16"/>
      <c r="E24" t="s">
        <v>225</v>
      </c>
      <c r="F24" t="s">
        <v>225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2187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225</v>
      </c>
      <c r="C26" t="s">
        <v>225</v>
      </c>
      <c r="D26" s="16"/>
      <c r="E26" t="s">
        <v>225</v>
      </c>
      <c r="F26" t="s">
        <v>225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225</v>
      </c>
      <c r="C28" t="s">
        <v>225</v>
      </c>
      <c r="D28" s="16"/>
      <c r="E28" t="s">
        <v>225</v>
      </c>
      <c r="F28" t="s">
        <v>225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1073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225</v>
      </c>
      <c r="C30" t="s">
        <v>225</v>
      </c>
      <c r="D30" s="16"/>
      <c r="E30" t="s">
        <v>225</v>
      </c>
      <c r="F30" t="s">
        <v>225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142.81879628822401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250</v>
      </c>
      <c r="C14" s="19"/>
      <c r="D14" s="19"/>
      <c r="E14" s="19"/>
      <c r="F14" s="19"/>
      <c r="G14" s="81">
        <v>0</v>
      </c>
      <c r="H14" s="19"/>
      <c r="I14" s="81">
        <v>142.81879628822401</v>
      </c>
      <c r="J14" s="81">
        <v>100</v>
      </c>
      <c r="K14" s="81">
        <v>0.02</v>
      </c>
      <c r="BF14" s="16" t="s">
        <v>132</v>
      </c>
    </row>
    <row r="15" spans="1:60">
      <c r="B15" t="s">
        <v>2189</v>
      </c>
      <c r="C15" t="s">
        <v>2190</v>
      </c>
      <c r="D15" t="s">
        <v>129</v>
      </c>
      <c r="E15" t="s">
        <v>129</v>
      </c>
      <c r="F15" t="s">
        <v>126</v>
      </c>
      <c r="G15" s="79">
        <v>1.07</v>
      </c>
      <c r="H15" s="79">
        <v>14175000</v>
      </c>
      <c r="I15" s="79">
        <v>420.39066824999998</v>
      </c>
      <c r="J15" s="79">
        <v>294.35000000000002</v>
      </c>
      <c r="K15" s="79">
        <v>0.06</v>
      </c>
      <c r="BF15" s="16" t="s">
        <v>133</v>
      </c>
    </row>
    <row r="16" spans="1:60">
      <c r="B16" t="s">
        <v>2191</v>
      </c>
      <c r="C16" t="s">
        <v>2192</v>
      </c>
      <c r="D16" t="s">
        <v>129</v>
      </c>
      <c r="E16" t="s">
        <v>129</v>
      </c>
      <c r="F16" t="s">
        <v>112</v>
      </c>
      <c r="G16" s="79">
        <v>3.74</v>
      </c>
      <c r="H16" s="79">
        <v>9879500</v>
      </c>
      <c r="I16" s="79">
        <v>1420.3322452</v>
      </c>
      <c r="J16" s="79">
        <v>994.5</v>
      </c>
      <c r="K16" s="79">
        <v>0.21</v>
      </c>
      <c r="BF16" s="16" t="s">
        <v>134</v>
      </c>
    </row>
    <row r="17" spans="2:58">
      <c r="B17" t="s">
        <v>2193</v>
      </c>
      <c r="C17" t="s">
        <v>2194</v>
      </c>
      <c r="D17" t="s">
        <v>129</v>
      </c>
      <c r="E17" t="s">
        <v>129</v>
      </c>
      <c r="F17" t="s">
        <v>112</v>
      </c>
      <c r="G17" s="79">
        <v>2.9</v>
      </c>
      <c r="H17" s="79">
        <v>6813000</v>
      </c>
      <c r="I17" s="79">
        <v>759.48598800000002</v>
      </c>
      <c r="J17" s="79">
        <v>531.78</v>
      </c>
      <c r="K17" s="79">
        <v>0.11</v>
      </c>
      <c r="BF17" s="16" t="s">
        <v>135</v>
      </c>
    </row>
    <row r="18" spans="2:58">
      <c r="B18" t="s">
        <v>2195</v>
      </c>
      <c r="C18" t="s">
        <v>2196</v>
      </c>
      <c r="D18" t="s">
        <v>129</v>
      </c>
      <c r="E18" t="s">
        <v>129</v>
      </c>
      <c r="F18" t="s">
        <v>122</v>
      </c>
      <c r="G18" s="79">
        <v>1.63</v>
      </c>
      <c r="H18" s="79">
        <v>18118000</v>
      </c>
      <c r="I18" s="79">
        <v>839.13190875999999</v>
      </c>
      <c r="J18" s="79">
        <v>587.54999999999995</v>
      </c>
      <c r="K18" s="79">
        <v>0.12</v>
      </c>
      <c r="BF18" s="16" t="s">
        <v>136</v>
      </c>
    </row>
    <row r="19" spans="2:58">
      <c r="B19" t="s">
        <v>2197</v>
      </c>
      <c r="C19" t="s">
        <v>2198</v>
      </c>
      <c r="D19" t="s">
        <v>129</v>
      </c>
      <c r="E19" t="s">
        <v>129</v>
      </c>
      <c r="F19" t="s">
        <v>195</v>
      </c>
      <c r="G19" s="79">
        <v>2.96</v>
      </c>
      <c r="H19" s="79">
        <v>1515000000</v>
      </c>
      <c r="I19" s="79">
        <v>1478.0133960000001</v>
      </c>
      <c r="J19" s="79">
        <v>1034.8900000000001</v>
      </c>
      <c r="K19" s="79">
        <v>0.22</v>
      </c>
      <c r="BF19" s="16" t="s">
        <v>137</v>
      </c>
    </row>
    <row r="20" spans="2:58">
      <c r="B20" t="s">
        <v>2199</v>
      </c>
      <c r="C20" t="s">
        <v>2200</v>
      </c>
      <c r="D20" t="s">
        <v>129</v>
      </c>
      <c r="E20" t="s">
        <v>129</v>
      </c>
      <c r="F20" t="s">
        <v>116</v>
      </c>
      <c r="G20" s="79">
        <v>-0.56999999999999995</v>
      </c>
      <c r="H20" s="79">
        <v>16460000</v>
      </c>
      <c r="I20" s="79">
        <v>-377.17382220000002</v>
      </c>
      <c r="J20" s="79">
        <v>-264.08999999999997</v>
      </c>
      <c r="K20" s="79">
        <v>-0.06</v>
      </c>
      <c r="BF20" s="16" t="s">
        <v>138</v>
      </c>
    </row>
    <row r="21" spans="2:58">
      <c r="B21" t="s">
        <v>2201</v>
      </c>
      <c r="C21" t="s">
        <v>2202</v>
      </c>
      <c r="D21" t="s">
        <v>129</v>
      </c>
      <c r="E21" t="s">
        <v>129</v>
      </c>
      <c r="F21" t="s">
        <v>116</v>
      </c>
      <c r="G21" s="79">
        <v>0.56999999999999995</v>
      </c>
      <c r="H21" s="79">
        <v>16164000</v>
      </c>
      <c r="I21" s="79">
        <v>370.39110948000001</v>
      </c>
      <c r="J21" s="79">
        <v>259.33999999999997</v>
      </c>
      <c r="K21" s="79">
        <v>0.05</v>
      </c>
      <c r="BF21" s="16" t="s">
        <v>129</v>
      </c>
    </row>
    <row r="22" spans="2:58">
      <c r="B22" t="s">
        <v>2203</v>
      </c>
      <c r="C22" t="s">
        <v>2204</v>
      </c>
      <c r="D22" t="s">
        <v>129</v>
      </c>
      <c r="E22" t="s">
        <v>129</v>
      </c>
      <c r="F22" t="s">
        <v>126</v>
      </c>
      <c r="G22" s="79">
        <v>-1.07</v>
      </c>
      <c r="H22" s="79">
        <v>13762500</v>
      </c>
      <c r="I22" s="79">
        <v>-408.15707737499997</v>
      </c>
      <c r="J22" s="79">
        <v>-285.79000000000002</v>
      </c>
      <c r="K22" s="79">
        <v>-0.06</v>
      </c>
    </row>
    <row r="23" spans="2:58">
      <c r="B23" t="s">
        <v>2205</v>
      </c>
      <c r="C23" t="s">
        <v>2206</v>
      </c>
      <c r="D23" t="s">
        <v>129</v>
      </c>
      <c r="E23" t="s">
        <v>129</v>
      </c>
      <c r="F23" t="s">
        <v>195</v>
      </c>
      <c r="G23" s="79">
        <v>-2.96</v>
      </c>
      <c r="H23" s="79">
        <v>1485500000</v>
      </c>
      <c r="I23" s="79">
        <v>-1449.2335972000001</v>
      </c>
      <c r="J23" s="79">
        <v>-1014.74</v>
      </c>
      <c r="K23" s="79">
        <v>-0.21</v>
      </c>
    </row>
    <row r="24" spans="2:58">
      <c r="B24" t="s">
        <v>2207</v>
      </c>
      <c r="C24" t="s">
        <v>2208</v>
      </c>
      <c r="D24" t="s">
        <v>129</v>
      </c>
      <c r="E24" t="s">
        <v>129</v>
      </c>
      <c r="F24" t="s">
        <v>112</v>
      </c>
      <c r="G24" s="79">
        <v>-6.35</v>
      </c>
      <c r="H24" s="79">
        <v>56265282.474999793</v>
      </c>
      <c r="I24" s="79">
        <v>-13734.017860452601</v>
      </c>
      <c r="J24" s="79">
        <v>-9616.39</v>
      </c>
      <c r="K24" s="79">
        <v>-2.0299999999999998</v>
      </c>
    </row>
    <row r="25" spans="2:58">
      <c r="B25" t="s">
        <v>2209</v>
      </c>
      <c r="C25" t="s">
        <v>2210</v>
      </c>
      <c r="D25" t="s">
        <v>129</v>
      </c>
      <c r="E25" t="s">
        <v>129</v>
      </c>
      <c r="F25" t="s">
        <v>112</v>
      </c>
      <c r="G25" s="79">
        <v>6.53</v>
      </c>
      <c r="H25" s="79">
        <v>56127500</v>
      </c>
      <c r="I25" s="79">
        <v>14088.743383000001</v>
      </c>
      <c r="J25" s="79">
        <v>9864.77</v>
      </c>
      <c r="K25" s="79">
        <v>2.08</v>
      </c>
    </row>
    <row r="26" spans="2:58">
      <c r="B26" t="s">
        <v>2211</v>
      </c>
      <c r="C26" t="s">
        <v>2212</v>
      </c>
      <c r="D26" t="s">
        <v>129</v>
      </c>
      <c r="E26" t="s">
        <v>129</v>
      </c>
      <c r="F26" t="s">
        <v>112</v>
      </c>
      <c r="G26" s="79">
        <v>-0.03</v>
      </c>
      <c r="H26" s="79">
        <v>56300000</v>
      </c>
      <c r="I26" s="79">
        <v>-64.925160000000005</v>
      </c>
      <c r="J26" s="79">
        <v>-45.46</v>
      </c>
      <c r="K26" s="79">
        <v>-0.01</v>
      </c>
    </row>
    <row r="27" spans="2:58">
      <c r="B27" t="s">
        <v>2211</v>
      </c>
      <c r="C27" t="s">
        <v>2213</v>
      </c>
      <c r="D27" t="s">
        <v>129</v>
      </c>
      <c r="E27" t="s">
        <v>129</v>
      </c>
      <c r="F27" t="s">
        <v>112</v>
      </c>
      <c r="G27" s="79">
        <v>-0.02</v>
      </c>
      <c r="H27" s="79">
        <v>56450000</v>
      </c>
      <c r="I27" s="79">
        <v>-43.398760000000003</v>
      </c>
      <c r="J27" s="79">
        <v>-30.39</v>
      </c>
      <c r="K27" s="79">
        <v>-0.01</v>
      </c>
    </row>
    <row r="28" spans="2:58">
      <c r="B28" t="s">
        <v>2211</v>
      </c>
      <c r="C28" t="s">
        <v>2214</v>
      </c>
      <c r="D28" t="s">
        <v>129</v>
      </c>
      <c r="E28" t="s">
        <v>129</v>
      </c>
      <c r="F28" t="s">
        <v>112</v>
      </c>
      <c r="G28" s="79">
        <v>-0.04</v>
      </c>
      <c r="H28" s="79">
        <v>56467500</v>
      </c>
      <c r="I28" s="79">
        <v>-86.824427999999997</v>
      </c>
      <c r="J28" s="79">
        <v>-60.79</v>
      </c>
      <c r="K28" s="79">
        <v>-0.01</v>
      </c>
    </row>
    <row r="29" spans="2:58">
      <c r="B29" t="s">
        <v>2211</v>
      </c>
      <c r="C29" t="s">
        <v>2215</v>
      </c>
      <c r="D29" t="s">
        <v>129</v>
      </c>
      <c r="E29" t="s">
        <v>129</v>
      </c>
      <c r="F29" t="s">
        <v>112</v>
      </c>
      <c r="G29" s="79">
        <v>-0.01</v>
      </c>
      <c r="H29" s="79">
        <v>56675000</v>
      </c>
      <c r="I29" s="79">
        <v>-21.785869999999999</v>
      </c>
      <c r="J29" s="79">
        <v>-15.25</v>
      </c>
      <c r="K29" s="79">
        <v>0</v>
      </c>
    </row>
    <row r="30" spans="2:58">
      <c r="B30" t="s">
        <v>2216</v>
      </c>
      <c r="C30" t="s">
        <v>2217</v>
      </c>
      <c r="D30" t="s">
        <v>129</v>
      </c>
      <c r="E30" t="s">
        <v>129</v>
      </c>
      <c r="F30" t="s">
        <v>116</v>
      </c>
      <c r="G30" s="79">
        <v>0.15</v>
      </c>
      <c r="H30" s="79">
        <v>28606250</v>
      </c>
      <c r="I30" s="79">
        <v>172.4999784375</v>
      </c>
      <c r="J30" s="79">
        <v>120.78</v>
      </c>
      <c r="K30" s="79">
        <v>0.03</v>
      </c>
    </row>
    <row r="31" spans="2:58">
      <c r="B31" t="s">
        <v>2218</v>
      </c>
      <c r="C31" t="s">
        <v>2219</v>
      </c>
      <c r="D31" t="s">
        <v>129</v>
      </c>
      <c r="E31" t="s">
        <v>129</v>
      </c>
      <c r="F31" t="s">
        <v>116</v>
      </c>
      <c r="G31" s="79">
        <v>-0.15</v>
      </c>
      <c r="H31" s="79">
        <v>28102500</v>
      </c>
      <c r="I31" s="79">
        <v>-169.46229037500001</v>
      </c>
      <c r="J31" s="79">
        <v>-118.66</v>
      </c>
      <c r="K31" s="79">
        <v>-0.03</v>
      </c>
    </row>
    <row r="32" spans="2:58">
      <c r="B32" t="s">
        <v>2220</v>
      </c>
      <c r="C32" t="s">
        <v>2221</v>
      </c>
      <c r="D32" t="s">
        <v>129</v>
      </c>
      <c r="E32" t="s">
        <v>129</v>
      </c>
      <c r="F32" t="s">
        <v>112</v>
      </c>
      <c r="G32" s="79">
        <v>-3.74</v>
      </c>
      <c r="H32" s="79">
        <v>9856500</v>
      </c>
      <c r="I32" s="79">
        <v>-1417.0256363999999</v>
      </c>
      <c r="J32" s="79">
        <v>-992.18</v>
      </c>
      <c r="K32" s="79">
        <v>-0.21</v>
      </c>
    </row>
    <row r="33" spans="2:11">
      <c r="B33" t="s">
        <v>2222</v>
      </c>
      <c r="C33" t="s">
        <v>2223</v>
      </c>
      <c r="D33" t="s">
        <v>129</v>
      </c>
      <c r="E33" t="s">
        <v>129</v>
      </c>
      <c r="F33" t="s">
        <v>112</v>
      </c>
      <c r="G33" s="79">
        <v>6.74</v>
      </c>
      <c r="H33" s="79">
        <v>9837000</v>
      </c>
      <c r="I33" s="79">
        <v>2548.6250472000002</v>
      </c>
      <c r="J33" s="79">
        <v>1784.52</v>
      </c>
      <c r="K33" s="79">
        <v>0.38</v>
      </c>
    </row>
    <row r="34" spans="2:11">
      <c r="B34" t="s">
        <v>2224</v>
      </c>
      <c r="C34" t="s">
        <v>2225</v>
      </c>
      <c r="D34" t="s">
        <v>129</v>
      </c>
      <c r="E34" t="s">
        <v>129</v>
      </c>
      <c r="F34" t="s">
        <v>112</v>
      </c>
      <c r="G34" s="79">
        <v>-6.74</v>
      </c>
      <c r="H34" s="79">
        <v>9876305.5500000007</v>
      </c>
      <c r="I34" s="79">
        <v>-2558.80854920508</v>
      </c>
      <c r="J34" s="79">
        <v>-1791.65</v>
      </c>
      <c r="K34" s="79">
        <v>-0.38</v>
      </c>
    </row>
    <row r="35" spans="2:11">
      <c r="B35" t="s">
        <v>2226</v>
      </c>
      <c r="C35" t="s">
        <v>2227</v>
      </c>
      <c r="D35" t="s">
        <v>129</v>
      </c>
      <c r="E35" t="s">
        <v>129</v>
      </c>
      <c r="F35" t="s">
        <v>112</v>
      </c>
      <c r="G35" s="79">
        <v>-2.9</v>
      </c>
      <c r="H35" s="79">
        <v>6874750</v>
      </c>
      <c r="I35" s="79">
        <v>-766.36963100000003</v>
      </c>
      <c r="J35" s="79">
        <v>-536.6</v>
      </c>
      <c r="K35" s="79">
        <v>-0.11</v>
      </c>
    </row>
    <row r="36" spans="2:11">
      <c r="B36" t="s">
        <v>2228</v>
      </c>
      <c r="C36" t="s">
        <v>2229</v>
      </c>
      <c r="D36" t="s">
        <v>129</v>
      </c>
      <c r="E36" t="s">
        <v>129</v>
      </c>
      <c r="F36" t="s">
        <v>122</v>
      </c>
      <c r="G36" s="79">
        <v>-1.63</v>
      </c>
      <c r="H36" s="79">
        <v>17942858.580000009</v>
      </c>
      <c r="I36" s="79">
        <v>-831.02026541815599</v>
      </c>
      <c r="J36" s="79">
        <v>-581.87</v>
      </c>
      <c r="K36" s="79">
        <v>-0.12</v>
      </c>
    </row>
    <row r="37" spans="2:11">
      <c r="B37" t="s">
        <v>2230</v>
      </c>
      <c r="C37" t="s">
        <v>2231</v>
      </c>
      <c r="D37" t="s">
        <v>129</v>
      </c>
      <c r="E37" t="s">
        <v>129</v>
      </c>
      <c r="F37" t="s">
        <v>116</v>
      </c>
      <c r="G37" s="79">
        <v>-12.71</v>
      </c>
      <c r="H37" s="79">
        <v>3216500</v>
      </c>
      <c r="I37" s="79">
        <v>-1643.485824715</v>
      </c>
      <c r="J37" s="79">
        <v>-1150.75</v>
      </c>
      <c r="K37" s="79">
        <v>-0.24</v>
      </c>
    </row>
    <row r="38" spans="2:11">
      <c r="B38" t="s">
        <v>2230</v>
      </c>
      <c r="C38" t="s">
        <v>2232</v>
      </c>
      <c r="D38" t="s">
        <v>129</v>
      </c>
      <c r="E38" t="s">
        <v>129</v>
      </c>
      <c r="F38" t="s">
        <v>116</v>
      </c>
      <c r="G38" s="79">
        <v>-0.17</v>
      </c>
      <c r="H38" s="79">
        <v>3268000</v>
      </c>
      <c r="I38" s="79">
        <v>-22.334067560000001</v>
      </c>
      <c r="J38" s="79">
        <v>-15.64</v>
      </c>
      <c r="K38" s="79">
        <v>0</v>
      </c>
    </row>
    <row r="39" spans="2:11">
      <c r="B39" t="s">
        <v>2230</v>
      </c>
      <c r="C39" t="s">
        <v>2233</v>
      </c>
      <c r="D39" t="s">
        <v>129</v>
      </c>
      <c r="E39" t="s">
        <v>129</v>
      </c>
      <c r="F39" t="s">
        <v>116</v>
      </c>
      <c r="G39" s="79">
        <v>-0.1</v>
      </c>
      <c r="H39" s="79">
        <v>3267000</v>
      </c>
      <c r="I39" s="79">
        <v>-13.133666699999999</v>
      </c>
      <c r="J39" s="79">
        <v>-9.1999999999999993</v>
      </c>
      <c r="K39" s="79">
        <v>0</v>
      </c>
    </row>
    <row r="40" spans="2:11">
      <c r="B40" t="s">
        <v>2234</v>
      </c>
      <c r="C40" t="s">
        <v>2235</v>
      </c>
      <c r="D40" t="s">
        <v>129</v>
      </c>
      <c r="E40" t="s">
        <v>129</v>
      </c>
      <c r="F40" t="s">
        <v>116</v>
      </c>
      <c r="G40" s="79">
        <v>12.97</v>
      </c>
      <c r="H40" s="79">
        <v>3261000</v>
      </c>
      <c r="I40" s="79">
        <v>1700.30812917</v>
      </c>
      <c r="J40" s="79">
        <v>1190.54</v>
      </c>
      <c r="K40" s="79">
        <v>0.25</v>
      </c>
    </row>
    <row r="41" spans="2:11">
      <c r="B41" t="s">
        <v>2236</v>
      </c>
      <c r="C41" t="s">
        <v>2237</v>
      </c>
      <c r="D41" t="s">
        <v>129</v>
      </c>
      <c r="E41" t="s">
        <v>129</v>
      </c>
      <c r="F41" t="s">
        <v>112</v>
      </c>
      <c r="G41" s="79">
        <v>-0.03</v>
      </c>
      <c r="H41" s="79">
        <v>56700000</v>
      </c>
      <c r="I41" s="79">
        <v>-65.386439999999993</v>
      </c>
      <c r="J41" s="79">
        <v>-45.78</v>
      </c>
      <c r="K41" s="79">
        <v>-0.01</v>
      </c>
    </row>
    <row r="42" spans="2:11">
      <c r="B42" t="s">
        <v>2236</v>
      </c>
      <c r="C42" t="s">
        <v>2238</v>
      </c>
      <c r="D42" t="s">
        <v>129</v>
      </c>
      <c r="E42" t="s">
        <v>129</v>
      </c>
      <c r="F42" t="s">
        <v>112</v>
      </c>
      <c r="G42" s="79">
        <v>-0.02</v>
      </c>
      <c r="H42" s="79">
        <v>56543750</v>
      </c>
      <c r="I42" s="79">
        <v>-43.470835000000001</v>
      </c>
      <c r="J42" s="79">
        <v>-30.44</v>
      </c>
      <c r="K42" s="79">
        <v>-0.01</v>
      </c>
    </row>
    <row r="43" spans="2:11">
      <c r="B43" t="s">
        <v>2236</v>
      </c>
      <c r="C43" t="s">
        <v>2239</v>
      </c>
      <c r="D43" t="s">
        <v>129</v>
      </c>
      <c r="E43" t="s">
        <v>129</v>
      </c>
      <c r="F43" t="s">
        <v>112</v>
      </c>
      <c r="G43" s="79">
        <v>-0.02</v>
      </c>
      <c r="H43" s="79">
        <v>56175000</v>
      </c>
      <c r="I43" s="79">
        <v>-43.187339999999999</v>
      </c>
      <c r="J43" s="79">
        <v>-30.24</v>
      </c>
      <c r="K43" s="79">
        <v>-0.01</v>
      </c>
    </row>
    <row r="44" spans="2:11">
      <c r="B44" t="s">
        <v>2240</v>
      </c>
      <c r="C44" t="s">
        <v>2241</v>
      </c>
      <c r="D44" t="s">
        <v>129</v>
      </c>
      <c r="E44" t="s">
        <v>129</v>
      </c>
      <c r="F44" t="s">
        <v>112</v>
      </c>
      <c r="G44" s="79">
        <v>-4.51</v>
      </c>
      <c r="H44" s="79">
        <v>9207500</v>
      </c>
      <c r="I44" s="79">
        <v>-1596.2527130000001</v>
      </c>
      <c r="J44" s="79">
        <v>-1117.68</v>
      </c>
      <c r="K44" s="79">
        <v>-0.24</v>
      </c>
    </row>
    <row r="45" spans="2:11">
      <c r="B45" t="s">
        <v>2242</v>
      </c>
      <c r="C45" t="s">
        <v>2243</v>
      </c>
      <c r="D45" t="s">
        <v>129</v>
      </c>
      <c r="E45" t="s">
        <v>129</v>
      </c>
      <c r="F45" t="s">
        <v>112</v>
      </c>
      <c r="G45" s="79">
        <v>4.51</v>
      </c>
      <c r="H45" s="79">
        <v>9545000</v>
      </c>
      <c r="I45" s="79">
        <v>1654.7631980000001</v>
      </c>
      <c r="J45" s="79">
        <v>1158.6500000000001</v>
      </c>
      <c r="K45" s="79">
        <v>0.24</v>
      </c>
    </row>
    <row r="46" spans="2:11">
      <c r="B46" t="s">
        <v>2244</v>
      </c>
      <c r="C46" t="s">
        <v>2245</v>
      </c>
      <c r="D46" t="s">
        <v>129</v>
      </c>
      <c r="E46" t="s">
        <v>129</v>
      </c>
      <c r="F46" t="s">
        <v>119</v>
      </c>
      <c r="G46" s="79">
        <v>5.64</v>
      </c>
      <c r="H46" s="79">
        <v>7052500</v>
      </c>
      <c r="I46" s="79">
        <v>1871.9428181999999</v>
      </c>
      <c r="J46" s="79">
        <v>1310.71</v>
      </c>
      <c r="K46" s="79">
        <v>0.28000000000000003</v>
      </c>
    </row>
    <row r="47" spans="2:11">
      <c r="B47" t="s">
        <v>2246</v>
      </c>
      <c r="C47" t="s">
        <v>2247</v>
      </c>
      <c r="D47" t="s">
        <v>129</v>
      </c>
      <c r="E47" t="s">
        <v>129</v>
      </c>
      <c r="F47" t="s">
        <v>119</v>
      </c>
      <c r="G47" s="79">
        <v>-5.64</v>
      </c>
      <c r="H47" s="79">
        <v>6880749.8800000064</v>
      </c>
      <c r="I47" s="79">
        <v>-1826.3552388084399</v>
      </c>
      <c r="J47" s="79">
        <v>-1278.79</v>
      </c>
      <c r="K47" s="79">
        <v>-0.27</v>
      </c>
    </row>
    <row r="48" spans="2:11">
      <c r="B48" t="s">
        <v>253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1.1000000000000001</v>
      </c>
      <c r="I11" s="7"/>
      <c r="J11" s="7"/>
      <c r="K11" s="78">
        <v>3.28</v>
      </c>
      <c r="L11" s="78">
        <v>200671.54</v>
      </c>
      <c r="M11" s="7"/>
      <c r="N11" s="78">
        <v>231.64595972000001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1.1000000000000001</v>
      </c>
      <c r="K12" s="81">
        <v>3.28</v>
      </c>
      <c r="L12" s="81">
        <v>200671.54</v>
      </c>
      <c r="N12" s="81">
        <v>231.64595972000001</v>
      </c>
      <c r="P12" s="81">
        <v>100</v>
      </c>
      <c r="Q12" s="81">
        <v>0.03</v>
      </c>
    </row>
    <row r="13" spans="2:81">
      <c r="B13" s="80" t="s">
        <v>2248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225</v>
      </c>
      <c r="C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2249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225</v>
      </c>
      <c r="C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2250</v>
      </c>
      <c r="H17" s="81">
        <v>1.1000000000000001</v>
      </c>
      <c r="K17" s="81">
        <v>3.28</v>
      </c>
      <c r="L17" s="81">
        <v>200671.54</v>
      </c>
      <c r="N17" s="81">
        <v>231.64595972000001</v>
      </c>
      <c r="P17" s="81">
        <v>100</v>
      </c>
      <c r="Q17" s="81">
        <v>0.03</v>
      </c>
    </row>
    <row r="18" spans="2:17">
      <c r="B18" s="80" t="s">
        <v>2251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225</v>
      </c>
      <c r="C19" t="s">
        <v>225</v>
      </c>
      <c r="E19" t="s">
        <v>225</v>
      </c>
      <c r="H19" s="79">
        <v>0</v>
      </c>
      <c r="I19" t="s">
        <v>225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2252</v>
      </c>
      <c r="H20" s="81">
        <v>1.1000000000000001</v>
      </c>
      <c r="K20" s="81">
        <v>3.28</v>
      </c>
      <c r="L20" s="81">
        <v>200671.54</v>
      </c>
      <c r="N20" s="81">
        <v>231.64595972000001</v>
      </c>
      <c r="P20" s="81">
        <v>100</v>
      </c>
      <c r="Q20" s="81">
        <v>0.03</v>
      </c>
    </row>
    <row r="21" spans="2:17">
      <c r="B21" t="s">
        <v>2253</v>
      </c>
      <c r="C21" t="s">
        <v>2254</v>
      </c>
      <c r="D21" t="s">
        <v>2255</v>
      </c>
      <c r="E21" t="s">
        <v>657</v>
      </c>
      <c r="F21" t="s">
        <v>156</v>
      </c>
      <c r="G21" t="s">
        <v>259</v>
      </c>
      <c r="H21" s="79">
        <v>0.01</v>
      </c>
      <c r="I21" t="s">
        <v>108</v>
      </c>
      <c r="J21" s="79">
        <v>0.34</v>
      </c>
      <c r="K21" s="79">
        <v>0.01</v>
      </c>
      <c r="L21" s="79">
        <v>11994.02</v>
      </c>
      <c r="M21" s="79">
        <v>80.44</v>
      </c>
      <c r="N21" s="79">
        <v>9.6479896879999991</v>
      </c>
      <c r="O21" s="79">
        <v>0.02</v>
      </c>
      <c r="P21" s="79">
        <v>4.16</v>
      </c>
      <c r="Q21" s="79">
        <v>0</v>
      </c>
    </row>
    <row r="22" spans="2:17">
      <c r="B22" t="s">
        <v>2256</v>
      </c>
      <c r="C22" t="s">
        <v>2257</v>
      </c>
      <c r="D22" t="s">
        <v>2255</v>
      </c>
      <c r="E22" t="s">
        <v>657</v>
      </c>
      <c r="F22" t="s">
        <v>156</v>
      </c>
      <c r="G22" t="s">
        <v>2258</v>
      </c>
      <c r="H22" s="79">
        <v>1.1499999999999999</v>
      </c>
      <c r="I22" t="s">
        <v>108</v>
      </c>
      <c r="J22" s="79">
        <v>4.0999999999999996</v>
      </c>
      <c r="K22" s="79">
        <v>3.42</v>
      </c>
      <c r="L22" s="79">
        <v>188677.52</v>
      </c>
      <c r="M22" s="79">
        <v>117.66</v>
      </c>
      <c r="N22" s="79">
        <v>221.99797003200001</v>
      </c>
      <c r="O22" s="79">
        <v>0.12</v>
      </c>
      <c r="P22" s="79">
        <v>95.84</v>
      </c>
      <c r="Q22" s="79">
        <v>0.03</v>
      </c>
    </row>
    <row r="23" spans="2:17">
      <c r="B23" s="80" t="s">
        <v>2259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225</v>
      </c>
      <c r="C24" t="s">
        <v>225</v>
      </c>
      <c r="E24" t="s">
        <v>225</v>
      </c>
      <c r="H24" s="79">
        <v>0</v>
      </c>
      <c r="I24" t="s">
        <v>225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2260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225</v>
      </c>
      <c r="C26" t="s">
        <v>225</v>
      </c>
      <c r="E26" t="s">
        <v>225</v>
      </c>
      <c r="H26" s="79">
        <v>0</v>
      </c>
      <c r="I26" t="s">
        <v>225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250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2248</v>
      </c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225</v>
      </c>
      <c r="C29" t="s">
        <v>225</v>
      </c>
      <c r="E29" t="s">
        <v>225</v>
      </c>
      <c r="H29" s="79">
        <v>0</v>
      </c>
      <c r="I29" t="s">
        <v>225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2249</v>
      </c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225</v>
      </c>
      <c r="C31" t="s">
        <v>225</v>
      </c>
      <c r="E31" t="s">
        <v>225</v>
      </c>
      <c r="H31" s="79">
        <v>0</v>
      </c>
      <c r="I31" t="s">
        <v>225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2250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2251</v>
      </c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225</v>
      </c>
      <c r="C34" t="s">
        <v>225</v>
      </c>
      <c r="E34" t="s">
        <v>225</v>
      </c>
      <c r="H34" s="79">
        <v>0</v>
      </c>
      <c r="I34" t="s">
        <v>225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2252</v>
      </c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225</v>
      </c>
      <c r="C36" t="s">
        <v>225</v>
      </c>
      <c r="E36" t="s">
        <v>225</v>
      </c>
      <c r="H36" s="79">
        <v>0</v>
      </c>
      <c r="I36" t="s">
        <v>225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2259</v>
      </c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225</v>
      </c>
      <c r="C38" t="s">
        <v>225</v>
      </c>
      <c r="E38" t="s">
        <v>225</v>
      </c>
      <c r="H38" s="79">
        <v>0</v>
      </c>
      <c r="I38" t="s">
        <v>225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2260</v>
      </c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225</v>
      </c>
      <c r="C40" t="s">
        <v>225</v>
      </c>
      <c r="E40" t="s">
        <v>225</v>
      </c>
      <c r="H40" s="79">
        <v>0</v>
      </c>
      <c r="I40" t="s">
        <v>225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2261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225</v>
      </c>
      <c r="C14" t="s">
        <v>225</v>
      </c>
      <c r="D14" t="s">
        <v>225</v>
      </c>
      <c r="G14" s="79">
        <v>0</v>
      </c>
      <c r="H14" t="s">
        <v>225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2262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225</v>
      </c>
      <c r="C16" t="s">
        <v>225</v>
      </c>
      <c r="D16" t="s">
        <v>225</v>
      </c>
      <c r="G16" s="79">
        <v>0</v>
      </c>
      <c r="H16" t="s">
        <v>225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2263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G18" s="79">
        <v>0</v>
      </c>
      <c r="H18" t="s">
        <v>225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2264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G20" s="79">
        <v>0</v>
      </c>
      <c r="H20" t="s">
        <v>225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1073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225</v>
      </c>
      <c r="C22" t="s">
        <v>225</v>
      </c>
      <c r="D22" t="s">
        <v>225</v>
      </c>
      <c r="G22" s="79">
        <v>0</v>
      </c>
      <c r="H22" t="s">
        <v>225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348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G25" s="79">
        <v>0</v>
      </c>
      <c r="H25" t="s">
        <v>225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2265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225</v>
      </c>
      <c r="C27" t="s">
        <v>225</v>
      </c>
      <c r="D27" t="s">
        <v>225</v>
      </c>
      <c r="G27" s="79">
        <v>0</v>
      </c>
      <c r="H27" t="s">
        <v>225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2266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9">
        <v>0</v>
      </c>
      <c r="K14" t="s">
        <v>225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2267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9">
        <v>0</v>
      </c>
      <c r="K16" t="s">
        <v>225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364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9">
        <v>0</v>
      </c>
      <c r="K18" t="s">
        <v>225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1073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9">
        <v>0</v>
      </c>
      <c r="K20" t="s">
        <v>225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2268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9">
        <v>0</v>
      </c>
      <c r="K23" t="s">
        <v>225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2269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9">
        <v>0</v>
      </c>
      <c r="K25" t="s">
        <v>225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4.72</v>
      </c>
      <c r="K11" s="7"/>
      <c r="L11" s="7"/>
      <c r="M11" s="78">
        <v>2.6</v>
      </c>
      <c r="N11" s="78">
        <v>15885045.800000001</v>
      </c>
      <c r="O11" s="7"/>
      <c r="P11" s="78">
        <v>19694.473973893218</v>
      </c>
      <c r="Q11" s="7"/>
      <c r="R11" s="78">
        <v>100</v>
      </c>
      <c r="S11" s="78">
        <v>2.91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4.72</v>
      </c>
      <c r="M12" s="81">
        <v>2.6</v>
      </c>
      <c r="N12" s="81">
        <v>15885045.800000001</v>
      </c>
      <c r="P12" s="81">
        <v>19694.473973893218</v>
      </c>
      <c r="R12" s="81">
        <v>100</v>
      </c>
      <c r="S12" s="81">
        <v>2.91</v>
      </c>
    </row>
    <row r="13" spans="2:81">
      <c r="B13" s="80" t="s">
        <v>2266</v>
      </c>
      <c r="C13" s="16"/>
      <c r="D13" s="16"/>
      <c r="E13" s="16"/>
      <c r="J13" s="81">
        <v>5.39</v>
      </c>
      <c r="M13" s="81">
        <v>2.35</v>
      </c>
      <c r="N13" s="81">
        <v>11268695.48</v>
      </c>
      <c r="P13" s="81">
        <v>13593.898232258842</v>
      </c>
      <c r="R13" s="81">
        <v>69.02</v>
      </c>
      <c r="S13" s="81">
        <v>2.0099999999999998</v>
      </c>
    </row>
    <row r="14" spans="2:81">
      <c r="B14" t="s">
        <v>2270</v>
      </c>
      <c r="C14" t="s">
        <v>2271</v>
      </c>
      <c r="D14" t="s">
        <v>129</v>
      </c>
      <c r="E14" t="s">
        <v>2272</v>
      </c>
      <c r="F14" t="s">
        <v>133</v>
      </c>
      <c r="G14" t="s">
        <v>205</v>
      </c>
      <c r="H14" t="s">
        <v>155</v>
      </c>
      <c r="I14" t="s">
        <v>390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725002.5</v>
      </c>
      <c r="O14" s="79">
        <v>153.5</v>
      </c>
      <c r="P14" s="79">
        <v>1112.8788374999999</v>
      </c>
      <c r="Q14" s="79">
        <v>0.04</v>
      </c>
      <c r="R14" s="79">
        <v>5.65</v>
      </c>
      <c r="S14" s="79">
        <v>0.16</v>
      </c>
    </row>
    <row r="15" spans="2:81">
      <c r="B15" t="s">
        <v>2273</v>
      </c>
      <c r="C15" t="s">
        <v>2274</v>
      </c>
      <c r="D15" t="s">
        <v>129</v>
      </c>
      <c r="E15" t="s">
        <v>2272</v>
      </c>
      <c r="F15" t="s">
        <v>133</v>
      </c>
      <c r="G15" t="s">
        <v>205</v>
      </c>
      <c r="H15" t="s">
        <v>155</v>
      </c>
      <c r="I15" t="s">
        <v>259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1284766.69</v>
      </c>
      <c r="O15" s="79">
        <v>123.89</v>
      </c>
      <c r="P15" s="79">
        <v>1591.6974522410001</v>
      </c>
      <c r="Q15" s="79">
        <v>0.04</v>
      </c>
      <c r="R15" s="79">
        <v>8.08</v>
      </c>
      <c r="S15" s="79">
        <v>0.24</v>
      </c>
    </row>
    <row r="16" spans="2:81">
      <c r="B16" t="s">
        <v>2275</v>
      </c>
      <c r="C16" t="s">
        <v>2276</v>
      </c>
      <c r="D16" t="s">
        <v>129</v>
      </c>
      <c r="E16" t="s">
        <v>2272</v>
      </c>
      <c r="F16" t="s">
        <v>133</v>
      </c>
      <c r="G16" t="s">
        <v>205</v>
      </c>
      <c r="H16" t="s">
        <v>155</v>
      </c>
      <c r="I16" t="s">
        <v>390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148123.07</v>
      </c>
      <c r="O16" s="79">
        <v>109.68</v>
      </c>
      <c r="P16" s="79">
        <v>162.461383176</v>
      </c>
      <c r="Q16" s="79">
        <v>0.06</v>
      </c>
      <c r="R16" s="79">
        <v>0.82</v>
      </c>
      <c r="S16" s="79">
        <v>0.02</v>
      </c>
    </row>
    <row r="17" spans="2:19">
      <c r="B17" t="s">
        <v>2277</v>
      </c>
      <c r="C17" t="s">
        <v>2278</v>
      </c>
      <c r="D17" t="s">
        <v>129</v>
      </c>
      <c r="E17" t="s">
        <v>2272</v>
      </c>
      <c r="F17" t="s">
        <v>133</v>
      </c>
      <c r="G17" t="s">
        <v>205</v>
      </c>
      <c r="H17" t="s">
        <v>155</v>
      </c>
      <c r="I17" t="s">
        <v>390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65485.46</v>
      </c>
      <c r="O17" s="79">
        <v>125.78</v>
      </c>
      <c r="P17" s="79">
        <v>82.367611588000003</v>
      </c>
      <c r="Q17" s="79">
        <v>0.02</v>
      </c>
      <c r="R17" s="79">
        <v>0.42</v>
      </c>
      <c r="S17" s="79">
        <v>0.01</v>
      </c>
    </row>
    <row r="18" spans="2:19">
      <c r="B18" t="s">
        <v>2279</v>
      </c>
      <c r="C18" t="s">
        <v>2280</v>
      </c>
      <c r="D18" t="s">
        <v>129</v>
      </c>
      <c r="E18" t="s">
        <v>369</v>
      </c>
      <c r="F18" t="s">
        <v>370</v>
      </c>
      <c r="G18" t="s">
        <v>405</v>
      </c>
      <c r="H18" t="s">
        <v>155</v>
      </c>
      <c r="I18" t="s">
        <v>588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35420.730000000003</v>
      </c>
      <c r="O18" s="79">
        <v>159.32</v>
      </c>
      <c r="P18" s="79">
        <v>56.432307035999997</v>
      </c>
      <c r="Q18" s="79">
        <v>0</v>
      </c>
      <c r="R18" s="79">
        <v>0.28999999999999998</v>
      </c>
      <c r="S18" s="79">
        <v>0.01</v>
      </c>
    </row>
    <row r="19" spans="2:19">
      <c r="B19" t="s">
        <v>2281</v>
      </c>
      <c r="C19" t="s">
        <v>2282</v>
      </c>
      <c r="D19" t="s">
        <v>129</v>
      </c>
      <c r="E19" t="s">
        <v>369</v>
      </c>
      <c r="F19" t="s">
        <v>370</v>
      </c>
      <c r="G19" t="s">
        <v>405</v>
      </c>
      <c r="H19" t="s">
        <v>155</v>
      </c>
      <c r="I19" t="s">
        <v>588</v>
      </c>
      <c r="J19" s="79">
        <v>0.5</v>
      </c>
      <c r="K19" t="s">
        <v>108</v>
      </c>
      <c r="L19" s="79">
        <v>6.9</v>
      </c>
      <c r="M19" s="79">
        <v>1.6</v>
      </c>
      <c r="N19" s="79">
        <v>35420.730000000003</v>
      </c>
      <c r="O19" s="79">
        <v>131.75</v>
      </c>
      <c r="P19" s="79">
        <v>46.666811774999999</v>
      </c>
      <c r="Q19" s="79">
        <v>0</v>
      </c>
      <c r="R19" s="79">
        <v>0.24</v>
      </c>
      <c r="S19" s="79">
        <v>0.01</v>
      </c>
    </row>
    <row r="20" spans="2:19">
      <c r="B20" t="s">
        <v>2283</v>
      </c>
      <c r="C20" t="s">
        <v>2284</v>
      </c>
      <c r="D20" t="s">
        <v>129</v>
      </c>
      <c r="E20" t="s">
        <v>369</v>
      </c>
      <c r="F20" t="s">
        <v>370</v>
      </c>
      <c r="G20" t="s">
        <v>405</v>
      </c>
      <c r="H20" t="s">
        <v>155</v>
      </c>
      <c r="I20" t="s">
        <v>588</v>
      </c>
      <c r="J20" s="79">
        <v>0.5</v>
      </c>
      <c r="K20" t="s">
        <v>108</v>
      </c>
      <c r="L20" s="79">
        <v>6.9</v>
      </c>
      <c r="M20" s="79">
        <v>1.6</v>
      </c>
      <c r="N20" s="79">
        <v>9660.2000000000007</v>
      </c>
      <c r="O20" s="79">
        <v>131.75</v>
      </c>
      <c r="P20" s="79">
        <v>12.727313499999999</v>
      </c>
      <c r="Q20" s="79">
        <v>0</v>
      </c>
      <c r="R20" s="79">
        <v>0.06</v>
      </c>
      <c r="S20" s="79">
        <v>0</v>
      </c>
    </row>
    <row r="21" spans="2:19">
      <c r="B21" t="s">
        <v>2285</v>
      </c>
      <c r="C21" t="s">
        <v>2286</v>
      </c>
      <c r="D21" t="s">
        <v>129</v>
      </c>
      <c r="E21" t="s">
        <v>2287</v>
      </c>
      <c r="F21" t="s">
        <v>133</v>
      </c>
      <c r="G21" t="s">
        <v>422</v>
      </c>
      <c r="H21" t="s">
        <v>156</v>
      </c>
      <c r="I21" t="s">
        <v>390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12922.96</v>
      </c>
      <c r="O21" s="79">
        <v>139.53</v>
      </c>
      <c r="P21" s="79">
        <v>18.031406088000001</v>
      </c>
      <c r="Q21" s="79">
        <v>0</v>
      </c>
      <c r="R21" s="79">
        <v>0.09</v>
      </c>
      <c r="S21" s="79">
        <v>0</v>
      </c>
    </row>
    <row r="22" spans="2:19">
      <c r="B22" t="s">
        <v>2288</v>
      </c>
      <c r="C22" t="s">
        <v>2289</v>
      </c>
      <c r="D22" t="s">
        <v>129</v>
      </c>
      <c r="E22" t="s">
        <v>418</v>
      </c>
      <c r="F22" t="s">
        <v>419</v>
      </c>
      <c r="G22" t="s">
        <v>405</v>
      </c>
      <c r="H22" t="s">
        <v>155</v>
      </c>
      <c r="I22" t="s">
        <v>259</v>
      </c>
      <c r="J22" s="79">
        <v>0.25</v>
      </c>
      <c r="K22" t="s">
        <v>108</v>
      </c>
      <c r="L22" s="79">
        <v>4.8</v>
      </c>
      <c r="M22" s="79">
        <v>1.7</v>
      </c>
      <c r="N22" s="79">
        <v>59796.2</v>
      </c>
      <c r="O22" s="79">
        <v>122.26</v>
      </c>
      <c r="P22" s="79">
        <v>73.106834120000002</v>
      </c>
      <c r="Q22" s="79">
        <v>0.01</v>
      </c>
      <c r="R22" s="79">
        <v>0.37</v>
      </c>
      <c r="S22" s="79">
        <v>0.01</v>
      </c>
    </row>
    <row r="23" spans="2:19">
      <c r="B23" t="s">
        <v>2290</v>
      </c>
      <c r="C23" t="s">
        <v>2291</v>
      </c>
      <c r="D23" t="s">
        <v>129</v>
      </c>
      <c r="E23" t="s">
        <v>2292</v>
      </c>
      <c r="F23" t="s">
        <v>1489</v>
      </c>
      <c r="G23" t="s">
        <v>405</v>
      </c>
      <c r="H23" t="s">
        <v>157</v>
      </c>
      <c r="I23" t="s">
        <v>2293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106090.33</v>
      </c>
      <c r="O23" s="79">
        <v>122.09</v>
      </c>
      <c r="P23" s="79">
        <v>129.52568389699999</v>
      </c>
      <c r="Q23" s="79">
        <v>0.06</v>
      </c>
      <c r="R23" s="79">
        <v>0.66</v>
      </c>
      <c r="S23" s="79">
        <v>0.02</v>
      </c>
    </row>
    <row r="24" spans="2:19">
      <c r="B24" t="s">
        <v>2294</v>
      </c>
      <c r="C24" t="s">
        <v>2295</v>
      </c>
      <c r="D24" t="s">
        <v>129</v>
      </c>
      <c r="E24" t="s">
        <v>2296</v>
      </c>
      <c r="F24" t="s">
        <v>370</v>
      </c>
      <c r="G24" t="s">
        <v>405</v>
      </c>
      <c r="H24" t="s">
        <v>155</v>
      </c>
      <c r="I24" t="s">
        <v>588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966.02</v>
      </c>
      <c r="O24" s="79">
        <v>150.05000000000001</v>
      </c>
      <c r="P24" s="79">
        <v>1.44951301</v>
      </c>
      <c r="Q24" s="79">
        <v>0</v>
      </c>
      <c r="R24" s="79">
        <v>0.01</v>
      </c>
      <c r="S24" s="79">
        <v>0</v>
      </c>
    </row>
    <row r="25" spans="2:19">
      <c r="B25" t="s">
        <v>2297</v>
      </c>
      <c r="C25" t="s">
        <v>2298</v>
      </c>
      <c r="D25" t="s">
        <v>129</v>
      </c>
      <c r="E25" t="s">
        <v>2299</v>
      </c>
      <c r="F25" t="s">
        <v>531</v>
      </c>
      <c r="G25" t="s">
        <v>434</v>
      </c>
      <c r="H25" t="s">
        <v>155</v>
      </c>
      <c r="I25" t="s">
        <v>390</v>
      </c>
      <c r="J25" s="79">
        <v>1.21</v>
      </c>
      <c r="K25" t="s">
        <v>108</v>
      </c>
      <c r="L25" s="79">
        <v>5.55</v>
      </c>
      <c r="M25" s="79">
        <v>0.98</v>
      </c>
      <c r="N25" s="79">
        <v>11722.81</v>
      </c>
      <c r="O25" s="79">
        <v>135.94999999999999</v>
      </c>
      <c r="P25" s="79">
        <v>15.937160195000001</v>
      </c>
      <c r="Q25" s="79">
        <v>0.02</v>
      </c>
      <c r="R25" s="79">
        <v>0.08</v>
      </c>
      <c r="S25" s="79">
        <v>0</v>
      </c>
    </row>
    <row r="26" spans="2:19">
      <c r="B26" t="s">
        <v>2300</v>
      </c>
      <c r="C26" t="s">
        <v>2301</v>
      </c>
      <c r="D26" t="s">
        <v>129</v>
      </c>
      <c r="E26" t="s">
        <v>2302</v>
      </c>
      <c r="F26" t="s">
        <v>118</v>
      </c>
      <c r="G26" t="s">
        <v>878</v>
      </c>
      <c r="H26" t="s">
        <v>156</v>
      </c>
      <c r="I26" t="s">
        <v>390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7985.77</v>
      </c>
      <c r="O26" s="79">
        <v>125.48</v>
      </c>
      <c r="P26" s="79">
        <v>10.020544195999999</v>
      </c>
      <c r="Q26" s="79">
        <v>0.01</v>
      </c>
      <c r="R26" s="79">
        <v>0.05</v>
      </c>
      <c r="S26" s="79">
        <v>0</v>
      </c>
    </row>
    <row r="27" spans="2:19">
      <c r="B27" t="s">
        <v>2303</v>
      </c>
      <c r="C27" t="s">
        <v>2304</v>
      </c>
      <c r="D27" t="s">
        <v>129</v>
      </c>
      <c r="E27" t="s">
        <v>2305</v>
      </c>
      <c r="F27" t="s">
        <v>133</v>
      </c>
      <c r="G27" t="s">
        <v>878</v>
      </c>
      <c r="H27" t="s">
        <v>156</v>
      </c>
      <c r="I27" t="s">
        <v>390</v>
      </c>
      <c r="J27" s="79">
        <v>1.71</v>
      </c>
      <c r="K27" t="s">
        <v>108</v>
      </c>
      <c r="L27" s="79">
        <v>4.95</v>
      </c>
      <c r="M27" s="79">
        <v>1.02</v>
      </c>
      <c r="N27" s="79">
        <v>20736.09</v>
      </c>
      <c r="O27" s="79">
        <v>131.9</v>
      </c>
      <c r="P27" s="79">
        <v>27.35090271</v>
      </c>
      <c r="Q27" s="79">
        <v>0.05</v>
      </c>
      <c r="R27" s="79">
        <v>0.14000000000000001</v>
      </c>
      <c r="S27" s="79">
        <v>0</v>
      </c>
    </row>
    <row r="28" spans="2:19">
      <c r="B28" t="s">
        <v>2306</v>
      </c>
      <c r="C28" t="s">
        <v>2307</v>
      </c>
      <c r="D28" t="s">
        <v>129</v>
      </c>
      <c r="E28" t="s">
        <v>2308</v>
      </c>
      <c r="F28" t="s">
        <v>133</v>
      </c>
      <c r="G28" t="s">
        <v>434</v>
      </c>
      <c r="H28" t="s">
        <v>155</v>
      </c>
      <c r="I28" t="s">
        <v>2309</v>
      </c>
      <c r="J28" s="79">
        <v>0.5</v>
      </c>
      <c r="K28" t="s">
        <v>108</v>
      </c>
      <c r="L28" s="79">
        <v>8.4</v>
      </c>
      <c r="M28" s="79">
        <v>1.56</v>
      </c>
      <c r="N28" s="79">
        <v>225997.14</v>
      </c>
      <c r="O28" s="79">
        <v>127.17</v>
      </c>
      <c r="P28" s="79">
        <v>287.40056293800001</v>
      </c>
      <c r="Q28" s="79">
        <v>0.15</v>
      </c>
      <c r="R28" s="79">
        <v>1.46</v>
      </c>
      <c r="S28" s="79">
        <v>0.04</v>
      </c>
    </row>
    <row r="29" spans="2:19">
      <c r="B29" t="s">
        <v>2310</v>
      </c>
      <c r="C29" t="s">
        <v>2311</v>
      </c>
      <c r="D29" t="s">
        <v>129</v>
      </c>
      <c r="E29" t="s">
        <v>2308</v>
      </c>
      <c r="F29" t="s">
        <v>133</v>
      </c>
      <c r="G29" t="s">
        <v>434</v>
      </c>
      <c r="H29" t="s">
        <v>155</v>
      </c>
      <c r="I29" t="s">
        <v>259</v>
      </c>
      <c r="J29" s="79">
        <v>1.81</v>
      </c>
      <c r="K29" t="s">
        <v>108</v>
      </c>
      <c r="L29" s="79">
        <v>5.35</v>
      </c>
      <c r="M29" s="79">
        <v>1.93</v>
      </c>
      <c r="N29" s="79">
        <v>273069.69</v>
      </c>
      <c r="O29" s="79">
        <v>113.46</v>
      </c>
      <c r="P29" s="79">
        <v>309.82487027399998</v>
      </c>
      <c r="Q29" s="79">
        <v>0.05</v>
      </c>
      <c r="R29" s="79">
        <v>1.57</v>
      </c>
      <c r="S29" s="79">
        <v>0.05</v>
      </c>
    </row>
    <row r="30" spans="2:19">
      <c r="B30" t="s">
        <v>2312</v>
      </c>
      <c r="C30" t="s">
        <v>2313</v>
      </c>
      <c r="D30" t="s">
        <v>129</v>
      </c>
      <c r="E30" t="s">
        <v>464</v>
      </c>
      <c r="F30" t="s">
        <v>465</v>
      </c>
      <c r="G30" t="s">
        <v>434</v>
      </c>
      <c r="H30" t="s">
        <v>155</v>
      </c>
      <c r="I30" t="s">
        <v>390</v>
      </c>
      <c r="J30" s="79">
        <v>1.03</v>
      </c>
      <c r="K30" t="s">
        <v>108</v>
      </c>
      <c r="L30" s="79">
        <v>6.5</v>
      </c>
      <c r="M30" s="79">
        <v>1.41</v>
      </c>
      <c r="N30" s="79">
        <v>722260.96</v>
      </c>
      <c r="O30" s="79">
        <v>132.94999999999999</v>
      </c>
      <c r="P30" s="79">
        <v>960.24594632000003</v>
      </c>
      <c r="Q30" s="79">
        <v>0.09</v>
      </c>
      <c r="R30" s="79">
        <v>4.88</v>
      </c>
      <c r="S30" s="79">
        <v>0.14000000000000001</v>
      </c>
    </row>
    <row r="31" spans="2:19">
      <c r="B31" t="s">
        <v>2314</v>
      </c>
      <c r="C31" t="s">
        <v>2315</v>
      </c>
      <c r="D31" t="s">
        <v>129</v>
      </c>
      <c r="E31" t="s">
        <v>464</v>
      </c>
      <c r="F31" t="s">
        <v>465</v>
      </c>
      <c r="G31" t="s">
        <v>434</v>
      </c>
      <c r="H31" t="s">
        <v>155</v>
      </c>
      <c r="I31" t="s">
        <v>259</v>
      </c>
      <c r="J31" s="79">
        <v>2.83</v>
      </c>
      <c r="K31" t="s">
        <v>108</v>
      </c>
      <c r="L31" s="79">
        <v>6.85</v>
      </c>
      <c r="M31" s="79">
        <v>0.87</v>
      </c>
      <c r="N31" s="79">
        <v>546123.31000000006</v>
      </c>
      <c r="O31" s="79">
        <v>134.56</v>
      </c>
      <c r="P31" s="79">
        <v>734.86352593599997</v>
      </c>
      <c r="Q31" s="79">
        <v>0.11</v>
      </c>
      <c r="R31" s="79">
        <v>3.73</v>
      </c>
      <c r="S31" s="79">
        <v>0.11</v>
      </c>
    </row>
    <row r="32" spans="2:19">
      <c r="B32" t="s">
        <v>2316</v>
      </c>
      <c r="C32" t="s">
        <v>2317</v>
      </c>
      <c r="D32" t="s">
        <v>129</v>
      </c>
      <c r="E32" t="s">
        <v>464</v>
      </c>
      <c r="F32" t="s">
        <v>465</v>
      </c>
      <c r="G32" t="s">
        <v>878</v>
      </c>
      <c r="H32" t="s">
        <v>156</v>
      </c>
      <c r="I32" t="s">
        <v>259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816105.28</v>
      </c>
      <c r="O32" s="79">
        <v>121.81</v>
      </c>
      <c r="P32" s="79">
        <v>994.09784156800004</v>
      </c>
      <c r="Q32" s="79">
        <v>0.02</v>
      </c>
      <c r="R32" s="79">
        <v>5.05</v>
      </c>
      <c r="S32" s="79">
        <v>0.15</v>
      </c>
    </row>
    <row r="33" spans="2:19">
      <c r="B33" t="s">
        <v>2318</v>
      </c>
      <c r="C33" t="s">
        <v>2319</v>
      </c>
      <c r="D33" t="s">
        <v>129</v>
      </c>
      <c r="E33" t="s">
        <v>464</v>
      </c>
      <c r="F33" t="s">
        <v>465</v>
      </c>
      <c r="G33" t="s">
        <v>878</v>
      </c>
      <c r="H33" t="s">
        <v>156</v>
      </c>
      <c r="I33" t="s">
        <v>2320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428635.96</v>
      </c>
      <c r="O33" s="79">
        <v>125.64</v>
      </c>
      <c r="P33" s="79">
        <v>538.53822014399998</v>
      </c>
      <c r="Q33" s="79">
        <v>0.06</v>
      </c>
      <c r="R33" s="79">
        <v>2.73</v>
      </c>
      <c r="S33" s="79">
        <v>0.08</v>
      </c>
    </row>
    <row r="34" spans="2:19">
      <c r="B34" t="s">
        <v>2321</v>
      </c>
      <c r="C34" t="s">
        <v>2322</v>
      </c>
      <c r="D34" t="s">
        <v>129</v>
      </c>
      <c r="E34" t="s">
        <v>2323</v>
      </c>
      <c r="F34" t="s">
        <v>133</v>
      </c>
      <c r="G34" t="s">
        <v>434</v>
      </c>
      <c r="H34" t="s">
        <v>155</v>
      </c>
      <c r="I34" t="s">
        <v>259</v>
      </c>
      <c r="J34" s="79">
        <v>5.34</v>
      </c>
      <c r="K34" t="s">
        <v>108</v>
      </c>
      <c r="L34" s="79">
        <v>5.6</v>
      </c>
      <c r="M34" s="79">
        <v>1.33</v>
      </c>
      <c r="N34" s="79">
        <v>76615.69</v>
      </c>
      <c r="O34" s="79">
        <v>148.34</v>
      </c>
      <c r="P34" s="79">
        <v>113.65171454599999</v>
      </c>
      <c r="Q34" s="79">
        <v>0.01</v>
      </c>
      <c r="R34" s="79">
        <v>0.57999999999999996</v>
      </c>
      <c r="S34" s="79">
        <v>0.02</v>
      </c>
    </row>
    <row r="35" spans="2:19">
      <c r="B35" t="s">
        <v>2324</v>
      </c>
      <c r="C35" t="s">
        <v>2325</v>
      </c>
      <c r="D35" t="s">
        <v>129</v>
      </c>
      <c r="E35" t="s">
        <v>2323</v>
      </c>
      <c r="F35" t="s">
        <v>133</v>
      </c>
      <c r="G35" t="s">
        <v>434</v>
      </c>
      <c r="H35" t="s">
        <v>155</v>
      </c>
      <c r="I35" t="s">
        <v>259</v>
      </c>
      <c r="J35" s="79">
        <v>8.33</v>
      </c>
      <c r="K35" t="s">
        <v>108</v>
      </c>
      <c r="L35" s="79">
        <v>4.8</v>
      </c>
      <c r="M35" s="79">
        <v>1.94</v>
      </c>
      <c r="N35" s="79">
        <v>290170.42</v>
      </c>
      <c r="O35" s="79">
        <v>131.11000000000001</v>
      </c>
      <c r="P35" s="79">
        <v>380.44243766199997</v>
      </c>
      <c r="Q35" s="79">
        <v>0.03</v>
      </c>
      <c r="R35" s="79">
        <v>1.93</v>
      </c>
      <c r="S35" s="79">
        <v>0.06</v>
      </c>
    </row>
    <row r="36" spans="2:19">
      <c r="B36" t="s">
        <v>2326</v>
      </c>
      <c r="C36" t="s">
        <v>2327</v>
      </c>
      <c r="D36" t="s">
        <v>129</v>
      </c>
      <c r="E36" t="s">
        <v>2323</v>
      </c>
      <c r="F36" t="s">
        <v>133</v>
      </c>
      <c r="G36" t="s">
        <v>434</v>
      </c>
      <c r="H36" t="s">
        <v>155</v>
      </c>
      <c r="I36" t="s">
        <v>2328</v>
      </c>
      <c r="J36" s="79">
        <v>10.9</v>
      </c>
      <c r="K36" t="s">
        <v>108</v>
      </c>
      <c r="L36" s="79">
        <v>2.95</v>
      </c>
      <c r="M36" s="79">
        <v>2.12</v>
      </c>
      <c r="N36" s="79">
        <v>70764.19</v>
      </c>
      <c r="O36" s="79">
        <v>110.96</v>
      </c>
      <c r="P36" s="79">
        <v>78.519945223999997</v>
      </c>
      <c r="Q36" s="79">
        <v>0.01</v>
      </c>
      <c r="R36" s="79">
        <v>0.4</v>
      </c>
      <c r="S36" s="79">
        <v>0.01</v>
      </c>
    </row>
    <row r="37" spans="2:19">
      <c r="B37" t="s">
        <v>2329</v>
      </c>
      <c r="C37" t="s">
        <v>2330</v>
      </c>
      <c r="D37" t="s">
        <v>129</v>
      </c>
      <c r="E37" t="s">
        <v>2323</v>
      </c>
      <c r="F37" t="s">
        <v>133</v>
      </c>
      <c r="G37" t="s">
        <v>434</v>
      </c>
      <c r="H37" t="s">
        <v>155</v>
      </c>
      <c r="I37" t="s">
        <v>356</v>
      </c>
      <c r="J37" s="79">
        <v>10.9</v>
      </c>
      <c r="K37" t="s">
        <v>108</v>
      </c>
      <c r="L37" s="79">
        <v>2.95</v>
      </c>
      <c r="M37" s="79">
        <v>2.12</v>
      </c>
      <c r="N37" s="79">
        <v>858089.81</v>
      </c>
      <c r="O37" s="79">
        <v>110.96</v>
      </c>
      <c r="P37" s="79">
        <v>952.13645317600003</v>
      </c>
      <c r="Q37" s="79">
        <v>7.0000000000000007E-2</v>
      </c>
      <c r="R37" s="79">
        <v>4.83</v>
      </c>
      <c r="S37" s="79">
        <v>0.14000000000000001</v>
      </c>
    </row>
    <row r="38" spans="2:19">
      <c r="B38" t="s">
        <v>2331</v>
      </c>
      <c r="C38" t="s">
        <v>2332</v>
      </c>
      <c r="D38" t="s">
        <v>129</v>
      </c>
      <c r="E38" t="s">
        <v>2333</v>
      </c>
      <c r="F38" t="s">
        <v>419</v>
      </c>
      <c r="G38" t="s">
        <v>486</v>
      </c>
      <c r="H38" t="s">
        <v>155</v>
      </c>
      <c r="I38" t="s">
        <v>390</v>
      </c>
      <c r="J38" s="79">
        <v>2.96</v>
      </c>
      <c r="K38" t="s">
        <v>108</v>
      </c>
      <c r="L38" s="79">
        <v>5.3</v>
      </c>
      <c r="M38" s="79">
        <v>0.97</v>
      </c>
      <c r="N38" s="79">
        <v>121645.39</v>
      </c>
      <c r="O38" s="79">
        <v>137.30000000000001</v>
      </c>
      <c r="P38" s="79">
        <v>167.01912046999999</v>
      </c>
      <c r="Q38" s="79">
        <v>0.06</v>
      </c>
      <c r="R38" s="79">
        <v>0.85</v>
      </c>
      <c r="S38" s="79">
        <v>0.02</v>
      </c>
    </row>
    <row r="39" spans="2:19">
      <c r="B39" t="s">
        <v>2334</v>
      </c>
      <c r="C39" t="s">
        <v>2335</v>
      </c>
      <c r="D39" t="s">
        <v>129</v>
      </c>
      <c r="E39" t="s">
        <v>2336</v>
      </c>
      <c r="F39" t="s">
        <v>133</v>
      </c>
      <c r="G39" t="s">
        <v>486</v>
      </c>
      <c r="H39" t="s">
        <v>155</v>
      </c>
      <c r="I39" t="s">
        <v>390</v>
      </c>
      <c r="J39" s="79">
        <v>4.01</v>
      </c>
      <c r="K39" t="s">
        <v>108</v>
      </c>
      <c r="L39" s="79">
        <v>7.75</v>
      </c>
      <c r="M39" s="79">
        <v>1.26</v>
      </c>
      <c r="N39" s="79">
        <v>12733.83</v>
      </c>
      <c r="O39" s="79">
        <v>156.96</v>
      </c>
      <c r="P39" s="79">
        <v>19.987019568000001</v>
      </c>
      <c r="Q39" s="79">
        <v>0.04</v>
      </c>
      <c r="R39" s="79">
        <v>0.1</v>
      </c>
      <c r="S39" s="79">
        <v>0</v>
      </c>
    </row>
    <row r="40" spans="2:19">
      <c r="B40" t="s">
        <v>2337</v>
      </c>
      <c r="C40" t="s">
        <v>2338</v>
      </c>
      <c r="D40" t="s">
        <v>129</v>
      </c>
      <c r="E40" t="s">
        <v>2336</v>
      </c>
      <c r="F40" t="s">
        <v>133</v>
      </c>
      <c r="G40" t="s">
        <v>486</v>
      </c>
      <c r="H40" t="s">
        <v>155</v>
      </c>
      <c r="I40" t="s">
        <v>259</v>
      </c>
      <c r="J40" s="79">
        <v>4.01</v>
      </c>
      <c r="K40" t="s">
        <v>108</v>
      </c>
      <c r="L40" s="79">
        <v>7.75</v>
      </c>
      <c r="M40" s="79">
        <v>1.21</v>
      </c>
      <c r="N40" s="79">
        <v>596248.80000000005</v>
      </c>
      <c r="O40" s="79">
        <v>158.37</v>
      </c>
      <c r="P40" s="79">
        <v>944.27922455999999</v>
      </c>
      <c r="Q40" s="79">
        <v>0.27</v>
      </c>
      <c r="R40" s="79">
        <v>4.79</v>
      </c>
      <c r="S40" s="79">
        <v>0.14000000000000001</v>
      </c>
    </row>
    <row r="41" spans="2:19">
      <c r="B41" t="s">
        <v>2339</v>
      </c>
      <c r="C41" t="s">
        <v>2340</v>
      </c>
      <c r="D41" t="s">
        <v>129</v>
      </c>
      <c r="E41" t="s">
        <v>877</v>
      </c>
      <c r="F41" t="s">
        <v>531</v>
      </c>
      <c r="G41" t="s">
        <v>479</v>
      </c>
      <c r="H41" t="s">
        <v>156</v>
      </c>
      <c r="I41" t="s">
        <v>259</v>
      </c>
      <c r="J41" s="79">
        <v>1.95</v>
      </c>
      <c r="K41" t="s">
        <v>108</v>
      </c>
      <c r="L41" s="79">
        <v>2.35</v>
      </c>
      <c r="M41" s="79">
        <v>2.63</v>
      </c>
      <c r="N41" s="79">
        <v>387638.07</v>
      </c>
      <c r="O41" s="79">
        <v>101.24</v>
      </c>
      <c r="P41" s="79">
        <v>392.44478206799999</v>
      </c>
      <c r="Q41" s="79">
        <v>0.12</v>
      </c>
      <c r="R41" s="79">
        <v>1.99</v>
      </c>
      <c r="S41" s="79">
        <v>0.06</v>
      </c>
    </row>
    <row r="42" spans="2:19">
      <c r="B42" t="s">
        <v>2341</v>
      </c>
      <c r="C42" t="s">
        <v>2342</v>
      </c>
      <c r="D42" t="s">
        <v>129</v>
      </c>
      <c r="E42" t="s">
        <v>877</v>
      </c>
      <c r="F42" t="s">
        <v>531</v>
      </c>
      <c r="G42" t="s">
        <v>479</v>
      </c>
      <c r="H42" t="s">
        <v>156</v>
      </c>
      <c r="I42" t="s">
        <v>259</v>
      </c>
      <c r="J42" s="79">
        <v>1.92</v>
      </c>
      <c r="K42" t="s">
        <v>108</v>
      </c>
      <c r="L42" s="79">
        <v>3.5</v>
      </c>
      <c r="M42" s="79">
        <v>1.53</v>
      </c>
      <c r="N42" s="79">
        <v>411054.39</v>
      </c>
      <c r="O42" s="79">
        <v>107.78</v>
      </c>
      <c r="P42" s="79">
        <v>443.03442154200002</v>
      </c>
      <c r="Q42" s="79">
        <v>0.08</v>
      </c>
      <c r="R42" s="79">
        <v>2.25</v>
      </c>
      <c r="S42" s="79">
        <v>7.0000000000000007E-2</v>
      </c>
    </row>
    <row r="43" spans="2:19">
      <c r="B43" t="s">
        <v>2343</v>
      </c>
      <c r="C43" t="s">
        <v>2344</v>
      </c>
      <c r="D43" t="s">
        <v>129</v>
      </c>
      <c r="E43" t="s">
        <v>1359</v>
      </c>
      <c r="F43" t="s">
        <v>118</v>
      </c>
      <c r="G43" t="s">
        <v>486</v>
      </c>
      <c r="H43" t="s">
        <v>155</v>
      </c>
      <c r="I43" t="s">
        <v>278</v>
      </c>
      <c r="J43" s="79">
        <v>6.24</v>
      </c>
      <c r="K43" t="s">
        <v>108</v>
      </c>
      <c r="L43" s="79">
        <v>3.61</v>
      </c>
      <c r="M43" s="79">
        <v>3.36</v>
      </c>
      <c r="N43" s="79">
        <v>579612</v>
      </c>
      <c r="O43" s="79">
        <v>103.23</v>
      </c>
      <c r="P43" s="79">
        <v>598.33346759999995</v>
      </c>
      <c r="Q43" s="79">
        <v>0</v>
      </c>
      <c r="R43" s="79">
        <v>3.04</v>
      </c>
      <c r="S43" s="79">
        <v>0.09</v>
      </c>
    </row>
    <row r="44" spans="2:19">
      <c r="B44" t="s">
        <v>2345</v>
      </c>
      <c r="C44" t="s">
        <v>2346</v>
      </c>
      <c r="D44" t="s">
        <v>129</v>
      </c>
      <c r="E44" t="s">
        <v>1450</v>
      </c>
      <c r="F44" t="s">
        <v>531</v>
      </c>
      <c r="G44" t="s">
        <v>479</v>
      </c>
      <c r="H44" t="s">
        <v>156</v>
      </c>
      <c r="I44" t="s">
        <v>259</v>
      </c>
      <c r="J44" s="79">
        <v>3.27</v>
      </c>
      <c r="K44" t="s">
        <v>108</v>
      </c>
      <c r="L44" s="79">
        <v>4.5</v>
      </c>
      <c r="M44" s="79">
        <v>1.74</v>
      </c>
      <c r="N44" s="79">
        <v>264045.46999999997</v>
      </c>
      <c r="O44" s="79">
        <v>118.89</v>
      </c>
      <c r="P44" s="79">
        <v>313.92365928300001</v>
      </c>
      <c r="Q44" s="79">
        <v>0.11</v>
      </c>
      <c r="R44" s="79">
        <v>1.59</v>
      </c>
      <c r="S44" s="79">
        <v>0.05</v>
      </c>
    </row>
    <row r="45" spans="2:19">
      <c r="B45" t="s">
        <v>2347</v>
      </c>
      <c r="C45" t="s">
        <v>2348</v>
      </c>
      <c r="D45" t="s">
        <v>129</v>
      </c>
      <c r="E45" t="s">
        <v>1354</v>
      </c>
      <c r="F45" t="s">
        <v>370</v>
      </c>
      <c r="G45" t="s">
        <v>351</v>
      </c>
      <c r="H45" t="s">
        <v>155</v>
      </c>
      <c r="I45" t="s">
        <v>390</v>
      </c>
      <c r="J45" s="79">
        <v>1.98</v>
      </c>
      <c r="K45" t="s">
        <v>108</v>
      </c>
      <c r="L45" s="79">
        <v>5.75</v>
      </c>
      <c r="M45" s="79">
        <v>1.28</v>
      </c>
      <c r="N45" s="79">
        <v>136208.82</v>
      </c>
      <c r="O45" s="79">
        <v>136.09</v>
      </c>
      <c r="P45" s="79">
        <v>185.36658313800001</v>
      </c>
      <c r="Q45" s="79">
        <v>0.03</v>
      </c>
      <c r="R45" s="79">
        <v>0.94</v>
      </c>
      <c r="S45" s="79">
        <v>0.03</v>
      </c>
    </row>
    <row r="46" spans="2:19">
      <c r="B46" t="s">
        <v>2349</v>
      </c>
      <c r="C46" t="s">
        <v>2350</v>
      </c>
      <c r="D46" t="s">
        <v>129</v>
      </c>
      <c r="E46" t="s">
        <v>369</v>
      </c>
      <c r="F46" t="s">
        <v>370</v>
      </c>
      <c r="G46" t="s">
        <v>351</v>
      </c>
      <c r="H46" t="s">
        <v>155</v>
      </c>
      <c r="I46" t="s">
        <v>588</v>
      </c>
      <c r="J46" s="79">
        <v>0.5</v>
      </c>
      <c r="K46" t="s">
        <v>108</v>
      </c>
      <c r="L46" s="79">
        <v>6.9</v>
      </c>
      <c r="M46" s="79">
        <v>1.93</v>
      </c>
      <c r="N46" s="79">
        <v>26211.34</v>
      </c>
      <c r="O46" s="79">
        <v>131.54</v>
      </c>
      <c r="P46" s="79">
        <v>34.478396635999999</v>
      </c>
      <c r="Q46" s="79">
        <v>0</v>
      </c>
      <c r="R46" s="79">
        <v>0.18</v>
      </c>
      <c r="S46" s="79">
        <v>0.01</v>
      </c>
    </row>
    <row r="47" spans="2:19">
      <c r="B47" t="s">
        <v>2351</v>
      </c>
      <c r="C47" t="s">
        <v>2352</v>
      </c>
      <c r="D47" t="s">
        <v>129</v>
      </c>
      <c r="E47" t="s">
        <v>675</v>
      </c>
      <c r="F47" t="s">
        <v>118</v>
      </c>
      <c r="G47" t="s">
        <v>669</v>
      </c>
      <c r="H47" t="s">
        <v>155</v>
      </c>
      <c r="I47" t="s">
        <v>390</v>
      </c>
      <c r="J47" s="79">
        <v>0.79</v>
      </c>
      <c r="K47" t="s">
        <v>108</v>
      </c>
      <c r="L47" s="79">
        <v>5.35</v>
      </c>
      <c r="M47" s="79">
        <v>1.36</v>
      </c>
      <c r="N47" s="79">
        <v>80957.289999999994</v>
      </c>
      <c r="O47" s="79">
        <v>123.35</v>
      </c>
      <c r="P47" s="79">
        <v>99.860817214999997</v>
      </c>
      <c r="Q47" s="79">
        <v>0.04</v>
      </c>
      <c r="R47" s="79">
        <v>0.51</v>
      </c>
      <c r="S47" s="79">
        <v>0.01</v>
      </c>
    </row>
    <row r="48" spans="2:19">
      <c r="B48" t="s">
        <v>2353</v>
      </c>
      <c r="C48" t="s">
        <v>2354</v>
      </c>
      <c r="D48" t="s">
        <v>129</v>
      </c>
      <c r="E48" t="s">
        <v>675</v>
      </c>
      <c r="F48" t="s">
        <v>118</v>
      </c>
      <c r="G48" t="s">
        <v>669</v>
      </c>
      <c r="H48" t="s">
        <v>155</v>
      </c>
      <c r="I48" t="s">
        <v>390</v>
      </c>
      <c r="J48" s="79">
        <v>1.48</v>
      </c>
      <c r="K48" t="s">
        <v>108</v>
      </c>
      <c r="L48" s="79">
        <v>5.4</v>
      </c>
      <c r="M48" s="79">
        <v>1.79</v>
      </c>
      <c r="N48" s="79">
        <v>332188.92</v>
      </c>
      <c r="O48" s="79">
        <v>125.18</v>
      </c>
      <c r="P48" s="79">
        <v>415.83409005599998</v>
      </c>
      <c r="Q48" s="79">
        <v>0.09</v>
      </c>
      <c r="R48" s="79">
        <v>2.11</v>
      </c>
      <c r="S48" s="79">
        <v>0.06</v>
      </c>
    </row>
    <row r="49" spans="2:19">
      <c r="B49" t="s">
        <v>2355</v>
      </c>
      <c r="C49" t="s">
        <v>2356</v>
      </c>
      <c r="D49" t="s">
        <v>129</v>
      </c>
      <c r="E49" t="s">
        <v>2357</v>
      </c>
      <c r="F49" t="s">
        <v>419</v>
      </c>
      <c r="G49" t="s">
        <v>734</v>
      </c>
      <c r="H49" t="s">
        <v>155</v>
      </c>
      <c r="I49" t="s">
        <v>356</v>
      </c>
      <c r="J49" s="79">
        <v>1.92</v>
      </c>
      <c r="K49" t="s">
        <v>108</v>
      </c>
      <c r="L49" s="79">
        <v>7</v>
      </c>
      <c r="M49" s="79">
        <v>4.34</v>
      </c>
      <c r="N49" s="79">
        <v>76248.03</v>
      </c>
      <c r="O49" s="79">
        <v>130.11000000000001</v>
      </c>
      <c r="P49" s="79">
        <v>99.206311833000001</v>
      </c>
      <c r="Q49" s="79">
        <v>0.08</v>
      </c>
      <c r="R49" s="79">
        <v>0.5</v>
      </c>
      <c r="S49" s="79">
        <v>0.01</v>
      </c>
    </row>
    <row r="50" spans="2:19">
      <c r="B50" t="s">
        <v>2358</v>
      </c>
      <c r="C50" t="s">
        <v>2359</v>
      </c>
      <c r="D50" t="s">
        <v>129</v>
      </c>
      <c r="E50" t="s">
        <v>2357</v>
      </c>
      <c r="F50" t="s">
        <v>419</v>
      </c>
      <c r="G50" t="s">
        <v>734</v>
      </c>
      <c r="H50" t="s">
        <v>155</v>
      </c>
      <c r="I50" t="s">
        <v>940</v>
      </c>
      <c r="J50" s="79">
        <v>1.96</v>
      </c>
      <c r="K50" t="s">
        <v>108</v>
      </c>
      <c r="L50" s="79">
        <v>6.7</v>
      </c>
      <c r="M50" s="79">
        <v>5.03</v>
      </c>
      <c r="N50" s="79">
        <v>21703.11</v>
      </c>
      <c r="O50" s="79">
        <v>128.82</v>
      </c>
      <c r="P50" s="79">
        <v>27.957946302</v>
      </c>
      <c r="Q50" s="79">
        <v>0.01</v>
      </c>
      <c r="R50" s="79">
        <v>0.14000000000000001</v>
      </c>
      <c r="S50" s="79">
        <v>0</v>
      </c>
    </row>
    <row r="51" spans="2:19">
      <c r="B51" t="s">
        <v>2360</v>
      </c>
      <c r="C51" t="s">
        <v>2361</v>
      </c>
      <c r="D51" t="s">
        <v>129</v>
      </c>
      <c r="E51" t="s">
        <v>2357</v>
      </c>
      <c r="F51" t="s">
        <v>419</v>
      </c>
      <c r="G51" t="s">
        <v>734</v>
      </c>
      <c r="H51" t="s">
        <v>155</v>
      </c>
      <c r="I51" t="s">
        <v>356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25454.27</v>
      </c>
      <c r="O51" s="79">
        <v>126.63</v>
      </c>
      <c r="P51" s="79">
        <v>32.232742100999999</v>
      </c>
      <c r="Q51" s="79">
        <v>0.04</v>
      </c>
      <c r="R51" s="79">
        <v>0.16</v>
      </c>
      <c r="S51" s="79">
        <v>0</v>
      </c>
    </row>
    <row r="52" spans="2:19">
      <c r="B52" t="s">
        <v>2362</v>
      </c>
      <c r="C52" t="s">
        <v>2363</v>
      </c>
      <c r="D52" t="s">
        <v>129</v>
      </c>
      <c r="E52" t="s">
        <v>2364</v>
      </c>
      <c r="F52" t="s">
        <v>134</v>
      </c>
      <c r="G52" t="s">
        <v>734</v>
      </c>
      <c r="H52" t="s">
        <v>155</v>
      </c>
      <c r="I52" t="s">
        <v>390</v>
      </c>
      <c r="J52" s="79">
        <v>2.4</v>
      </c>
      <c r="K52" t="s">
        <v>108</v>
      </c>
      <c r="L52" s="79">
        <v>5.18</v>
      </c>
      <c r="M52" s="79">
        <v>1.18</v>
      </c>
      <c r="N52" s="79">
        <v>6505.28</v>
      </c>
      <c r="O52" s="79">
        <v>140.51</v>
      </c>
      <c r="P52" s="79">
        <v>9.1405689280000004</v>
      </c>
      <c r="Q52" s="79">
        <v>0.01</v>
      </c>
      <c r="R52" s="79">
        <v>0.05</v>
      </c>
      <c r="S52" s="79">
        <v>0</v>
      </c>
    </row>
    <row r="53" spans="2:19">
      <c r="B53" t="s">
        <v>2365</v>
      </c>
      <c r="C53" t="s">
        <v>2366</v>
      </c>
      <c r="D53" t="s">
        <v>129</v>
      </c>
      <c r="E53" t="s">
        <v>2367</v>
      </c>
      <c r="F53" t="s">
        <v>419</v>
      </c>
      <c r="G53" t="s">
        <v>771</v>
      </c>
      <c r="H53" t="s">
        <v>157</v>
      </c>
      <c r="I53" t="s">
        <v>2368</v>
      </c>
      <c r="J53" s="79">
        <v>1.45</v>
      </c>
      <c r="K53" t="s">
        <v>108</v>
      </c>
      <c r="L53" s="79">
        <v>6.5</v>
      </c>
      <c r="M53" s="79">
        <v>4.29</v>
      </c>
      <c r="N53" s="79">
        <v>68572.460000000006</v>
      </c>
      <c r="O53" s="79">
        <v>121.14</v>
      </c>
      <c r="P53" s="79">
        <v>83.068678043999995</v>
      </c>
      <c r="Q53" s="79">
        <v>0.04</v>
      </c>
      <c r="R53" s="79">
        <v>0.42</v>
      </c>
      <c r="S53" s="79">
        <v>0.01</v>
      </c>
    </row>
    <row r="54" spans="2:19">
      <c r="B54" t="s">
        <v>2369</v>
      </c>
      <c r="C54" t="s">
        <v>2370</v>
      </c>
      <c r="D54" t="s">
        <v>129</v>
      </c>
      <c r="E54" t="s">
        <v>2371</v>
      </c>
      <c r="F54" t="s">
        <v>133</v>
      </c>
      <c r="G54" t="s">
        <v>784</v>
      </c>
      <c r="H54" t="s">
        <v>156</v>
      </c>
      <c r="I54" t="s">
        <v>2372</v>
      </c>
      <c r="J54" s="79">
        <v>2.37</v>
      </c>
      <c r="K54" t="s">
        <v>108</v>
      </c>
      <c r="L54" s="79">
        <v>4.63</v>
      </c>
      <c r="M54" s="79">
        <v>2.48</v>
      </c>
      <c r="N54" s="79">
        <v>48835.76</v>
      </c>
      <c r="O54" s="79">
        <v>114.87</v>
      </c>
      <c r="P54" s="79">
        <v>56.097637511999999</v>
      </c>
      <c r="Q54" s="79">
        <v>0.02</v>
      </c>
      <c r="R54" s="79">
        <v>0.28000000000000003</v>
      </c>
      <c r="S54" s="79">
        <v>0.01</v>
      </c>
    </row>
    <row r="55" spans="2:19">
      <c r="B55" t="s">
        <v>2373</v>
      </c>
      <c r="C55" t="s">
        <v>2374</v>
      </c>
      <c r="D55" t="s">
        <v>129</v>
      </c>
      <c r="E55" t="s">
        <v>791</v>
      </c>
      <c r="F55" t="s">
        <v>419</v>
      </c>
      <c r="G55" t="s">
        <v>792</v>
      </c>
      <c r="H55" t="s">
        <v>155</v>
      </c>
      <c r="I55" t="s">
        <v>259</v>
      </c>
      <c r="J55" s="79">
        <v>1.22</v>
      </c>
      <c r="K55" t="s">
        <v>108</v>
      </c>
      <c r="L55" s="79">
        <v>5.6</v>
      </c>
      <c r="M55" s="79">
        <v>1.42</v>
      </c>
      <c r="N55" s="79">
        <v>3815.78</v>
      </c>
      <c r="O55" s="79">
        <v>125</v>
      </c>
      <c r="P55" s="79">
        <v>4.7697250000000002</v>
      </c>
      <c r="Q55" s="79">
        <v>0.01</v>
      </c>
      <c r="R55" s="79">
        <v>0.02</v>
      </c>
      <c r="S55" s="79">
        <v>0</v>
      </c>
    </row>
    <row r="56" spans="2:19">
      <c r="B56" t="s">
        <v>2375</v>
      </c>
      <c r="C56" t="s">
        <v>2376</v>
      </c>
      <c r="D56" t="s">
        <v>129</v>
      </c>
      <c r="E56" t="s">
        <v>770</v>
      </c>
      <c r="F56" t="s">
        <v>485</v>
      </c>
      <c r="G56" t="s">
        <v>792</v>
      </c>
      <c r="H56" t="s">
        <v>157</v>
      </c>
      <c r="I56" t="s">
        <v>390</v>
      </c>
      <c r="J56" s="79">
        <v>1.08</v>
      </c>
      <c r="K56" t="s">
        <v>108</v>
      </c>
      <c r="L56" s="79">
        <v>6.83</v>
      </c>
      <c r="M56" s="79">
        <v>3.39</v>
      </c>
      <c r="N56" s="79">
        <v>5241.97</v>
      </c>
      <c r="O56" s="79">
        <v>129.91999999999999</v>
      </c>
      <c r="P56" s="79">
        <v>6.8103674239999998</v>
      </c>
      <c r="Q56" s="79">
        <v>0.01</v>
      </c>
      <c r="R56" s="79">
        <v>0.03</v>
      </c>
      <c r="S56" s="79">
        <v>0</v>
      </c>
    </row>
    <row r="57" spans="2:19">
      <c r="B57" t="s">
        <v>2377</v>
      </c>
      <c r="C57" t="s">
        <v>2378</v>
      </c>
      <c r="D57" t="s">
        <v>129</v>
      </c>
      <c r="E57" t="s">
        <v>2379</v>
      </c>
      <c r="F57" t="s">
        <v>118</v>
      </c>
      <c r="G57" t="s">
        <v>829</v>
      </c>
      <c r="H57" t="s">
        <v>155</v>
      </c>
      <c r="I57" t="s">
        <v>308</v>
      </c>
      <c r="J57" s="79">
        <v>2.66</v>
      </c>
      <c r="K57" t="s">
        <v>108</v>
      </c>
      <c r="L57" s="79">
        <v>5.6</v>
      </c>
      <c r="M57" s="79">
        <v>7.28</v>
      </c>
      <c r="N57" s="79">
        <v>589126.01</v>
      </c>
      <c r="O57" s="79">
        <v>119.39600000414393</v>
      </c>
      <c r="P57" s="79">
        <v>703.39289092401305</v>
      </c>
      <c r="Q57" s="79">
        <v>0.04</v>
      </c>
      <c r="R57" s="79">
        <v>3.57</v>
      </c>
      <c r="S57" s="79">
        <v>0.1</v>
      </c>
    </row>
    <row r="58" spans="2:19">
      <c r="B58" t="s">
        <v>2380</v>
      </c>
      <c r="C58" t="s">
        <v>2381</v>
      </c>
      <c r="D58" t="s">
        <v>129</v>
      </c>
      <c r="E58" t="s">
        <v>2382</v>
      </c>
      <c r="F58" t="s">
        <v>419</v>
      </c>
      <c r="G58" t="s">
        <v>829</v>
      </c>
      <c r="H58" t="s">
        <v>155</v>
      </c>
      <c r="I58" t="s">
        <v>2383</v>
      </c>
      <c r="J58" s="79">
        <v>3.97</v>
      </c>
      <c r="K58" t="s">
        <v>108</v>
      </c>
      <c r="L58" s="79">
        <v>6.25</v>
      </c>
      <c r="M58" s="79">
        <v>0.49</v>
      </c>
      <c r="N58" s="79">
        <v>290810.5</v>
      </c>
      <c r="O58" s="79">
        <v>77</v>
      </c>
      <c r="P58" s="79">
        <v>223.92408499999999</v>
      </c>
      <c r="Q58" s="79">
        <v>0</v>
      </c>
      <c r="R58" s="79">
        <v>1.1399999999999999</v>
      </c>
      <c r="S58" s="79">
        <v>0.03</v>
      </c>
    </row>
    <row r="59" spans="2:19">
      <c r="B59" t="s">
        <v>2384</v>
      </c>
      <c r="C59" t="s">
        <v>2385</v>
      </c>
      <c r="D59" t="s">
        <v>129</v>
      </c>
      <c r="E59" t="s">
        <v>2386</v>
      </c>
      <c r="F59" t="s">
        <v>419</v>
      </c>
      <c r="G59" t="s">
        <v>225</v>
      </c>
      <c r="H59" t="s">
        <v>226</v>
      </c>
      <c r="I59" t="s">
        <v>259</v>
      </c>
      <c r="J59" s="79">
        <v>0.25</v>
      </c>
      <c r="K59" t="s">
        <v>108</v>
      </c>
      <c r="L59" s="79">
        <v>5.2</v>
      </c>
      <c r="M59" s="79">
        <v>0.01</v>
      </c>
      <c r="N59" s="79">
        <v>38682.660000000003</v>
      </c>
      <c r="O59" s="79">
        <v>13.15</v>
      </c>
      <c r="P59" s="79">
        <v>5.08676979</v>
      </c>
      <c r="Q59" s="79">
        <v>0.1</v>
      </c>
      <c r="R59" s="79">
        <v>0.03</v>
      </c>
      <c r="S59" s="79">
        <v>0</v>
      </c>
    </row>
    <row r="60" spans="2:19">
      <c r="B60" t="s">
        <v>2387</v>
      </c>
      <c r="C60" t="s">
        <v>2388</v>
      </c>
      <c r="D60" t="s">
        <v>129</v>
      </c>
      <c r="E60" t="s">
        <v>2386</v>
      </c>
      <c r="F60" t="s">
        <v>419</v>
      </c>
      <c r="G60" t="s">
        <v>225</v>
      </c>
      <c r="H60" t="s">
        <v>226</v>
      </c>
      <c r="I60" t="s">
        <v>259</v>
      </c>
      <c r="J60" s="79">
        <v>0.48</v>
      </c>
      <c r="K60" t="s">
        <v>108</v>
      </c>
      <c r="L60" s="79">
        <v>5.85</v>
      </c>
      <c r="M60" s="79">
        <v>0.01</v>
      </c>
      <c r="N60" s="79">
        <v>176481.24</v>
      </c>
      <c r="O60" s="79">
        <v>14.4</v>
      </c>
      <c r="P60" s="79">
        <v>25.413298560000001</v>
      </c>
      <c r="Q60" s="79">
        <v>0.1</v>
      </c>
      <c r="R60" s="79">
        <v>0.13</v>
      </c>
      <c r="S60" s="79">
        <v>0</v>
      </c>
    </row>
    <row r="61" spans="2:19">
      <c r="B61" t="s">
        <v>2389</v>
      </c>
      <c r="C61" t="s">
        <v>2390</v>
      </c>
      <c r="D61" t="s">
        <v>129</v>
      </c>
      <c r="E61" t="s">
        <v>1896</v>
      </c>
      <c r="F61" t="s">
        <v>118</v>
      </c>
      <c r="G61" t="s">
        <v>225</v>
      </c>
      <c r="H61" t="s">
        <v>226</v>
      </c>
      <c r="I61" t="s">
        <v>2391</v>
      </c>
      <c r="J61" s="79">
        <v>0.01</v>
      </c>
      <c r="K61" t="s">
        <v>108</v>
      </c>
      <c r="L61" s="79">
        <v>6.95</v>
      </c>
      <c r="M61" s="79">
        <v>0.01</v>
      </c>
      <c r="N61" s="79">
        <v>77456.36</v>
      </c>
      <c r="O61" s="79">
        <v>9.9999999999999995E-7</v>
      </c>
      <c r="P61" s="79">
        <v>7.7456359999999995E-7</v>
      </c>
      <c r="Q61" s="79">
        <v>0.05</v>
      </c>
      <c r="R61" s="79">
        <v>0</v>
      </c>
      <c r="S61" s="79">
        <v>0</v>
      </c>
    </row>
    <row r="62" spans="2:19">
      <c r="B62" t="s">
        <v>2392</v>
      </c>
      <c r="C62" t="s">
        <v>2393</v>
      </c>
      <c r="D62" t="s">
        <v>129</v>
      </c>
      <c r="E62" t="s">
        <v>1896</v>
      </c>
      <c r="F62" t="s">
        <v>118</v>
      </c>
      <c r="G62" t="s">
        <v>225</v>
      </c>
      <c r="H62" t="s">
        <v>226</v>
      </c>
      <c r="I62" t="s">
        <v>2394</v>
      </c>
      <c r="J62" s="79">
        <v>0.01</v>
      </c>
      <c r="K62" t="s">
        <v>108</v>
      </c>
      <c r="L62" s="79">
        <v>0.01</v>
      </c>
      <c r="M62" s="79">
        <v>0.01</v>
      </c>
      <c r="N62" s="79">
        <v>5846.93</v>
      </c>
      <c r="O62" s="79">
        <v>9.9999999999999995E-7</v>
      </c>
      <c r="P62" s="79">
        <v>5.8469300000000002E-8</v>
      </c>
      <c r="Q62" s="79">
        <v>0</v>
      </c>
      <c r="R62" s="79">
        <v>0</v>
      </c>
      <c r="S62" s="79">
        <v>0</v>
      </c>
    </row>
    <row r="63" spans="2:19">
      <c r="B63" t="s">
        <v>2395</v>
      </c>
      <c r="C63" t="s">
        <v>2396</v>
      </c>
      <c r="D63" t="s">
        <v>129</v>
      </c>
      <c r="E63" t="s">
        <v>2397</v>
      </c>
      <c r="F63" t="s">
        <v>419</v>
      </c>
      <c r="G63" t="s">
        <v>225</v>
      </c>
      <c r="H63" t="s">
        <v>226</v>
      </c>
      <c r="I63" t="s">
        <v>259</v>
      </c>
      <c r="J63" s="79">
        <v>0.01</v>
      </c>
      <c r="K63" t="s">
        <v>108</v>
      </c>
      <c r="L63" s="79">
        <v>5</v>
      </c>
      <c r="M63" s="79">
        <v>0.01</v>
      </c>
      <c r="N63" s="79">
        <v>38259.19</v>
      </c>
      <c r="O63" s="79">
        <v>31</v>
      </c>
      <c r="P63" s="79">
        <v>11.8603489</v>
      </c>
      <c r="Q63" s="79">
        <v>0.01</v>
      </c>
      <c r="R63" s="79">
        <v>0.06</v>
      </c>
      <c r="S63" s="79">
        <v>0</v>
      </c>
    </row>
    <row r="64" spans="2:19">
      <c r="B64" t="s">
        <v>2398</v>
      </c>
      <c r="C64" t="s">
        <v>2399</v>
      </c>
      <c r="D64" t="s">
        <v>129</v>
      </c>
      <c r="E64" t="s">
        <v>2400</v>
      </c>
      <c r="F64" t="s">
        <v>419</v>
      </c>
      <c r="G64" t="s">
        <v>225</v>
      </c>
      <c r="H64" t="s">
        <v>226</v>
      </c>
      <c r="I64" t="s">
        <v>2401</v>
      </c>
      <c r="J64" s="79">
        <v>0.01</v>
      </c>
      <c r="K64" t="s">
        <v>108</v>
      </c>
      <c r="L64" s="79">
        <v>4</v>
      </c>
      <c r="M64" s="79">
        <v>0.01</v>
      </c>
      <c r="N64" s="79">
        <v>15179.6</v>
      </c>
      <c r="O64" s="79">
        <v>9.9999999999999995E-7</v>
      </c>
      <c r="P64" s="79">
        <v>1.5179599999999999E-7</v>
      </c>
      <c r="Q64" s="79">
        <v>0.05</v>
      </c>
      <c r="R64" s="79">
        <v>0</v>
      </c>
      <c r="S64" s="79">
        <v>0</v>
      </c>
    </row>
    <row r="65" spans="2:19">
      <c r="B65" s="80" t="s">
        <v>2267</v>
      </c>
      <c r="C65" s="16"/>
      <c r="D65" s="16"/>
      <c r="E65" s="16"/>
      <c r="J65" s="81">
        <v>2.82</v>
      </c>
      <c r="M65" s="81">
        <v>2.63</v>
      </c>
      <c r="N65" s="81">
        <v>4208919.54</v>
      </c>
      <c r="P65" s="81">
        <v>4564.0022866239997</v>
      </c>
      <c r="R65" s="81">
        <v>23.17</v>
      </c>
      <c r="S65" s="81">
        <v>0.67</v>
      </c>
    </row>
    <row r="66" spans="2:19">
      <c r="B66" t="s">
        <v>2402</v>
      </c>
      <c r="C66" t="s">
        <v>2403</v>
      </c>
      <c r="D66" t="s">
        <v>129</v>
      </c>
      <c r="E66" t="s">
        <v>437</v>
      </c>
      <c r="F66" t="s">
        <v>465</v>
      </c>
      <c r="G66" t="s">
        <v>434</v>
      </c>
      <c r="H66" t="s">
        <v>155</v>
      </c>
      <c r="I66" t="s">
        <v>259</v>
      </c>
      <c r="J66" s="79">
        <v>2.0299999999999998</v>
      </c>
      <c r="K66" t="s">
        <v>108</v>
      </c>
      <c r="L66" s="79">
        <v>6.65</v>
      </c>
      <c r="M66" s="79">
        <v>2.15</v>
      </c>
      <c r="N66" s="79">
        <v>3200000</v>
      </c>
      <c r="O66" s="79">
        <v>110.06</v>
      </c>
      <c r="P66" s="79">
        <v>3521.92</v>
      </c>
      <c r="Q66" s="79">
        <v>0</v>
      </c>
      <c r="R66" s="79">
        <v>17.88</v>
      </c>
      <c r="S66" s="79">
        <v>0.52</v>
      </c>
    </row>
    <row r="67" spans="2:19">
      <c r="B67" t="s">
        <v>2404</v>
      </c>
      <c r="C67" t="s">
        <v>2405</v>
      </c>
      <c r="D67" t="s">
        <v>129</v>
      </c>
      <c r="E67" t="s">
        <v>1359</v>
      </c>
      <c r="F67" t="s">
        <v>118</v>
      </c>
      <c r="G67" t="s">
        <v>486</v>
      </c>
      <c r="H67" t="s">
        <v>155</v>
      </c>
      <c r="I67" t="s">
        <v>278</v>
      </c>
      <c r="J67" s="79">
        <v>5.98</v>
      </c>
      <c r="K67" t="s">
        <v>108</v>
      </c>
      <c r="L67" s="79">
        <v>4.8099999999999996</v>
      </c>
      <c r="M67" s="79">
        <v>4.67</v>
      </c>
      <c r="N67" s="79">
        <v>535700.01</v>
      </c>
      <c r="O67" s="79">
        <v>103.15</v>
      </c>
      <c r="P67" s="79">
        <v>552.57456031499999</v>
      </c>
      <c r="Q67" s="79">
        <v>0</v>
      </c>
      <c r="R67" s="79">
        <v>2.81</v>
      </c>
      <c r="S67" s="79">
        <v>0.08</v>
      </c>
    </row>
    <row r="68" spans="2:19">
      <c r="B68" t="s">
        <v>2406</v>
      </c>
      <c r="C68" t="s">
        <v>2407</v>
      </c>
      <c r="D68" t="s">
        <v>129</v>
      </c>
      <c r="E68" t="s">
        <v>2408</v>
      </c>
      <c r="F68" t="s">
        <v>118</v>
      </c>
      <c r="G68" t="s">
        <v>657</v>
      </c>
      <c r="H68" t="s">
        <v>156</v>
      </c>
      <c r="I68" t="s">
        <v>495</v>
      </c>
      <c r="J68" s="79">
        <v>3.52</v>
      </c>
      <c r="K68" t="s">
        <v>108</v>
      </c>
      <c r="L68" s="79">
        <v>1.71</v>
      </c>
      <c r="M68" s="79">
        <v>3.22</v>
      </c>
      <c r="N68" s="79">
        <v>193494.84</v>
      </c>
      <c r="O68" s="79">
        <v>101.58</v>
      </c>
      <c r="P68" s="79">
        <v>196.552058472</v>
      </c>
      <c r="Q68" s="79">
        <v>0.08</v>
      </c>
      <c r="R68" s="79">
        <v>1</v>
      </c>
      <c r="S68" s="79">
        <v>0.03</v>
      </c>
    </row>
    <row r="69" spans="2:19">
      <c r="B69" t="s">
        <v>2409</v>
      </c>
      <c r="C69" t="s">
        <v>2410</v>
      </c>
      <c r="D69" t="s">
        <v>129</v>
      </c>
      <c r="E69" t="s">
        <v>1467</v>
      </c>
      <c r="F69" t="s">
        <v>118</v>
      </c>
      <c r="G69" t="s">
        <v>657</v>
      </c>
      <c r="H69" t="s">
        <v>156</v>
      </c>
      <c r="I69" t="s">
        <v>308</v>
      </c>
      <c r="J69" s="79">
        <v>5.88</v>
      </c>
      <c r="K69" t="s">
        <v>108</v>
      </c>
      <c r="L69" s="79">
        <v>4.5999999999999996</v>
      </c>
      <c r="M69" s="79">
        <v>4.1900000000000004</v>
      </c>
      <c r="N69" s="79">
        <v>279724.69</v>
      </c>
      <c r="O69" s="79">
        <v>104.73</v>
      </c>
      <c r="P69" s="79">
        <v>292.95566783700002</v>
      </c>
      <c r="Q69" s="79">
        <v>0.04</v>
      </c>
      <c r="R69" s="79">
        <v>1.49</v>
      </c>
      <c r="S69" s="79">
        <v>0.04</v>
      </c>
    </row>
    <row r="70" spans="2:19">
      <c r="B70" s="80" t="s">
        <v>364</v>
      </c>
      <c r="C70" s="16"/>
      <c r="D70" s="16"/>
      <c r="E70" s="16"/>
      <c r="J70" s="81">
        <v>4.46</v>
      </c>
      <c r="M70" s="81">
        <v>4.78</v>
      </c>
      <c r="N70" s="81">
        <v>407430.78</v>
      </c>
      <c r="P70" s="81">
        <v>1536.5734550103759</v>
      </c>
      <c r="R70" s="81">
        <v>7.8</v>
      </c>
      <c r="S70" s="81">
        <v>0.23</v>
      </c>
    </row>
    <row r="71" spans="2:19">
      <c r="B71" t="s">
        <v>2411</v>
      </c>
      <c r="C71" t="s">
        <v>2412</v>
      </c>
      <c r="D71" t="s">
        <v>129</v>
      </c>
      <c r="E71" t="s">
        <v>1412</v>
      </c>
      <c r="F71" t="s">
        <v>131</v>
      </c>
      <c r="G71" t="s">
        <v>351</v>
      </c>
      <c r="H71" t="s">
        <v>155</v>
      </c>
      <c r="I71" t="s">
        <v>2413</v>
      </c>
      <c r="J71" s="79">
        <v>3.47</v>
      </c>
      <c r="K71" t="s">
        <v>112</v>
      </c>
      <c r="L71" s="79">
        <v>3.7</v>
      </c>
      <c r="M71" s="79">
        <v>4.32</v>
      </c>
      <c r="N71" s="79">
        <v>149452</v>
      </c>
      <c r="O71" s="79">
        <v>99.11</v>
      </c>
      <c r="P71" s="79">
        <v>569.38049595680002</v>
      </c>
      <c r="Q71" s="79">
        <v>0.22</v>
      </c>
      <c r="R71" s="79">
        <v>2.89</v>
      </c>
      <c r="S71" s="79">
        <v>0.08</v>
      </c>
    </row>
    <row r="72" spans="2:19">
      <c r="B72" t="s">
        <v>2414</v>
      </c>
      <c r="C72" t="s">
        <v>2415</v>
      </c>
      <c r="D72" t="s">
        <v>129</v>
      </c>
      <c r="E72" t="s">
        <v>1412</v>
      </c>
      <c r="F72" t="s">
        <v>131</v>
      </c>
      <c r="G72" t="s">
        <v>351</v>
      </c>
      <c r="H72" t="s">
        <v>155</v>
      </c>
      <c r="I72" t="s">
        <v>2413</v>
      </c>
      <c r="J72" s="79">
        <v>5.04</v>
      </c>
      <c r="K72" t="s">
        <v>112</v>
      </c>
      <c r="L72" s="79">
        <v>4.45</v>
      </c>
      <c r="M72" s="79">
        <v>4.96</v>
      </c>
      <c r="N72" s="79">
        <v>223480</v>
      </c>
      <c r="O72" s="79">
        <v>99.08</v>
      </c>
      <c r="P72" s="79">
        <v>851.15379449600005</v>
      </c>
      <c r="Q72" s="79">
        <v>0.16</v>
      </c>
      <c r="R72" s="79">
        <v>4.32</v>
      </c>
      <c r="S72" s="79">
        <v>0.13</v>
      </c>
    </row>
    <row r="73" spans="2:19">
      <c r="B73" t="s">
        <v>2416</v>
      </c>
      <c r="C73" t="s">
        <v>2417</v>
      </c>
      <c r="D73" t="s">
        <v>129</v>
      </c>
      <c r="E73" t="s">
        <v>2418</v>
      </c>
      <c r="F73" t="s">
        <v>133</v>
      </c>
      <c r="G73" t="s">
        <v>225</v>
      </c>
      <c r="H73" t="s">
        <v>226</v>
      </c>
      <c r="I73" t="s">
        <v>2419</v>
      </c>
      <c r="J73" s="79">
        <v>5.83</v>
      </c>
      <c r="K73" t="s">
        <v>112</v>
      </c>
      <c r="L73" s="79">
        <v>3</v>
      </c>
      <c r="M73" s="79">
        <v>6.34</v>
      </c>
      <c r="N73" s="79">
        <v>26995.040000000001</v>
      </c>
      <c r="O73" s="79">
        <v>83.13</v>
      </c>
      <c r="P73" s="79">
        <v>86.263114634687994</v>
      </c>
      <c r="Q73" s="79">
        <v>0.01</v>
      </c>
      <c r="R73" s="79">
        <v>0.44</v>
      </c>
      <c r="S73" s="79">
        <v>0.01</v>
      </c>
    </row>
    <row r="74" spans="2:19">
      <c r="B74" t="s">
        <v>2420</v>
      </c>
      <c r="C74" t="s">
        <v>2421</v>
      </c>
      <c r="D74" t="s">
        <v>129</v>
      </c>
      <c r="E74" t="s">
        <v>2418</v>
      </c>
      <c r="F74" t="s">
        <v>133</v>
      </c>
      <c r="G74" t="s">
        <v>225</v>
      </c>
      <c r="H74" t="s">
        <v>226</v>
      </c>
      <c r="I74" t="s">
        <v>2419</v>
      </c>
      <c r="J74" s="79">
        <v>2.73</v>
      </c>
      <c r="K74" t="s">
        <v>112</v>
      </c>
      <c r="L74" s="79">
        <v>3.03</v>
      </c>
      <c r="M74" s="79">
        <v>3.67</v>
      </c>
      <c r="N74" s="79">
        <v>7503.74</v>
      </c>
      <c r="O74" s="79">
        <v>103.23</v>
      </c>
      <c r="P74" s="79">
        <v>29.776049922887999</v>
      </c>
      <c r="Q74" s="79">
        <v>0.02</v>
      </c>
      <c r="R74" s="79">
        <v>0.15</v>
      </c>
      <c r="S74" s="79">
        <v>0</v>
      </c>
    </row>
    <row r="75" spans="2:19">
      <c r="B75" s="80" t="s">
        <v>1073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225</v>
      </c>
      <c r="C76" t="s">
        <v>225</v>
      </c>
      <c r="D76" s="16"/>
      <c r="E76" s="16"/>
      <c r="F76" t="s">
        <v>225</v>
      </c>
      <c r="G76" t="s">
        <v>225</v>
      </c>
      <c r="J76" s="79">
        <v>0</v>
      </c>
      <c r="K76" t="s">
        <v>225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250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2422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225</v>
      </c>
      <c r="C79" t="s">
        <v>225</v>
      </c>
      <c r="D79" s="16"/>
      <c r="E79" s="16"/>
      <c r="F79" t="s">
        <v>225</v>
      </c>
      <c r="G79" t="s">
        <v>225</v>
      </c>
      <c r="J79" s="79">
        <v>0</v>
      </c>
      <c r="K79" t="s">
        <v>225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2423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J81" s="79">
        <v>0</v>
      </c>
      <c r="K81" t="s">
        <v>225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253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2459099.29</v>
      </c>
      <c r="I11" s="7"/>
      <c r="J11" s="78">
        <v>12556.507615068556</v>
      </c>
      <c r="K11" s="7"/>
      <c r="L11" s="78">
        <v>100</v>
      </c>
      <c r="M11" s="78">
        <v>1.85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519815.45</v>
      </c>
      <c r="J12" s="81">
        <v>2486.538497179798</v>
      </c>
      <c r="L12" s="81">
        <v>19.8</v>
      </c>
      <c r="M12" s="81">
        <v>0.37</v>
      </c>
    </row>
    <row r="13" spans="2:98">
      <c r="B13" t="s">
        <v>2424</v>
      </c>
      <c r="C13" t="s">
        <v>2425</v>
      </c>
      <c r="D13" t="s">
        <v>129</v>
      </c>
      <c r="E13" t="s">
        <v>2426</v>
      </c>
      <c r="F13" t="s">
        <v>129</v>
      </c>
      <c r="G13" t="s">
        <v>112</v>
      </c>
      <c r="H13" s="79">
        <v>420561.03</v>
      </c>
      <c r="I13" s="79">
        <v>100</v>
      </c>
      <c r="J13" s="79">
        <v>1616.63659932</v>
      </c>
      <c r="K13" s="79">
        <v>0.22</v>
      </c>
      <c r="L13" s="79">
        <v>12.87</v>
      </c>
      <c r="M13" s="79">
        <v>0.24</v>
      </c>
    </row>
    <row r="14" spans="2:98">
      <c r="B14" t="s">
        <v>2427</v>
      </c>
      <c r="C14" t="s">
        <v>2428</v>
      </c>
      <c r="D14" t="s">
        <v>129</v>
      </c>
      <c r="E14" t="s">
        <v>961</v>
      </c>
      <c r="F14" t="s">
        <v>419</v>
      </c>
      <c r="G14" t="s">
        <v>108</v>
      </c>
      <c r="H14" s="79">
        <v>40104</v>
      </c>
      <c r="I14" s="79">
        <v>1081</v>
      </c>
      <c r="J14" s="79">
        <v>433.52424000000002</v>
      </c>
      <c r="K14" s="79">
        <v>0.09</v>
      </c>
      <c r="L14" s="79">
        <v>3.45</v>
      </c>
      <c r="M14" s="79">
        <v>0.06</v>
      </c>
    </row>
    <row r="15" spans="2:98">
      <c r="B15" t="s">
        <v>2429</v>
      </c>
      <c r="C15" t="s">
        <v>2430</v>
      </c>
      <c r="D15" t="s">
        <v>129</v>
      </c>
      <c r="E15" t="s">
        <v>2431</v>
      </c>
      <c r="F15" t="s">
        <v>419</v>
      </c>
      <c r="G15" t="s">
        <v>108</v>
      </c>
      <c r="H15" s="79">
        <v>59138</v>
      </c>
      <c r="I15" s="79">
        <v>703.25515399999995</v>
      </c>
      <c r="J15" s="79">
        <v>415.89103297252001</v>
      </c>
      <c r="K15" s="79">
        <v>0.02</v>
      </c>
      <c r="L15" s="79">
        <v>3.31</v>
      </c>
      <c r="M15" s="79">
        <v>0.06</v>
      </c>
    </row>
    <row r="16" spans="2:98">
      <c r="B16" t="s">
        <v>2432</v>
      </c>
      <c r="C16" t="s">
        <v>2433</v>
      </c>
      <c r="D16" t="s">
        <v>129</v>
      </c>
      <c r="E16" t="s">
        <v>2418</v>
      </c>
      <c r="F16" t="s">
        <v>133</v>
      </c>
      <c r="G16" t="s">
        <v>108</v>
      </c>
      <c r="H16" s="79">
        <v>12.42</v>
      </c>
      <c r="I16" s="79">
        <v>164948.67058999999</v>
      </c>
      <c r="J16" s="79">
        <v>20.486624887278001</v>
      </c>
      <c r="K16" s="79">
        <v>0</v>
      </c>
      <c r="L16" s="79">
        <v>0.16</v>
      </c>
      <c r="M16" s="79">
        <v>0</v>
      </c>
    </row>
    <row r="17" spans="2:13">
      <c r="B17" s="80" t="s">
        <v>250</v>
      </c>
      <c r="C17" s="16"/>
      <c r="D17" s="16"/>
      <c r="E17" s="16"/>
      <c r="H17" s="81">
        <v>1939283.84</v>
      </c>
      <c r="J17" s="81">
        <v>10069.969117888759</v>
      </c>
      <c r="L17" s="81">
        <v>80.2</v>
      </c>
      <c r="M17" s="81">
        <v>1.49</v>
      </c>
    </row>
    <row r="18" spans="2:13">
      <c r="B18" s="80" t="s">
        <v>365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225</v>
      </c>
      <c r="C19" t="s">
        <v>225</v>
      </c>
      <c r="D19" s="16"/>
      <c r="E19" s="16"/>
      <c r="F19" t="s">
        <v>225</v>
      </c>
      <c r="G19" t="s">
        <v>225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366</v>
      </c>
      <c r="C20" s="16"/>
      <c r="D20" s="16"/>
      <c r="E20" s="16"/>
      <c r="H20" s="81">
        <v>1939283.84</v>
      </c>
      <c r="J20" s="81">
        <v>10069.969117888759</v>
      </c>
      <c r="L20" s="81">
        <v>80.2</v>
      </c>
      <c r="M20" s="81">
        <v>1.49</v>
      </c>
    </row>
    <row r="21" spans="2:13">
      <c r="B21" t="s">
        <v>2434</v>
      </c>
      <c r="C21" t="s">
        <v>2435</v>
      </c>
      <c r="D21" t="s">
        <v>129</v>
      </c>
      <c r="E21" t="s">
        <v>2436</v>
      </c>
      <c r="F21" t="s">
        <v>1185</v>
      </c>
      <c r="G21" t="s">
        <v>112</v>
      </c>
      <c r="H21" s="79">
        <v>77101.960000000006</v>
      </c>
      <c r="I21" s="79">
        <v>100</v>
      </c>
      <c r="J21" s="79">
        <v>296.37993424000001</v>
      </c>
      <c r="K21" s="79">
        <v>0</v>
      </c>
      <c r="L21" s="79">
        <v>2.36</v>
      </c>
      <c r="M21" s="79">
        <v>0.04</v>
      </c>
    </row>
    <row r="22" spans="2:13">
      <c r="B22" t="s">
        <v>2437</v>
      </c>
      <c r="C22" t="s">
        <v>2438</v>
      </c>
      <c r="D22" t="s">
        <v>129</v>
      </c>
      <c r="E22" t="s">
        <v>2439</v>
      </c>
      <c r="F22" t="s">
        <v>1329</v>
      </c>
      <c r="G22" t="s">
        <v>119</v>
      </c>
      <c r="H22" s="79">
        <v>2473.48</v>
      </c>
      <c r="I22" s="79">
        <v>100</v>
      </c>
      <c r="J22" s="79">
        <v>11.640691576</v>
      </c>
      <c r="K22" s="79">
        <v>0.25</v>
      </c>
      <c r="L22" s="79">
        <v>0.09</v>
      </c>
      <c r="M22" s="79">
        <v>0</v>
      </c>
    </row>
    <row r="23" spans="2:13">
      <c r="B23" t="s">
        <v>2440</v>
      </c>
      <c r="C23" t="s">
        <v>2441</v>
      </c>
      <c r="D23" t="s">
        <v>129</v>
      </c>
      <c r="E23" t="s">
        <v>2442</v>
      </c>
      <c r="F23" t="s">
        <v>1329</v>
      </c>
      <c r="G23" t="s">
        <v>112</v>
      </c>
      <c r="H23" s="79">
        <v>135158.31</v>
      </c>
      <c r="I23" s="79">
        <v>125.10818599999993</v>
      </c>
      <c r="J23" s="79">
        <v>649.99775833742206</v>
      </c>
      <c r="K23" s="79">
        <v>0.46</v>
      </c>
      <c r="L23" s="79">
        <v>5.18</v>
      </c>
      <c r="M23" s="79">
        <v>0.1</v>
      </c>
    </row>
    <row r="24" spans="2:13">
      <c r="B24" t="s">
        <v>2443</v>
      </c>
      <c r="C24" t="s">
        <v>2444</v>
      </c>
      <c r="D24" t="s">
        <v>129</v>
      </c>
      <c r="E24" t="s">
        <v>2445</v>
      </c>
      <c r="F24" t="s">
        <v>1329</v>
      </c>
      <c r="G24" t="s">
        <v>112</v>
      </c>
      <c r="H24" s="79">
        <v>113954.85</v>
      </c>
      <c r="I24" s="79">
        <v>93.109670000000051</v>
      </c>
      <c r="J24" s="79">
        <v>407.85987350967702</v>
      </c>
      <c r="K24" s="79">
        <v>0.28000000000000003</v>
      </c>
      <c r="L24" s="79">
        <v>3.25</v>
      </c>
      <c r="M24" s="79">
        <v>0.06</v>
      </c>
    </row>
    <row r="25" spans="2:13">
      <c r="B25" t="s">
        <v>2446</v>
      </c>
      <c r="C25" t="s">
        <v>2447</v>
      </c>
      <c r="D25" t="s">
        <v>129</v>
      </c>
      <c r="E25" t="s">
        <v>2448</v>
      </c>
      <c r="F25" t="s">
        <v>1329</v>
      </c>
      <c r="G25" t="s">
        <v>112</v>
      </c>
      <c r="H25" s="79">
        <v>115952.5</v>
      </c>
      <c r="I25" s="79">
        <v>114.58757900000002</v>
      </c>
      <c r="J25" s="79">
        <v>510.74137280366398</v>
      </c>
      <c r="K25" s="79">
        <v>0.27</v>
      </c>
      <c r="L25" s="79">
        <v>4.07</v>
      </c>
      <c r="M25" s="79">
        <v>0.08</v>
      </c>
    </row>
    <row r="26" spans="2:13">
      <c r="B26" t="s">
        <v>2449</v>
      </c>
      <c r="C26" t="s">
        <v>2450</v>
      </c>
      <c r="D26" t="s">
        <v>129</v>
      </c>
      <c r="E26" t="s">
        <v>2451</v>
      </c>
      <c r="F26" t="s">
        <v>1329</v>
      </c>
      <c r="G26" t="s">
        <v>112</v>
      </c>
      <c r="H26" s="79">
        <v>25955.21</v>
      </c>
      <c r="I26" s="79">
        <v>197.42533899999967</v>
      </c>
      <c r="J26" s="79">
        <v>196.974868155064</v>
      </c>
      <c r="K26" s="79">
        <v>0.21</v>
      </c>
      <c r="L26" s="79">
        <v>1.57</v>
      </c>
      <c r="M26" s="79">
        <v>0.03</v>
      </c>
    </row>
    <row r="27" spans="2:13">
      <c r="B27" t="s">
        <v>2452</v>
      </c>
      <c r="C27" t="s">
        <v>2453</v>
      </c>
      <c r="D27" t="s">
        <v>129</v>
      </c>
      <c r="E27" t="s">
        <v>2454</v>
      </c>
      <c r="F27" t="s">
        <v>1329</v>
      </c>
      <c r="G27" t="s">
        <v>112</v>
      </c>
      <c r="H27" s="79">
        <v>194245.75</v>
      </c>
      <c r="I27" s="79">
        <v>123.89400300000001</v>
      </c>
      <c r="J27" s="79">
        <v>925.09256301764003</v>
      </c>
      <c r="K27" s="79">
        <v>0.15</v>
      </c>
      <c r="L27" s="79">
        <v>7.37</v>
      </c>
      <c r="M27" s="79">
        <v>0.14000000000000001</v>
      </c>
    </row>
    <row r="28" spans="2:13">
      <c r="B28" t="s">
        <v>2455</v>
      </c>
      <c r="C28" t="s">
        <v>2456</v>
      </c>
      <c r="D28" t="s">
        <v>129</v>
      </c>
      <c r="E28" t="s">
        <v>2454</v>
      </c>
      <c r="F28" t="s">
        <v>1329</v>
      </c>
      <c r="G28" t="s">
        <v>112</v>
      </c>
      <c r="H28" s="79">
        <v>226741.52</v>
      </c>
      <c r="I28" s="79">
        <v>146.18734000000052</v>
      </c>
      <c r="J28" s="79">
        <v>1274.1606731591601</v>
      </c>
      <c r="K28" s="79">
        <v>0.1</v>
      </c>
      <c r="L28" s="79">
        <v>10.15</v>
      </c>
      <c r="M28" s="79">
        <v>0.19</v>
      </c>
    </row>
    <row r="29" spans="2:13">
      <c r="B29" t="s">
        <v>2457</v>
      </c>
      <c r="C29" t="s">
        <v>2458</v>
      </c>
      <c r="D29" t="s">
        <v>129</v>
      </c>
      <c r="E29" t="s">
        <v>2459</v>
      </c>
      <c r="F29" t="s">
        <v>1329</v>
      </c>
      <c r="G29" t="s">
        <v>112</v>
      </c>
      <c r="H29" s="79">
        <v>47401.21</v>
      </c>
      <c r="I29" s="79">
        <v>164.09202999999991</v>
      </c>
      <c r="J29" s="79">
        <v>298.99250012781602</v>
      </c>
      <c r="K29" s="79">
        <v>0.21</v>
      </c>
      <c r="L29" s="79">
        <v>2.38</v>
      </c>
      <c r="M29" s="79">
        <v>0.04</v>
      </c>
    </row>
    <row r="30" spans="2:13">
      <c r="B30" t="s">
        <v>2460</v>
      </c>
      <c r="C30" t="s">
        <v>2461</v>
      </c>
      <c r="D30" t="s">
        <v>129</v>
      </c>
      <c r="E30" t="s">
        <v>2462</v>
      </c>
      <c r="F30" t="s">
        <v>1329</v>
      </c>
      <c r="G30" t="s">
        <v>112</v>
      </c>
      <c r="H30" s="79">
        <v>25273.27</v>
      </c>
      <c r="I30" s="79">
        <v>100.833333</v>
      </c>
      <c r="J30" s="79">
        <v>97.960036638498494</v>
      </c>
      <c r="K30" s="79">
        <v>0.33</v>
      </c>
      <c r="L30" s="79">
        <v>0.78</v>
      </c>
      <c r="M30" s="79">
        <v>0.01</v>
      </c>
    </row>
    <row r="31" spans="2:13">
      <c r="B31" t="s">
        <v>2463</v>
      </c>
      <c r="C31" t="s">
        <v>2464</v>
      </c>
      <c r="D31" t="s">
        <v>129</v>
      </c>
      <c r="E31" t="s">
        <v>2462</v>
      </c>
      <c r="F31" t="s">
        <v>1329</v>
      </c>
      <c r="G31" t="s">
        <v>112</v>
      </c>
      <c r="H31" s="79">
        <v>4473.95</v>
      </c>
      <c r="I31" s="79">
        <v>305.20394200000004</v>
      </c>
      <c r="J31" s="79">
        <v>52.488558257390999</v>
      </c>
      <c r="K31" s="79">
        <v>0.14000000000000001</v>
      </c>
      <c r="L31" s="79">
        <v>0.42</v>
      </c>
      <c r="M31" s="79">
        <v>0.01</v>
      </c>
    </row>
    <row r="32" spans="2:13">
      <c r="B32" t="s">
        <v>2465</v>
      </c>
      <c r="C32" t="s">
        <v>2466</v>
      </c>
      <c r="D32" t="s">
        <v>129</v>
      </c>
      <c r="E32" t="s">
        <v>2462</v>
      </c>
      <c r="F32" t="s">
        <v>1329</v>
      </c>
      <c r="G32" t="s">
        <v>112</v>
      </c>
      <c r="H32" s="79">
        <v>11411.11</v>
      </c>
      <c r="I32" s="79">
        <v>214.71984900000007</v>
      </c>
      <c r="J32" s="79">
        <v>94.185373411744706</v>
      </c>
      <c r="K32" s="79">
        <v>0.19</v>
      </c>
      <c r="L32" s="79">
        <v>0.75</v>
      </c>
      <c r="M32" s="79">
        <v>0.01</v>
      </c>
    </row>
    <row r="33" spans="2:13">
      <c r="B33" t="s">
        <v>2467</v>
      </c>
      <c r="C33" t="s">
        <v>2468</v>
      </c>
      <c r="D33" t="s">
        <v>129</v>
      </c>
      <c r="E33" t="s">
        <v>2469</v>
      </c>
      <c r="F33" t="s">
        <v>1329</v>
      </c>
      <c r="G33" t="s">
        <v>112</v>
      </c>
      <c r="H33" s="79">
        <v>222501.3</v>
      </c>
      <c r="I33" s="79">
        <v>126.53540500000015</v>
      </c>
      <c r="J33" s="79">
        <v>1082.2509886517601</v>
      </c>
      <c r="K33" s="79">
        <v>0.13</v>
      </c>
      <c r="L33" s="79">
        <v>8.6199999999999992</v>
      </c>
      <c r="M33" s="79">
        <v>0.16</v>
      </c>
    </row>
    <row r="34" spans="2:13">
      <c r="B34" t="s">
        <v>2470</v>
      </c>
      <c r="C34" t="s">
        <v>2471</v>
      </c>
      <c r="D34" t="s">
        <v>129</v>
      </c>
      <c r="E34" t="s">
        <v>2472</v>
      </c>
      <c r="F34" t="s">
        <v>1329</v>
      </c>
      <c r="G34" t="s">
        <v>112</v>
      </c>
      <c r="H34" s="79">
        <v>671.37</v>
      </c>
      <c r="I34" s="79">
        <v>655.28845299999807</v>
      </c>
      <c r="J34" s="79">
        <v>16.911332374067001</v>
      </c>
      <c r="K34" s="79">
        <v>0.2</v>
      </c>
      <c r="L34" s="79">
        <v>0.13</v>
      </c>
      <c r="M34" s="79">
        <v>0</v>
      </c>
    </row>
    <row r="35" spans="2:13">
      <c r="B35" t="s">
        <v>2473</v>
      </c>
      <c r="C35" t="s">
        <v>2474</v>
      </c>
      <c r="D35" t="s">
        <v>129</v>
      </c>
      <c r="E35" t="s">
        <v>2475</v>
      </c>
      <c r="F35" t="s">
        <v>1329</v>
      </c>
      <c r="G35" t="s">
        <v>112</v>
      </c>
      <c r="H35" s="79">
        <v>21360.43</v>
      </c>
      <c r="I35" s="79">
        <v>32.433284999999977</v>
      </c>
      <c r="J35" s="79">
        <v>26.630805850798399</v>
      </c>
      <c r="K35" s="79">
        <v>0.2</v>
      </c>
      <c r="L35" s="79">
        <v>0.21</v>
      </c>
      <c r="M35" s="79">
        <v>0</v>
      </c>
    </row>
    <row r="36" spans="2:13">
      <c r="B36" t="s">
        <v>2476</v>
      </c>
      <c r="C36" t="s">
        <v>2477</v>
      </c>
      <c r="D36" t="s">
        <v>129</v>
      </c>
      <c r="E36" t="s">
        <v>2478</v>
      </c>
      <c r="F36" t="s">
        <v>1329</v>
      </c>
      <c r="G36" t="s">
        <v>112</v>
      </c>
      <c r="H36" s="79">
        <v>36537</v>
      </c>
      <c r="I36" s="79">
        <v>84.130293999999779</v>
      </c>
      <c r="J36" s="79">
        <v>118.15950713418999</v>
      </c>
      <c r="K36" s="79">
        <v>0.18</v>
      </c>
      <c r="L36" s="79">
        <v>0.94</v>
      </c>
      <c r="M36" s="79">
        <v>0.02</v>
      </c>
    </row>
    <row r="37" spans="2:13">
      <c r="B37" t="s">
        <v>2479</v>
      </c>
      <c r="C37" t="s">
        <v>2480</v>
      </c>
      <c r="D37" t="s">
        <v>129</v>
      </c>
      <c r="E37" t="s">
        <v>2481</v>
      </c>
      <c r="F37" t="s">
        <v>1329</v>
      </c>
      <c r="G37" t="s">
        <v>112</v>
      </c>
      <c r="H37" s="79">
        <v>156397.25</v>
      </c>
      <c r="I37" s="79">
        <v>148.05830200000008</v>
      </c>
      <c r="J37" s="79">
        <v>890.11322931372797</v>
      </c>
      <c r="K37" s="79">
        <v>0.14000000000000001</v>
      </c>
      <c r="L37" s="79">
        <v>7.09</v>
      </c>
      <c r="M37" s="79">
        <v>0.13</v>
      </c>
    </row>
    <row r="38" spans="2:13">
      <c r="B38" t="s">
        <v>2482</v>
      </c>
      <c r="C38" t="s">
        <v>2483</v>
      </c>
      <c r="D38" t="s">
        <v>129</v>
      </c>
      <c r="E38" t="s">
        <v>2484</v>
      </c>
      <c r="F38" t="s">
        <v>1329</v>
      </c>
      <c r="G38" t="s">
        <v>112</v>
      </c>
      <c r="H38" s="79">
        <v>36293.589999999997</v>
      </c>
      <c r="I38" s="79">
        <v>138.8281539999999</v>
      </c>
      <c r="J38" s="79">
        <v>193.68271159061101</v>
      </c>
      <c r="K38" s="79">
        <v>0.1</v>
      </c>
      <c r="L38" s="79">
        <v>1.54</v>
      </c>
      <c r="M38" s="79">
        <v>0.03</v>
      </c>
    </row>
    <row r="39" spans="2:13">
      <c r="B39" t="s">
        <v>2485</v>
      </c>
      <c r="C39" t="s">
        <v>2486</v>
      </c>
      <c r="D39" t="s">
        <v>129</v>
      </c>
      <c r="E39" t="s">
        <v>2487</v>
      </c>
      <c r="F39" t="s">
        <v>1329</v>
      </c>
      <c r="G39" t="s">
        <v>112</v>
      </c>
      <c r="H39" s="79">
        <v>66840.83</v>
      </c>
      <c r="I39" s="79">
        <v>154.45077000000001</v>
      </c>
      <c r="J39" s="79">
        <v>396.83986288649902</v>
      </c>
      <c r="K39" s="79">
        <v>0.28000000000000003</v>
      </c>
      <c r="L39" s="79">
        <v>3.16</v>
      </c>
      <c r="M39" s="79">
        <v>0.06</v>
      </c>
    </row>
    <row r="40" spans="2:13">
      <c r="B40" t="s">
        <v>2488</v>
      </c>
      <c r="C40" t="s">
        <v>2489</v>
      </c>
      <c r="D40" t="s">
        <v>129</v>
      </c>
      <c r="E40" t="s">
        <v>2490</v>
      </c>
      <c r="F40" t="s">
        <v>1329</v>
      </c>
      <c r="G40" t="s">
        <v>116</v>
      </c>
      <c r="H40" s="79">
        <v>179111.53</v>
      </c>
      <c r="I40" s="79">
        <v>113.76891199999997</v>
      </c>
      <c r="J40" s="79">
        <v>819.18879789306004</v>
      </c>
      <c r="K40" s="79">
        <v>0.86</v>
      </c>
      <c r="L40" s="79">
        <v>6.52</v>
      </c>
      <c r="M40" s="79">
        <v>0.12</v>
      </c>
    </row>
    <row r="41" spans="2:13">
      <c r="B41" t="s">
        <v>2491</v>
      </c>
      <c r="C41" t="s">
        <v>2492</v>
      </c>
      <c r="D41" t="s">
        <v>129</v>
      </c>
      <c r="E41" t="s">
        <v>2493</v>
      </c>
      <c r="F41" t="s">
        <v>1329</v>
      </c>
      <c r="G41" t="s">
        <v>119</v>
      </c>
      <c r="H41" s="79">
        <v>142828.59</v>
      </c>
      <c r="I41" s="79">
        <v>162.78123200000047</v>
      </c>
      <c r="J41" s="79">
        <v>1094.18273917447</v>
      </c>
      <c r="K41" s="79">
        <v>0.21</v>
      </c>
      <c r="L41" s="79">
        <v>8.7100000000000009</v>
      </c>
      <c r="M41" s="79">
        <v>0.16</v>
      </c>
    </row>
    <row r="42" spans="2:13">
      <c r="B42" t="s">
        <v>2494</v>
      </c>
      <c r="C42" t="s">
        <v>2495</v>
      </c>
      <c r="D42" t="s">
        <v>129</v>
      </c>
      <c r="E42" t="s">
        <v>2496</v>
      </c>
      <c r="F42" t="s">
        <v>1329</v>
      </c>
      <c r="G42" t="s">
        <v>116</v>
      </c>
      <c r="H42" s="79">
        <v>15951.43</v>
      </c>
      <c r="I42" s="79">
        <v>102.61923099999997</v>
      </c>
      <c r="J42" s="79">
        <v>65.805960817483196</v>
      </c>
      <c r="K42" s="79">
        <v>0.15</v>
      </c>
      <c r="L42" s="79">
        <v>0.52</v>
      </c>
      <c r="M42" s="79">
        <v>0.01</v>
      </c>
    </row>
    <row r="43" spans="2:13">
      <c r="B43" t="s">
        <v>2497</v>
      </c>
      <c r="C43" t="s">
        <v>2498</v>
      </c>
      <c r="D43" t="s">
        <v>129</v>
      </c>
      <c r="E43" t="s">
        <v>2499</v>
      </c>
      <c r="F43" t="s">
        <v>1329</v>
      </c>
      <c r="G43" t="s">
        <v>116</v>
      </c>
      <c r="H43" s="79">
        <v>1017.69</v>
      </c>
      <c r="I43" s="79">
        <v>110.67847000000013</v>
      </c>
      <c r="J43" s="79">
        <v>4.5280947961709996</v>
      </c>
      <c r="K43" s="79">
        <v>0.15</v>
      </c>
      <c r="L43" s="79">
        <v>0.04</v>
      </c>
      <c r="M43" s="79">
        <v>0</v>
      </c>
    </row>
    <row r="44" spans="2:13">
      <c r="B44" t="s">
        <v>2500</v>
      </c>
      <c r="C44" t="s">
        <v>2501</v>
      </c>
      <c r="D44" t="s">
        <v>129</v>
      </c>
      <c r="E44" t="s">
        <v>2502</v>
      </c>
      <c r="F44" t="s">
        <v>1329</v>
      </c>
      <c r="G44" t="s">
        <v>116</v>
      </c>
      <c r="H44" s="79">
        <v>1608.65</v>
      </c>
      <c r="I44" s="79">
        <v>100</v>
      </c>
      <c r="J44" s="79">
        <v>6.4669338649999997</v>
      </c>
      <c r="K44" s="79">
        <v>0</v>
      </c>
      <c r="L44" s="79">
        <v>0.05</v>
      </c>
      <c r="M44" s="79">
        <v>0</v>
      </c>
    </row>
    <row r="45" spans="2:13">
      <c r="B45" t="s">
        <v>2503</v>
      </c>
      <c r="C45" t="s">
        <v>2504</v>
      </c>
      <c r="D45" t="s">
        <v>129</v>
      </c>
      <c r="E45" t="s">
        <v>2505</v>
      </c>
      <c r="F45" t="s">
        <v>1329</v>
      </c>
      <c r="G45" t="s">
        <v>116</v>
      </c>
      <c r="H45" s="79">
        <v>29085.51</v>
      </c>
      <c r="I45" s="79">
        <v>193.3148549999996</v>
      </c>
      <c r="J45" s="79">
        <v>226.03660082083999</v>
      </c>
      <c r="K45" s="79">
        <v>0.15</v>
      </c>
      <c r="L45" s="79">
        <v>1.8</v>
      </c>
      <c r="M45" s="79">
        <v>0.03</v>
      </c>
    </row>
    <row r="46" spans="2:13">
      <c r="B46" t="s">
        <v>2506</v>
      </c>
      <c r="C46" t="s">
        <v>2507</v>
      </c>
      <c r="D46" t="s">
        <v>129</v>
      </c>
      <c r="E46" t="s">
        <v>2508</v>
      </c>
      <c r="F46" t="s">
        <v>1329</v>
      </c>
      <c r="G46" t="s">
        <v>116</v>
      </c>
      <c r="H46" s="79">
        <v>27664.81</v>
      </c>
      <c r="I46" s="79">
        <v>198.91265899999965</v>
      </c>
      <c r="J46" s="79">
        <v>221.22131577767499</v>
      </c>
      <c r="K46" s="79">
        <v>0.15</v>
      </c>
      <c r="L46" s="79">
        <v>1.76</v>
      </c>
      <c r="M46" s="79">
        <v>0.03</v>
      </c>
    </row>
    <row r="47" spans="2:13">
      <c r="B47" t="s">
        <v>2509</v>
      </c>
      <c r="C47" t="s">
        <v>2510</v>
      </c>
      <c r="D47" t="s">
        <v>129</v>
      </c>
      <c r="E47" t="s">
        <v>2511</v>
      </c>
      <c r="F47" t="s">
        <v>1329</v>
      </c>
      <c r="G47" t="s">
        <v>119</v>
      </c>
      <c r="H47" s="79">
        <v>3899.74</v>
      </c>
      <c r="I47" s="79">
        <v>1E-4</v>
      </c>
      <c r="J47" s="79">
        <v>1.8352956388000001E-5</v>
      </c>
      <c r="K47" s="79">
        <v>0</v>
      </c>
      <c r="L47" s="79">
        <v>0</v>
      </c>
      <c r="M47" s="79">
        <v>0</v>
      </c>
    </row>
    <row r="48" spans="2:13">
      <c r="B48" t="s">
        <v>2512</v>
      </c>
      <c r="C48" t="s">
        <v>2513</v>
      </c>
      <c r="D48" t="s">
        <v>129</v>
      </c>
      <c r="E48" t="s">
        <v>2514</v>
      </c>
      <c r="F48" t="s">
        <v>1172</v>
      </c>
      <c r="G48" t="s">
        <v>112</v>
      </c>
      <c r="H48" s="79">
        <v>3742</v>
      </c>
      <c r="I48" s="79">
        <v>171.1018</v>
      </c>
      <c r="J48" s="79">
        <v>24.611707244464</v>
      </c>
      <c r="K48" s="79">
        <v>0.01</v>
      </c>
      <c r="L48" s="79">
        <v>0.2</v>
      </c>
      <c r="M48" s="79">
        <v>0</v>
      </c>
    </row>
    <row r="49" spans="2:13">
      <c r="B49" t="s">
        <v>2515</v>
      </c>
      <c r="C49" t="s">
        <v>2516</v>
      </c>
      <c r="D49" t="s">
        <v>129</v>
      </c>
      <c r="E49" t="s">
        <v>2514</v>
      </c>
      <c r="F49" t="s">
        <v>1172</v>
      </c>
      <c r="G49" t="s">
        <v>112</v>
      </c>
      <c r="H49" s="79">
        <v>13629</v>
      </c>
      <c r="I49" s="79">
        <v>127.6283</v>
      </c>
      <c r="J49" s="79">
        <v>66.864308110907999</v>
      </c>
      <c r="K49" s="79">
        <v>0.01</v>
      </c>
      <c r="L49" s="79">
        <v>0.53</v>
      </c>
      <c r="M49" s="79">
        <v>0.01</v>
      </c>
    </row>
    <row r="50" spans="2:13">
      <c r="B50" t="s">
        <v>253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8416811.3800000008</v>
      </c>
      <c r="G11" s="7"/>
      <c r="H11" s="78">
        <v>24221.785533303886</v>
      </c>
      <c r="I11" s="7"/>
      <c r="J11" s="78">
        <v>100</v>
      </c>
      <c r="K11" s="78">
        <v>3.58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4436748.92</v>
      </c>
      <c r="H12" s="81">
        <v>8939.512340140911</v>
      </c>
      <c r="J12" s="81">
        <v>36.909999999999997</v>
      </c>
      <c r="K12" s="81">
        <v>1.32</v>
      </c>
    </row>
    <row r="13" spans="2:55">
      <c r="B13" s="80" t="s">
        <v>2517</v>
      </c>
      <c r="C13" s="16"/>
      <c r="F13" s="81">
        <v>39418.949999999997</v>
      </c>
      <c r="H13" s="81">
        <v>163.54114220798999</v>
      </c>
      <c r="J13" s="81">
        <v>0.68</v>
      </c>
      <c r="K13" s="81">
        <v>0.02</v>
      </c>
    </row>
    <row r="14" spans="2:55">
      <c r="B14" t="s">
        <v>2518</v>
      </c>
      <c r="C14" t="s">
        <v>2519</v>
      </c>
      <c r="D14" t="s">
        <v>112</v>
      </c>
      <c r="E14" t="s">
        <v>259</v>
      </c>
      <c r="F14" s="79">
        <v>39418.949999999997</v>
      </c>
      <c r="G14" s="79">
        <v>107.92910999999988</v>
      </c>
      <c r="H14" s="79">
        <v>163.54114220798999</v>
      </c>
      <c r="I14" s="79">
        <v>0.05</v>
      </c>
      <c r="J14" s="79">
        <v>0.68</v>
      </c>
      <c r="K14" s="79">
        <v>0.02</v>
      </c>
    </row>
    <row r="15" spans="2:55">
      <c r="B15" s="80" t="s">
        <v>2520</v>
      </c>
      <c r="C15" s="16"/>
      <c r="F15" s="81">
        <v>338.48</v>
      </c>
      <c r="H15" s="81">
        <v>337.86151648176002</v>
      </c>
      <c r="J15" s="81">
        <v>1.39</v>
      </c>
      <c r="K15" s="81">
        <v>0.05</v>
      </c>
    </row>
    <row r="16" spans="2:55">
      <c r="B16" t="s">
        <v>2521</v>
      </c>
      <c r="C16" t="s">
        <v>2522</v>
      </c>
      <c r="D16" t="s">
        <v>108</v>
      </c>
      <c r="E16" t="s">
        <v>2523</v>
      </c>
      <c r="F16" s="79">
        <v>338.48</v>
      </c>
      <c r="G16" s="79">
        <v>99817.276199999993</v>
      </c>
      <c r="H16" s="79">
        <v>337.86151648176002</v>
      </c>
      <c r="I16" s="79">
        <v>0</v>
      </c>
      <c r="J16" s="79">
        <v>1.39</v>
      </c>
      <c r="K16" s="79">
        <v>0.05</v>
      </c>
    </row>
    <row r="17" spans="2:11">
      <c r="B17" s="80" t="s">
        <v>2524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225</v>
      </c>
      <c r="C18" t="s">
        <v>225</v>
      </c>
      <c r="D18" t="s">
        <v>225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2525</v>
      </c>
      <c r="C19" s="16"/>
      <c r="F19" s="81">
        <v>4396991.49</v>
      </c>
      <c r="H19" s="81">
        <v>8438.1096814511602</v>
      </c>
      <c r="J19" s="81">
        <v>34.840000000000003</v>
      </c>
      <c r="K19" s="81">
        <v>1.25</v>
      </c>
    </row>
    <row r="20" spans="2:11">
      <c r="B20" t="s">
        <v>2526</v>
      </c>
      <c r="C20" t="s">
        <v>2527</v>
      </c>
      <c r="D20" t="s">
        <v>112</v>
      </c>
      <c r="E20" t="s">
        <v>2528</v>
      </c>
      <c r="F20" s="79">
        <v>51761.34</v>
      </c>
      <c r="G20" s="79">
        <v>109.89385999999998</v>
      </c>
      <c r="H20" s="79">
        <v>218.65646267075499</v>
      </c>
      <c r="I20" s="79">
        <v>0.04</v>
      </c>
      <c r="J20" s="79">
        <v>0.9</v>
      </c>
      <c r="K20" s="79">
        <v>0.03</v>
      </c>
    </row>
    <row r="21" spans="2:11">
      <c r="B21" t="s">
        <v>2529</v>
      </c>
      <c r="C21" t="s">
        <v>2530</v>
      </c>
      <c r="D21" t="s">
        <v>108</v>
      </c>
      <c r="E21" t="s">
        <v>259</v>
      </c>
      <c r="F21" s="79">
        <v>6959.69</v>
      </c>
      <c r="G21" s="79">
        <v>89.569809000000006</v>
      </c>
      <c r="H21" s="79">
        <v>6.2337810399920999</v>
      </c>
      <c r="I21" s="79">
        <v>0.06</v>
      </c>
      <c r="J21" s="79">
        <v>0.03</v>
      </c>
      <c r="K21" s="79">
        <v>0</v>
      </c>
    </row>
    <row r="22" spans="2:11">
      <c r="B22" t="s">
        <v>2531</v>
      </c>
      <c r="C22" t="s">
        <v>2532</v>
      </c>
      <c r="D22" t="s">
        <v>112</v>
      </c>
      <c r="E22" t="s">
        <v>2533</v>
      </c>
      <c r="F22" s="79">
        <v>29054.61</v>
      </c>
      <c r="G22" s="79">
        <v>145.73136700000009</v>
      </c>
      <c r="H22" s="79">
        <v>162.76141918667</v>
      </c>
      <c r="I22" s="79">
        <v>0.03</v>
      </c>
      <c r="J22" s="79">
        <v>0.67</v>
      </c>
      <c r="K22" s="79">
        <v>0.02</v>
      </c>
    </row>
    <row r="23" spans="2:11">
      <c r="B23" t="s">
        <v>2534</v>
      </c>
      <c r="C23" t="s">
        <v>2535</v>
      </c>
      <c r="D23" t="s">
        <v>108</v>
      </c>
      <c r="E23" t="s">
        <v>2536</v>
      </c>
      <c r="F23" s="79">
        <v>33674.47</v>
      </c>
      <c r="G23" s="79">
        <v>333.95139599999942</v>
      </c>
      <c r="H23" s="79">
        <v>112.456362660601</v>
      </c>
      <c r="I23" s="79">
        <v>0.16</v>
      </c>
      <c r="J23" s="79">
        <v>0.46</v>
      </c>
      <c r="K23" s="79">
        <v>0.02</v>
      </c>
    </row>
    <row r="24" spans="2:11">
      <c r="B24" t="s">
        <v>2537</v>
      </c>
      <c r="C24" t="s">
        <v>2538</v>
      </c>
      <c r="D24" t="s">
        <v>112</v>
      </c>
      <c r="E24" t="s">
        <v>259</v>
      </c>
      <c r="F24" s="79">
        <v>27704.69</v>
      </c>
      <c r="G24" s="79">
        <v>144.49546599999985</v>
      </c>
      <c r="H24" s="79">
        <v>153.883088414002</v>
      </c>
      <c r="I24" s="79">
        <v>0.04</v>
      </c>
      <c r="J24" s="79">
        <v>0.64</v>
      </c>
      <c r="K24" s="79">
        <v>0.02</v>
      </c>
    </row>
    <row r="25" spans="2:11">
      <c r="B25" t="s">
        <v>2539</v>
      </c>
      <c r="C25" t="s">
        <v>2540</v>
      </c>
      <c r="D25" t="s">
        <v>112</v>
      </c>
      <c r="E25" t="s">
        <v>259</v>
      </c>
      <c r="F25" s="79">
        <v>3162.54</v>
      </c>
      <c r="G25" s="79">
        <v>115.652</v>
      </c>
      <c r="H25" s="79">
        <v>14.0595866845152</v>
      </c>
      <c r="I25" s="79">
        <v>0.03</v>
      </c>
      <c r="J25" s="79">
        <v>0.06</v>
      </c>
      <c r="K25" s="79">
        <v>0</v>
      </c>
    </row>
    <row r="26" spans="2:11">
      <c r="B26" t="s">
        <v>2541</v>
      </c>
      <c r="C26" t="s">
        <v>2542</v>
      </c>
      <c r="D26" t="s">
        <v>112</v>
      </c>
      <c r="E26" t="s">
        <v>259</v>
      </c>
      <c r="F26" s="79">
        <v>72515.820000000007</v>
      </c>
      <c r="G26" s="79">
        <v>140.64732300000014</v>
      </c>
      <c r="H26" s="79">
        <v>392.05555503128102</v>
      </c>
      <c r="I26" s="79">
        <v>0.01</v>
      </c>
      <c r="J26" s="79">
        <v>1.62</v>
      </c>
      <c r="K26" s="79">
        <v>0.06</v>
      </c>
    </row>
    <row r="27" spans="2:11">
      <c r="B27" t="s">
        <v>2543</v>
      </c>
      <c r="C27" t="s">
        <v>2544</v>
      </c>
      <c r="D27" t="s">
        <v>112</v>
      </c>
      <c r="E27" t="s">
        <v>259</v>
      </c>
      <c r="F27" s="79">
        <v>6037.01</v>
      </c>
      <c r="G27" s="79">
        <v>268.12079999999992</v>
      </c>
      <c r="H27" s="79">
        <v>62.220827229059502</v>
      </c>
      <c r="I27" s="79">
        <v>0.02</v>
      </c>
      <c r="J27" s="79">
        <v>0.26</v>
      </c>
      <c r="K27" s="79">
        <v>0.01</v>
      </c>
    </row>
    <row r="28" spans="2:11">
      <c r="B28" t="s">
        <v>2545</v>
      </c>
      <c r="C28" t="s">
        <v>2546</v>
      </c>
      <c r="D28" t="s">
        <v>108</v>
      </c>
      <c r="E28" t="s">
        <v>259</v>
      </c>
      <c r="F28" s="79">
        <v>329272.88</v>
      </c>
      <c r="G28" s="79">
        <v>121.65920700000012</v>
      </c>
      <c r="H28" s="79">
        <v>400.590774674062</v>
      </c>
      <c r="I28" s="79">
        <v>0.05</v>
      </c>
      <c r="J28" s="79">
        <v>1.65</v>
      </c>
      <c r="K28" s="79">
        <v>0.06</v>
      </c>
    </row>
    <row r="29" spans="2:11">
      <c r="B29" t="s">
        <v>2547</v>
      </c>
      <c r="C29" t="s">
        <v>2548</v>
      </c>
      <c r="D29" t="s">
        <v>108</v>
      </c>
      <c r="E29" t="s">
        <v>259</v>
      </c>
      <c r="F29" s="79">
        <v>161321.64000000001</v>
      </c>
      <c r="G29" s="79">
        <v>158.74336700000012</v>
      </c>
      <c r="H29" s="79">
        <v>256.08740303561899</v>
      </c>
      <c r="I29" s="79">
        <v>0.06</v>
      </c>
      <c r="J29" s="79">
        <v>1.06</v>
      </c>
      <c r="K29" s="79">
        <v>0.04</v>
      </c>
    </row>
    <row r="30" spans="2:11">
      <c r="B30" t="s">
        <v>2549</v>
      </c>
      <c r="C30" t="s">
        <v>2550</v>
      </c>
      <c r="D30" t="s">
        <v>108</v>
      </c>
      <c r="E30" t="s">
        <v>259</v>
      </c>
      <c r="F30" s="79">
        <v>73362.539999999994</v>
      </c>
      <c r="G30" s="79">
        <v>135.22772699999999</v>
      </c>
      <c r="H30" s="79">
        <v>99.206495311465801</v>
      </c>
      <c r="I30" s="79">
        <v>0.06</v>
      </c>
      <c r="J30" s="79">
        <v>0.41</v>
      </c>
      <c r="K30" s="79">
        <v>0.01</v>
      </c>
    </row>
    <row r="31" spans="2:11">
      <c r="B31" t="s">
        <v>2551</v>
      </c>
      <c r="C31" t="s">
        <v>2552</v>
      </c>
      <c r="D31" t="s">
        <v>108</v>
      </c>
      <c r="E31" t="s">
        <v>259</v>
      </c>
      <c r="F31" s="79">
        <v>59721.04</v>
      </c>
      <c r="G31" s="79">
        <v>97.901616000000004</v>
      </c>
      <c r="H31" s="79">
        <v>58.467863252006403</v>
      </c>
      <c r="I31" s="79">
        <v>0.1</v>
      </c>
      <c r="J31" s="79">
        <v>0.24</v>
      </c>
      <c r="K31" s="79">
        <v>0.01</v>
      </c>
    </row>
    <row r="32" spans="2:11">
      <c r="B32" t="s">
        <v>2553</v>
      </c>
      <c r="C32" t="s">
        <v>2554</v>
      </c>
      <c r="D32" t="s">
        <v>108</v>
      </c>
      <c r="E32" t="s">
        <v>2555</v>
      </c>
      <c r="F32" s="79">
        <v>9459.69</v>
      </c>
      <c r="G32" s="79">
        <v>100.415615</v>
      </c>
      <c r="H32" s="79">
        <v>9.4990058905934998</v>
      </c>
      <c r="I32" s="79">
        <v>0.1</v>
      </c>
      <c r="J32" s="79">
        <v>0.04</v>
      </c>
      <c r="K32" s="79">
        <v>0</v>
      </c>
    </row>
    <row r="33" spans="2:11">
      <c r="B33" t="s">
        <v>2556</v>
      </c>
      <c r="C33" t="s">
        <v>2557</v>
      </c>
      <c r="D33" t="s">
        <v>108</v>
      </c>
      <c r="E33" t="s">
        <v>2558</v>
      </c>
      <c r="F33" s="79">
        <v>50325</v>
      </c>
      <c r="G33" s="79">
        <v>98.135409999999993</v>
      </c>
      <c r="H33" s="79">
        <v>49.386645082500003</v>
      </c>
      <c r="I33" s="79">
        <v>0.04</v>
      </c>
      <c r="J33" s="79">
        <v>0.2</v>
      </c>
      <c r="K33" s="79">
        <v>0.01</v>
      </c>
    </row>
    <row r="34" spans="2:11">
      <c r="B34" t="s">
        <v>2559</v>
      </c>
      <c r="C34" t="s">
        <v>2560</v>
      </c>
      <c r="D34" t="s">
        <v>112</v>
      </c>
      <c r="E34" t="s">
        <v>259</v>
      </c>
      <c r="F34" s="79">
        <v>159947.67000000001</v>
      </c>
      <c r="G34" s="79">
        <v>124.74280399999996</v>
      </c>
      <c r="H34" s="79">
        <v>766.96721343812305</v>
      </c>
      <c r="I34" s="79">
        <v>0.12</v>
      </c>
      <c r="J34" s="79">
        <v>3.17</v>
      </c>
      <c r="K34" s="79">
        <v>0.11</v>
      </c>
    </row>
    <row r="35" spans="2:11">
      <c r="B35" t="s">
        <v>2561</v>
      </c>
      <c r="C35" t="s">
        <v>2562</v>
      </c>
      <c r="D35" t="s">
        <v>112</v>
      </c>
      <c r="E35" t="s">
        <v>2563</v>
      </c>
      <c r="F35" s="79">
        <v>71232</v>
      </c>
      <c r="G35" s="79">
        <v>100</v>
      </c>
      <c r="H35" s="79">
        <v>273.815808</v>
      </c>
      <c r="I35" s="79">
        <v>0.13</v>
      </c>
      <c r="J35" s="79">
        <v>1.1299999999999999</v>
      </c>
      <c r="K35" s="79">
        <v>0.04</v>
      </c>
    </row>
    <row r="36" spans="2:11">
      <c r="B36" t="s">
        <v>2564</v>
      </c>
      <c r="C36" t="s">
        <v>2565</v>
      </c>
      <c r="D36" t="s">
        <v>108</v>
      </c>
      <c r="E36" t="s">
        <v>2566</v>
      </c>
      <c r="F36" s="79">
        <v>692795.18</v>
      </c>
      <c r="G36" s="79">
        <v>118.81500899999998</v>
      </c>
      <c r="H36" s="79">
        <v>823.14465546856604</v>
      </c>
      <c r="I36" s="79">
        <v>0.23</v>
      </c>
      <c r="J36" s="79">
        <v>3.4</v>
      </c>
      <c r="K36" s="79">
        <v>0.12</v>
      </c>
    </row>
    <row r="37" spans="2:11">
      <c r="B37" t="s">
        <v>2567</v>
      </c>
      <c r="C37" t="s">
        <v>2568</v>
      </c>
      <c r="D37" t="s">
        <v>108</v>
      </c>
      <c r="E37" t="s">
        <v>259</v>
      </c>
      <c r="F37" s="79">
        <v>144186.16</v>
      </c>
      <c r="G37" s="79">
        <v>136.67488699999987</v>
      </c>
      <c r="H37" s="79">
        <v>197.06627124963899</v>
      </c>
      <c r="I37" s="79">
        <v>0.09</v>
      </c>
      <c r="J37" s="79">
        <v>0.81</v>
      </c>
      <c r="K37" s="79">
        <v>0.03</v>
      </c>
    </row>
    <row r="38" spans="2:11">
      <c r="B38" t="s">
        <v>2569</v>
      </c>
      <c r="C38" t="s">
        <v>2570</v>
      </c>
      <c r="D38" t="s">
        <v>108</v>
      </c>
      <c r="E38" t="s">
        <v>259</v>
      </c>
      <c r="F38" s="79">
        <v>547680.30000000005</v>
      </c>
      <c r="G38" s="79">
        <v>234.22501799999927</v>
      </c>
      <c r="H38" s="79">
        <v>1282.8042812574499</v>
      </c>
      <c r="I38" s="79">
        <v>0.15</v>
      </c>
      <c r="J38" s="79">
        <v>5.3</v>
      </c>
      <c r="K38" s="79">
        <v>0.19</v>
      </c>
    </row>
    <row r="39" spans="2:11">
      <c r="B39" t="s">
        <v>2571</v>
      </c>
      <c r="C39" t="s">
        <v>2572</v>
      </c>
      <c r="D39" t="s">
        <v>108</v>
      </c>
      <c r="E39" t="s">
        <v>259</v>
      </c>
      <c r="F39" s="79">
        <v>1506817.22</v>
      </c>
      <c r="G39" s="79">
        <v>160.94974599999992</v>
      </c>
      <c r="H39" s="79">
        <v>2425.2184882742599</v>
      </c>
      <c r="I39" s="79">
        <v>0.28000000000000003</v>
      </c>
      <c r="J39" s="79">
        <v>10.01</v>
      </c>
      <c r="K39" s="79">
        <v>0.36</v>
      </c>
    </row>
    <row r="40" spans="2:11">
      <c r="B40" t="s">
        <v>2573</v>
      </c>
      <c r="C40" t="s">
        <v>2574</v>
      </c>
      <c r="D40" t="s">
        <v>108</v>
      </c>
      <c r="E40" t="s">
        <v>259</v>
      </c>
      <c r="F40" s="79">
        <v>360000</v>
      </c>
      <c r="G40" s="79">
        <v>187.091026</v>
      </c>
      <c r="H40" s="79">
        <v>673.52769360000002</v>
      </c>
      <c r="I40" s="79">
        <v>0.12</v>
      </c>
      <c r="J40" s="79">
        <v>2.78</v>
      </c>
      <c r="K40" s="79">
        <v>0.1</v>
      </c>
    </row>
    <row r="41" spans="2:11">
      <c r="B41" s="80" t="s">
        <v>250</v>
      </c>
      <c r="C41" s="16"/>
      <c r="F41" s="81">
        <v>3980062.46</v>
      </c>
      <c r="H41" s="81">
        <v>15282.273193162975</v>
      </c>
      <c r="J41" s="81">
        <v>63.09</v>
      </c>
      <c r="K41" s="81">
        <v>2.2599999999999998</v>
      </c>
    </row>
    <row r="42" spans="2:11">
      <c r="B42" s="80" t="s">
        <v>2575</v>
      </c>
      <c r="C42" s="16"/>
      <c r="F42" s="81">
        <v>24277.119999999999</v>
      </c>
      <c r="H42" s="81">
        <v>71.334927195030701</v>
      </c>
      <c r="J42" s="81">
        <v>0.28999999999999998</v>
      </c>
      <c r="K42" s="81">
        <v>0.01</v>
      </c>
    </row>
    <row r="43" spans="2:11">
      <c r="B43" t="s">
        <v>2576</v>
      </c>
      <c r="C43" t="s">
        <v>2577</v>
      </c>
      <c r="D43" t="s">
        <v>112</v>
      </c>
      <c r="E43" t="s">
        <v>259</v>
      </c>
      <c r="F43" s="79">
        <v>24277.119999999999</v>
      </c>
      <c r="G43" s="79">
        <v>76.440175999999965</v>
      </c>
      <c r="H43" s="79">
        <v>71.334927195030701</v>
      </c>
      <c r="I43" s="79">
        <v>0.22</v>
      </c>
      <c r="J43" s="79">
        <v>0.28999999999999998</v>
      </c>
      <c r="K43" s="79">
        <v>0.01</v>
      </c>
    </row>
    <row r="44" spans="2:11">
      <c r="B44" s="80" t="s">
        <v>2578</v>
      </c>
      <c r="C44" s="16"/>
      <c r="F44" s="81">
        <v>34191.86</v>
      </c>
      <c r="H44" s="81">
        <v>4686.5634756598356</v>
      </c>
      <c r="J44" s="81">
        <v>19.350000000000001</v>
      </c>
      <c r="K44" s="81">
        <v>0.69</v>
      </c>
    </row>
    <row r="45" spans="2:11">
      <c r="B45" t="s">
        <v>2579</v>
      </c>
      <c r="C45" t="s">
        <v>2580</v>
      </c>
      <c r="D45" t="s">
        <v>112</v>
      </c>
      <c r="E45" t="s">
        <v>958</v>
      </c>
      <c r="F45" s="79">
        <v>151.15</v>
      </c>
      <c r="G45" s="79">
        <v>128944.90039999993</v>
      </c>
      <c r="H45" s="79">
        <v>749.19643397348204</v>
      </c>
      <c r="I45" s="79">
        <v>0</v>
      </c>
      <c r="J45" s="79">
        <v>3.09</v>
      </c>
      <c r="K45" s="79">
        <v>0.11</v>
      </c>
    </row>
    <row r="46" spans="2:11">
      <c r="B46" t="s">
        <v>2581</v>
      </c>
      <c r="C46" t="s">
        <v>2582</v>
      </c>
      <c r="D46" t="s">
        <v>112</v>
      </c>
      <c r="E46" t="s">
        <v>2583</v>
      </c>
      <c r="F46" s="79">
        <v>480.04</v>
      </c>
      <c r="G46" s="79">
        <v>13652.34</v>
      </c>
      <c r="H46" s="79">
        <v>251.92304764598401</v>
      </c>
      <c r="I46" s="79">
        <v>0</v>
      </c>
      <c r="J46" s="79">
        <v>1.04</v>
      </c>
      <c r="K46" s="79">
        <v>0.04</v>
      </c>
    </row>
    <row r="47" spans="2:11">
      <c r="B47" t="s">
        <v>2584</v>
      </c>
      <c r="C47" t="s">
        <v>2585</v>
      </c>
      <c r="D47" t="s">
        <v>112</v>
      </c>
      <c r="E47" t="s">
        <v>2586</v>
      </c>
      <c r="F47" s="79">
        <v>339.63</v>
      </c>
      <c r="G47" s="79">
        <v>28326</v>
      </c>
      <c r="H47" s="79">
        <v>369.80661456719997</v>
      </c>
      <c r="I47" s="79">
        <v>0</v>
      </c>
      <c r="J47" s="79">
        <v>1.53</v>
      </c>
      <c r="K47" s="79">
        <v>0.05</v>
      </c>
    </row>
    <row r="48" spans="2:11">
      <c r="B48" t="s">
        <v>2587</v>
      </c>
      <c r="C48" t="s">
        <v>2588</v>
      </c>
      <c r="D48" t="s">
        <v>116</v>
      </c>
      <c r="E48" t="s">
        <v>259</v>
      </c>
      <c r="F48" s="79">
        <v>4405.67</v>
      </c>
      <c r="G48" s="79">
        <v>11242</v>
      </c>
      <c r="H48" s="79">
        <v>1991.0969225701399</v>
      </c>
      <c r="I48" s="79">
        <v>0</v>
      </c>
      <c r="J48" s="79">
        <v>8.2200000000000006</v>
      </c>
      <c r="K48" s="79">
        <v>0.28999999999999998</v>
      </c>
    </row>
    <row r="49" spans="2:11">
      <c r="B49" t="s">
        <v>2589</v>
      </c>
      <c r="C49" t="s">
        <v>2590</v>
      </c>
      <c r="D49" t="s">
        <v>116</v>
      </c>
      <c r="E49" t="s">
        <v>2591</v>
      </c>
      <c r="F49" s="79">
        <v>28752.83</v>
      </c>
      <c r="G49" s="79">
        <v>1123.2199999999978</v>
      </c>
      <c r="H49" s="79">
        <v>1298.32159500023</v>
      </c>
      <c r="I49" s="79">
        <v>0.01</v>
      </c>
      <c r="J49" s="79">
        <v>5.36</v>
      </c>
      <c r="K49" s="79">
        <v>0.19</v>
      </c>
    </row>
    <row r="50" spans="2:11">
      <c r="B50" t="s">
        <v>2592</v>
      </c>
      <c r="C50" t="s">
        <v>2593</v>
      </c>
      <c r="D50" t="s">
        <v>112</v>
      </c>
      <c r="E50" t="s">
        <v>2594</v>
      </c>
      <c r="F50" s="79">
        <v>46.77</v>
      </c>
      <c r="G50" s="79">
        <v>11373</v>
      </c>
      <c r="H50" s="79">
        <v>20.446820672400001</v>
      </c>
      <c r="I50" s="79">
        <v>0</v>
      </c>
      <c r="J50" s="79">
        <v>0.08</v>
      </c>
      <c r="K50" s="79">
        <v>0</v>
      </c>
    </row>
    <row r="51" spans="2:11">
      <c r="B51" t="s">
        <v>2595</v>
      </c>
      <c r="C51" t="s">
        <v>2596</v>
      </c>
      <c r="D51" t="s">
        <v>112</v>
      </c>
      <c r="E51" t="s">
        <v>2594</v>
      </c>
      <c r="F51" s="79">
        <v>0.5</v>
      </c>
      <c r="G51" s="79">
        <v>9869</v>
      </c>
      <c r="H51" s="79">
        <v>0.18968218000000001</v>
      </c>
      <c r="I51" s="79">
        <v>0</v>
      </c>
      <c r="J51" s="79">
        <v>0</v>
      </c>
      <c r="K51" s="79">
        <v>0</v>
      </c>
    </row>
    <row r="52" spans="2:11">
      <c r="B52" t="s">
        <v>2597</v>
      </c>
      <c r="C52" t="s">
        <v>2598</v>
      </c>
      <c r="D52" t="s">
        <v>112</v>
      </c>
      <c r="E52" t="s">
        <v>2594</v>
      </c>
      <c r="F52" s="79">
        <v>5.83</v>
      </c>
      <c r="G52" s="79">
        <v>7056</v>
      </c>
      <c r="H52" s="79">
        <v>1.5812862912000001</v>
      </c>
      <c r="I52" s="79">
        <v>0</v>
      </c>
      <c r="J52" s="79">
        <v>0.01</v>
      </c>
      <c r="K52" s="79">
        <v>0</v>
      </c>
    </row>
    <row r="53" spans="2:11">
      <c r="B53" t="s">
        <v>2599</v>
      </c>
      <c r="C53" t="s">
        <v>2600</v>
      </c>
      <c r="D53" t="s">
        <v>112</v>
      </c>
      <c r="E53" t="s">
        <v>2601</v>
      </c>
      <c r="F53" s="79">
        <v>4.6500000000000004</v>
      </c>
      <c r="G53" s="79">
        <v>11698</v>
      </c>
      <c r="H53" s="79">
        <v>2.090970708</v>
      </c>
      <c r="I53" s="79">
        <v>0</v>
      </c>
      <c r="J53" s="79">
        <v>0.01</v>
      </c>
      <c r="K53" s="79">
        <v>0</v>
      </c>
    </row>
    <row r="54" spans="2:11">
      <c r="B54" t="s">
        <v>2602</v>
      </c>
      <c r="C54" t="s">
        <v>2603</v>
      </c>
      <c r="D54" t="s">
        <v>112</v>
      </c>
      <c r="E54" t="s">
        <v>2594</v>
      </c>
      <c r="F54" s="79">
        <v>4.68</v>
      </c>
      <c r="G54" s="79">
        <v>1158</v>
      </c>
      <c r="H54" s="79">
        <v>0.2083232736</v>
      </c>
      <c r="I54" s="79">
        <v>0</v>
      </c>
      <c r="J54" s="79">
        <v>0</v>
      </c>
      <c r="K54" s="79">
        <v>0</v>
      </c>
    </row>
    <row r="55" spans="2:11">
      <c r="B55" t="s">
        <v>2604</v>
      </c>
      <c r="C55" t="s">
        <v>2605</v>
      </c>
      <c r="D55" t="s">
        <v>112</v>
      </c>
      <c r="E55" t="s">
        <v>259</v>
      </c>
      <c r="F55" s="79">
        <v>0.11</v>
      </c>
      <c r="G55" s="79">
        <v>402464</v>
      </c>
      <c r="H55" s="79">
        <v>1.7017787776</v>
      </c>
      <c r="I55" s="79">
        <v>0</v>
      </c>
      <c r="J55" s="79">
        <v>0.01</v>
      </c>
      <c r="K55" s="79">
        <v>0</v>
      </c>
    </row>
    <row r="56" spans="2:11">
      <c r="B56" s="80" t="s">
        <v>2606</v>
      </c>
      <c r="C56" s="16"/>
      <c r="F56" s="81">
        <v>261933.17</v>
      </c>
      <c r="H56" s="81">
        <v>1214.7084303759386</v>
      </c>
      <c r="J56" s="81">
        <v>5.01</v>
      </c>
      <c r="K56" s="81">
        <v>0.18</v>
      </c>
    </row>
    <row r="57" spans="2:11">
      <c r="B57" t="s">
        <v>2607</v>
      </c>
      <c r="C57" t="s">
        <v>2608</v>
      </c>
      <c r="D57" t="s">
        <v>112</v>
      </c>
      <c r="E57" t="s">
        <v>2609</v>
      </c>
      <c r="F57" s="79">
        <v>36398.25</v>
      </c>
      <c r="G57" s="79">
        <v>98.317309000000307</v>
      </c>
      <c r="H57" s="79">
        <v>137.56053802436799</v>
      </c>
      <c r="I57" s="79">
        <v>0.06</v>
      </c>
      <c r="J57" s="79">
        <v>0.56999999999999995</v>
      </c>
      <c r="K57" s="79">
        <v>0.02</v>
      </c>
    </row>
    <row r="58" spans="2:11">
      <c r="B58" t="s">
        <v>2610</v>
      </c>
      <c r="C58" t="s">
        <v>2611</v>
      </c>
      <c r="D58" t="s">
        <v>112</v>
      </c>
      <c r="E58" t="s">
        <v>2612</v>
      </c>
      <c r="F58" s="79">
        <v>16184.6</v>
      </c>
      <c r="G58" s="79">
        <v>97.279658000000012</v>
      </c>
      <c r="H58" s="79">
        <v>60.521179644199798</v>
      </c>
      <c r="I58" s="79">
        <v>0</v>
      </c>
      <c r="J58" s="79">
        <v>0.25</v>
      </c>
      <c r="K58" s="79">
        <v>0.01</v>
      </c>
    </row>
    <row r="59" spans="2:11">
      <c r="B59" t="s">
        <v>2613</v>
      </c>
      <c r="C59" t="s">
        <v>2614</v>
      </c>
      <c r="D59" t="s">
        <v>112</v>
      </c>
      <c r="E59" t="s">
        <v>2612</v>
      </c>
      <c r="F59" s="79">
        <v>10849.23</v>
      </c>
      <c r="G59" s="79">
        <v>95.834466000000091</v>
      </c>
      <c r="H59" s="79">
        <v>39.967227487291801</v>
      </c>
      <c r="I59" s="79">
        <v>0</v>
      </c>
      <c r="J59" s="79">
        <v>0.17</v>
      </c>
      <c r="K59" s="79">
        <v>0.01</v>
      </c>
    </row>
    <row r="60" spans="2:11">
      <c r="B60" t="s">
        <v>2615</v>
      </c>
      <c r="C60" t="s">
        <v>2616</v>
      </c>
      <c r="D60" t="s">
        <v>112</v>
      </c>
      <c r="E60" t="s">
        <v>2617</v>
      </c>
      <c r="F60" s="79">
        <v>49148.98</v>
      </c>
      <c r="G60" s="79">
        <v>102.77233400000019</v>
      </c>
      <c r="H60" s="79">
        <v>194.166413126995</v>
      </c>
      <c r="I60" s="79">
        <v>0.01</v>
      </c>
      <c r="J60" s="79">
        <v>0.8</v>
      </c>
      <c r="K60" s="79">
        <v>0.03</v>
      </c>
    </row>
    <row r="61" spans="2:11">
      <c r="B61" t="s">
        <v>2618</v>
      </c>
      <c r="C61" t="s">
        <v>2619</v>
      </c>
      <c r="D61" t="s">
        <v>116</v>
      </c>
      <c r="E61" t="s">
        <v>717</v>
      </c>
      <c r="F61" s="79">
        <v>149352.10999999999</v>
      </c>
      <c r="G61" s="79">
        <v>130.3263650000001</v>
      </c>
      <c r="H61" s="79">
        <v>782.49307209308404</v>
      </c>
      <c r="I61" s="79">
        <v>0.1</v>
      </c>
      <c r="J61" s="79">
        <v>3.23</v>
      </c>
      <c r="K61" s="79">
        <v>0.12</v>
      </c>
    </row>
    <row r="62" spans="2:11">
      <c r="B62" s="80" t="s">
        <v>2620</v>
      </c>
      <c r="C62" s="16"/>
      <c r="F62" s="81">
        <v>3659660.31</v>
      </c>
      <c r="H62" s="81">
        <v>9309.666359932171</v>
      </c>
      <c r="J62" s="81">
        <v>38.44</v>
      </c>
      <c r="K62" s="81">
        <v>1.38</v>
      </c>
    </row>
    <row r="63" spans="2:11">
      <c r="B63" t="s">
        <v>2621</v>
      </c>
      <c r="C63" t="s">
        <v>2622</v>
      </c>
      <c r="D63" t="s">
        <v>116</v>
      </c>
      <c r="E63" t="s">
        <v>259</v>
      </c>
      <c r="F63" s="79">
        <v>21800.39</v>
      </c>
      <c r="G63" s="79">
        <v>224.23976699999986</v>
      </c>
      <c r="H63" s="79">
        <v>196.52316635356101</v>
      </c>
      <c r="I63" s="79">
        <v>0.01</v>
      </c>
      <c r="J63" s="79">
        <v>0.81</v>
      </c>
      <c r="K63" s="79">
        <v>0.03</v>
      </c>
    </row>
    <row r="64" spans="2:11">
      <c r="B64" t="s">
        <v>2623</v>
      </c>
      <c r="C64" t="s">
        <v>2624</v>
      </c>
      <c r="D64" t="s">
        <v>112</v>
      </c>
      <c r="E64" t="s">
        <v>259</v>
      </c>
      <c r="F64" s="79">
        <v>26183.81</v>
      </c>
      <c r="G64" s="79">
        <v>121.54239999999965</v>
      </c>
      <c r="H64" s="79">
        <v>122.33311309243101</v>
      </c>
      <c r="I64" s="79">
        <v>0</v>
      </c>
      <c r="J64" s="79">
        <v>0.51</v>
      </c>
      <c r="K64" s="79">
        <v>0.02</v>
      </c>
    </row>
    <row r="65" spans="2:11">
      <c r="B65" t="s">
        <v>2625</v>
      </c>
      <c r="C65" t="s">
        <v>2626</v>
      </c>
      <c r="D65" t="s">
        <v>112</v>
      </c>
      <c r="E65" t="s">
        <v>2627</v>
      </c>
      <c r="F65" s="79">
        <v>118976.01</v>
      </c>
      <c r="G65" s="79">
        <v>98.607480999999922</v>
      </c>
      <c r="H65" s="79">
        <v>450.97518337420399</v>
      </c>
      <c r="I65" s="79">
        <v>0.02</v>
      </c>
      <c r="J65" s="79">
        <v>1.86</v>
      </c>
      <c r="K65" s="79">
        <v>7.0000000000000007E-2</v>
      </c>
    </row>
    <row r="66" spans="2:11">
      <c r="B66" t="s">
        <v>2628</v>
      </c>
      <c r="C66" t="s">
        <v>2629</v>
      </c>
      <c r="D66" t="s">
        <v>112</v>
      </c>
      <c r="E66" t="s">
        <v>2630</v>
      </c>
      <c r="F66" s="79">
        <v>34880.51</v>
      </c>
      <c r="G66" s="79">
        <v>96.922821999999982</v>
      </c>
      <c r="H66" s="79">
        <v>129.95477923925</v>
      </c>
      <c r="I66" s="79">
        <v>0</v>
      </c>
      <c r="J66" s="79">
        <v>0.54</v>
      </c>
      <c r="K66" s="79">
        <v>0.02</v>
      </c>
    </row>
    <row r="67" spans="2:11">
      <c r="B67" t="s">
        <v>2631</v>
      </c>
      <c r="C67" t="s">
        <v>2632</v>
      </c>
      <c r="D67" t="s">
        <v>116</v>
      </c>
      <c r="E67" t="s">
        <v>259</v>
      </c>
      <c r="F67" s="79">
        <v>278640.17</v>
      </c>
      <c r="G67" s="79">
        <v>103.93687499999973</v>
      </c>
      <c r="H67" s="79">
        <v>1164.2606994631201</v>
      </c>
      <c r="I67" s="79">
        <v>0.02</v>
      </c>
      <c r="J67" s="79">
        <v>4.8099999999999996</v>
      </c>
      <c r="K67" s="79">
        <v>0.17</v>
      </c>
    </row>
    <row r="68" spans="2:11">
      <c r="B68" t="s">
        <v>2633</v>
      </c>
      <c r="C68" t="s">
        <v>2634</v>
      </c>
      <c r="D68" t="s">
        <v>116</v>
      </c>
      <c r="E68" t="s">
        <v>2635</v>
      </c>
      <c r="F68" s="79">
        <v>140125.42000000001</v>
      </c>
      <c r="G68" s="79">
        <v>98.587115000000068</v>
      </c>
      <c r="H68" s="79">
        <v>555.35916257862095</v>
      </c>
      <c r="I68" s="79">
        <v>0.02</v>
      </c>
      <c r="J68" s="79">
        <v>2.29</v>
      </c>
      <c r="K68" s="79">
        <v>0.08</v>
      </c>
    </row>
    <row r="69" spans="2:11">
      <c r="B69" t="s">
        <v>2636</v>
      </c>
      <c r="C69" t="s">
        <v>2637</v>
      </c>
      <c r="D69" t="s">
        <v>112</v>
      </c>
      <c r="E69" t="s">
        <v>259</v>
      </c>
      <c r="F69" s="79">
        <v>176820.3</v>
      </c>
      <c r="G69" s="79">
        <v>106.09682800000002</v>
      </c>
      <c r="H69" s="79">
        <v>721.13720442896295</v>
      </c>
      <c r="I69" s="79">
        <v>0.02</v>
      </c>
      <c r="J69" s="79">
        <v>2.98</v>
      </c>
      <c r="K69" s="79">
        <v>0.11</v>
      </c>
    </row>
    <row r="70" spans="2:11">
      <c r="B70" t="s">
        <v>2638</v>
      </c>
      <c r="C70" t="s">
        <v>2639</v>
      </c>
      <c r="D70" t="s">
        <v>116</v>
      </c>
      <c r="E70" t="s">
        <v>2630</v>
      </c>
      <c r="F70" s="79">
        <v>40864.78</v>
      </c>
      <c r="G70" s="79">
        <v>100.56209799999976</v>
      </c>
      <c r="H70" s="79">
        <v>165.20391949456999</v>
      </c>
      <c r="I70" s="79">
        <v>0.01</v>
      </c>
      <c r="J70" s="79">
        <v>0.68</v>
      </c>
      <c r="K70" s="79">
        <v>0.02</v>
      </c>
    </row>
    <row r="71" spans="2:11">
      <c r="B71" t="s">
        <v>2640</v>
      </c>
      <c r="C71" t="s">
        <v>2641</v>
      </c>
      <c r="D71" t="s">
        <v>112</v>
      </c>
      <c r="E71" t="s">
        <v>2642</v>
      </c>
      <c r="F71" s="79">
        <v>200000</v>
      </c>
      <c r="G71" s="79">
        <v>114.082044</v>
      </c>
      <c r="H71" s="79">
        <v>877.06275427200001</v>
      </c>
      <c r="I71" s="79">
        <v>0.08</v>
      </c>
      <c r="J71" s="79">
        <v>3.62</v>
      </c>
      <c r="K71" s="79">
        <v>0.13</v>
      </c>
    </row>
    <row r="72" spans="2:11">
      <c r="B72" t="s">
        <v>2643</v>
      </c>
      <c r="C72" t="s">
        <v>2644</v>
      </c>
      <c r="D72" t="s">
        <v>196</v>
      </c>
      <c r="E72" t="s">
        <v>2645</v>
      </c>
      <c r="F72" s="79">
        <v>300000</v>
      </c>
      <c r="G72" s="79">
        <v>100.75674100000001</v>
      </c>
      <c r="H72" s="79">
        <v>127.2255368607</v>
      </c>
      <c r="I72" s="79">
        <v>0.05</v>
      </c>
      <c r="J72" s="79">
        <v>0.53</v>
      </c>
      <c r="K72" s="79">
        <v>0.02</v>
      </c>
    </row>
    <row r="73" spans="2:11">
      <c r="B73" t="s">
        <v>2646</v>
      </c>
      <c r="C73" t="s">
        <v>2647</v>
      </c>
      <c r="D73" t="s">
        <v>196</v>
      </c>
      <c r="E73" t="s">
        <v>2648</v>
      </c>
      <c r="F73" s="79">
        <v>1075525</v>
      </c>
      <c r="G73" s="79">
        <v>95.293710000000061</v>
      </c>
      <c r="H73" s="79">
        <v>431.38364018758</v>
      </c>
      <c r="I73" s="79">
        <v>0.02</v>
      </c>
      <c r="J73" s="79">
        <v>1.78</v>
      </c>
      <c r="K73" s="79">
        <v>0.06</v>
      </c>
    </row>
    <row r="74" spans="2:11">
      <c r="B74" t="s">
        <v>2649</v>
      </c>
      <c r="C74" t="s">
        <v>2650</v>
      </c>
      <c r="D74" t="s">
        <v>112</v>
      </c>
      <c r="E74" t="s">
        <v>1001</v>
      </c>
      <c r="F74" s="79">
        <v>213388.56</v>
      </c>
      <c r="G74" s="79">
        <v>49.810714999999981</v>
      </c>
      <c r="H74" s="79">
        <v>408.58017253240001</v>
      </c>
      <c r="I74" s="79">
        <v>0.02</v>
      </c>
      <c r="J74" s="79">
        <v>1.69</v>
      </c>
      <c r="K74" s="79">
        <v>0.06</v>
      </c>
    </row>
    <row r="75" spans="2:11">
      <c r="B75" t="s">
        <v>2651</v>
      </c>
      <c r="C75" t="s">
        <v>2652</v>
      </c>
      <c r="D75" t="s">
        <v>116</v>
      </c>
      <c r="E75" t="s">
        <v>2653</v>
      </c>
      <c r="F75" s="79">
        <v>93269.04</v>
      </c>
      <c r="G75" s="79">
        <v>100</v>
      </c>
      <c r="H75" s="79">
        <v>374.95086770400002</v>
      </c>
      <c r="I75" s="79">
        <v>0.02</v>
      </c>
      <c r="J75" s="79">
        <v>1.55</v>
      </c>
      <c r="K75" s="79">
        <v>0.06</v>
      </c>
    </row>
    <row r="76" spans="2:11">
      <c r="B76" t="s">
        <v>2654</v>
      </c>
      <c r="C76" t="s">
        <v>2655</v>
      </c>
      <c r="D76" t="s">
        <v>112</v>
      </c>
      <c r="E76" t="s">
        <v>2558</v>
      </c>
      <c r="F76" s="79">
        <v>101868.51</v>
      </c>
      <c r="G76" s="79">
        <v>107.51239999999986</v>
      </c>
      <c r="H76" s="79">
        <v>420.99980010950202</v>
      </c>
      <c r="I76" s="79">
        <v>0.01</v>
      </c>
      <c r="J76" s="79">
        <v>1.74</v>
      </c>
      <c r="K76" s="79">
        <v>0.06</v>
      </c>
    </row>
    <row r="77" spans="2:11">
      <c r="B77" t="s">
        <v>2656</v>
      </c>
      <c r="C77" t="s">
        <v>2657</v>
      </c>
      <c r="D77" t="s">
        <v>112</v>
      </c>
      <c r="E77" t="s">
        <v>2658</v>
      </c>
      <c r="F77" s="79">
        <v>81536.929999999993</v>
      </c>
      <c r="G77" s="79">
        <v>91.610875999999962</v>
      </c>
      <c r="H77" s="79">
        <v>287.134098795532</v>
      </c>
      <c r="I77" s="79">
        <v>0.03</v>
      </c>
      <c r="J77" s="79">
        <v>1.19</v>
      </c>
      <c r="K77" s="79">
        <v>0.04</v>
      </c>
    </row>
    <row r="78" spans="2:11">
      <c r="B78" t="s">
        <v>2659</v>
      </c>
      <c r="C78" t="s">
        <v>2660</v>
      </c>
      <c r="D78" t="s">
        <v>112</v>
      </c>
      <c r="E78" t="s">
        <v>259</v>
      </c>
      <c r="F78" s="79">
        <v>118862.72</v>
      </c>
      <c r="G78" s="79">
        <v>97.239121000000011</v>
      </c>
      <c r="H78" s="79">
        <v>444.29361049531298</v>
      </c>
      <c r="I78" s="79">
        <v>0</v>
      </c>
      <c r="J78" s="79">
        <v>1.83</v>
      </c>
      <c r="K78" s="79">
        <v>7.0000000000000007E-2</v>
      </c>
    </row>
    <row r="79" spans="2:11">
      <c r="B79" t="s">
        <v>2661</v>
      </c>
      <c r="C79" t="s">
        <v>2662</v>
      </c>
      <c r="D79" t="s">
        <v>112</v>
      </c>
      <c r="E79" t="s">
        <v>2663</v>
      </c>
      <c r="F79" s="79">
        <v>26266.29</v>
      </c>
      <c r="G79" s="79">
        <v>95.199990999999983</v>
      </c>
      <c r="H79" s="79">
        <v>96.121163972434303</v>
      </c>
      <c r="I79" s="79">
        <v>0</v>
      </c>
      <c r="J79" s="79">
        <v>0.4</v>
      </c>
      <c r="K79" s="79">
        <v>0.01</v>
      </c>
    </row>
    <row r="80" spans="2:11">
      <c r="B80" t="s">
        <v>2664</v>
      </c>
      <c r="C80" t="s">
        <v>2665</v>
      </c>
      <c r="D80" t="s">
        <v>112</v>
      </c>
      <c r="E80" t="s">
        <v>390</v>
      </c>
      <c r="F80" s="79">
        <v>144209.29999999999</v>
      </c>
      <c r="G80" s="79">
        <v>107.01994199999992</v>
      </c>
      <c r="H80" s="79">
        <v>593.25493423632099</v>
      </c>
      <c r="I80" s="79">
        <v>0.03</v>
      </c>
      <c r="J80" s="79">
        <v>2.4500000000000002</v>
      </c>
      <c r="K80" s="79">
        <v>0.09</v>
      </c>
    </row>
    <row r="81" spans="2:11">
      <c r="B81" t="s">
        <v>2666</v>
      </c>
      <c r="C81" t="s">
        <v>2667</v>
      </c>
      <c r="D81" t="s">
        <v>112</v>
      </c>
      <c r="E81" t="s">
        <v>259</v>
      </c>
      <c r="F81" s="79">
        <v>142203.9</v>
      </c>
      <c r="G81" s="79">
        <v>79.313421000000062</v>
      </c>
      <c r="H81" s="79">
        <v>433.552374191551</v>
      </c>
      <c r="I81" s="79">
        <v>0.04</v>
      </c>
      <c r="J81" s="79">
        <v>1.79</v>
      </c>
      <c r="K81" s="79">
        <v>0.06</v>
      </c>
    </row>
    <row r="82" spans="2:11">
      <c r="B82" t="s">
        <v>2668</v>
      </c>
      <c r="C82" t="s">
        <v>2669</v>
      </c>
      <c r="D82" t="s">
        <v>112</v>
      </c>
      <c r="E82" t="s">
        <v>2670</v>
      </c>
      <c r="F82" s="79">
        <v>74496.740000000005</v>
      </c>
      <c r="G82" s="79">
        <v>96.840084000000147</v>
      </c>
      <c r="H82" s="79">
        <v>277.316560300498</v>
      </c>
      <c r="I82" s="79">
        <v>0.01</v>
      </c>
      <c r="J82" s="79">
        <v>1.1399999999999999</v>
      </c>
      <c r="K82" s="79">
        <v>0.04</v>
      </c>
    </row>
    <row r="83" spans="2:11">
      <c r="B83" t="s">
        <v>2671</v>
      </c>
      <c r="C83" t="s">
        <v>2672</v>
      </c>
      <c r="D83" t="s">
        <v>112</v>
      </c>
      <c r="E83" t="s">
        <v>2673</v>
      </c>
      <c r="F83" s="79">
        <v>16352.89</v>
      </c>
      <c r="G83" s="79">
        <v>127.35403099999994</v>
      </c>
      <c r="H83" s="79">
        <v>80.055392322384193</v>
      </c>
      <c r="I83" s="79">
        <v>0.01</v>
      </c>
      <c r="J83" s="79">
        <v>0.33</v>
      </c>
      <c r="K83" s="79">
        <v>0.01</v>
      </c>
    </row>
    <row r="84" spans="2:11">
      <c r="B84" t="s">
        <v>2674</v>
      </c>
      <c r="C84" t="s">
        <v>2675</v>
      </c>
      <c r="D84" t="s">
        <v>116</v>
      </c>
      <c r="E84" t="s">
        <v>259</v>
      </c>
      <c r="F84" s="79">
        <v>35171.78</v>
      </c>
      <c r="G84" s="79">
        <v>156.12984400000011</v>
      </c>
      <c r="H84" s="79">
        <v>220.75834525353801</v>
      </c>
      <c r="I84" s="79">
        <v>0.05</v>
      </c>
      <c r="J84" s="79">
        <v>0.91</v>
      </c>
      <c r="K84" s="79">
        <v>0.03</v>
      </c>
    </row>
    <row r="85" spans="2:11">
      <c r="B85" t="s">
        <v>2676</v>
      </c>
      <c r="C85" t="s">
        <v>2677</v>
      </c>
      <c r="D85" t="s">
        <v>112</v>
      </c>
      <c r="E85" t="s">
        <v>2401</v>
      </c>
      <c r="F85" s="79">
        <v>83116.03</v>
      </c>
      <c r="G85" s="79">
        <v>89.199632999999963</v>
      </c>
      <c r="H85" s="79">
        <v>284.99106067570898</v>
      </c>
      <c r="I85" s="79">
        <v>0.02</v>
      </c>
      <c r="J85" s="79">
        <v>1.18</v>
      </c>
      <c r="K85" s="79">
        <v>0.04</v>
      </c>
    </row>
    <row r="86" spans="2:11">
      <c r="B86" t="s">
        <v>2678</v>
      </c>
      <c r="C86" t="s">
        <v>2590</v>
      </c>
      <c r="D86" t="s">
        <v>112</v>
      </c>
      <c r="E86" t="s">
        <v>2679</v>
      </c>
      <c r="F86" s="79">
        <v>23827.57</v>
      </c>
      <c r="G86" s="79">
        <v>97.751247999999975</v>
      </c>
      <c r="H86" s="79">
        <v>89.533475633574895</v>
      </c>
      <c r="I86" s="79">
        <v>0</v>
      </c>
      <c r="J86" s="79">
        <v>0.37</v>
      </c>
      <c r="K86" s="79">
        <v>0.01</v>
      </c>
    </row>
    <row r="87" spans="2:11">
      <c r="B87" t="s">
        <v>2680</v>
      </c>
      <c r="C87" t="s">
        <v>2681</v>
      </c>
      <c r="D87" t="s">
        <v>116</v>
      </c>
      <c r="E87" t="s">
        <v>2682</v>
      </c>
      <c r="F87" s="79">
        <v>91273.66</v>
      </c>
      <c r="G87" s="79">
        <v>97.213659999999919</v>
      </c>
      <c r="H87" s="79">
        <v>356.70534436441301</v>
      </c>
      <c r="I87" s="79">
        <v>7.0000000000000007E-2</v>
      </c>
      <c r="J87" s="79">
        <v>1.47</v>
      </c>
      <c r="K87" s="79">
        <v>0.05</v>
      </c>
    </row>
    <row r="88" spans="2:11">
      <c r="B88" t="s">
        <v>253</v>
      </c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3401.48</v>
      </c>
      <c r="H11" s="7"/>
      <c r="I11" s="78">
        <v>0.32432555454207201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2683</v>
      </c>
      <c r="C12" s="16"/>
      <c r="D12" s="16"/>
      <c r="G12" s="81">
        <v>584.48</v>
      </c>
      <c r="I12" s="81">
        <v>0.32432447168727202</v>
      </c>
      <c r="K12" s="81">
        <v>100</v>
      </c>
      <c r="L12" s="81">
        <v>0</v>
      </c>
    </row>
    <row r="13" spans="2:59">
      <c r="B13" t="s">
        <v>2684</v>
      </c>
      <c r="C13" t="s">
        <v>2685</v>
      </c>
      <c r="D13" t="s">
        <v>118</v>
      </c>
      <c r="E13" t="s">
        <v>108</v>
      </c>
      <c r="F13" t="s">
        <v>294</v>
      </c>
      <c r="G13" s="79">
        <v>584.48</v>
      </c>
      <c r="H13" s="79">
        <v>55.48940454545442</v>
      </c>
      <c r="I13" s="79">
        <v>0.32432447168727202</v>
      </c>
      <c r="J13" s="79">
        <v>0</v>
      </c>
      <c r="K13" s="79">
        <v>100</v>
      </c>
      <c r="L13" s="79">
        <v>0</v>
      </c>
    </row>
    <row r="14" spans="2:59">
      <c r="B14" s="80" t="s">
        <v>2178</v>
      </c>
      <c r="C14" s="16"/>
      <c r="D14" s="16"/>
      <c r="G14" s="81">
        <v>2817</v>
      </c>
      <c r="I14" s="81">
        <v>1.0828548E-6</v>
      </c>
      <c r="K14" s="81">
        <v>0</v>
      </c>
      <c r="L14" s="81">
        <v>0</v>
      </c>
    </row>
    <row r="15" spans="2:59">
      <c r="B15" t="s">
        <v>2686</v>
      </c>
      <c r="C15" t="s">
        <v>2687</v>
      </c>
      <c r="D15" t="s">
        <v>1116</v>
      </c>
      <c r="E15" t="s">
        <v>112</v>
      </c>
      <c r="F15" t="s">
        <v>2688</v>
      </c>
      <c r="G15" s="79">
        <v>2817</v>
      </c>
      <c r="H15" s="79">
        <v>1.0000000000000001E-5</v>
      </c>
      <c r="I15" s="79">
        <v>1.0828548E-6</v>
      </c>
      <c r="J15" s="79">
        <v>0</v>
      </c>
      <c r="K15" s="79">
        <v>0</v>
      </c>
      <c r="L15" s="79">
        <v>0</v>
      </c>
    </row>
    <row r="16" spans="2:59">
      <c r="B16" t="s">
        <v>253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2181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2186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2689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2187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1073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2181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2690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2187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1073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45462.904893053041</v>
      </c>
      <c r="K11" s="78">
        <v>100</v>
      </c>
      <c r="L11" s="78">
        <v>6.71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45462.904893053041</v>
      </c>
      <c r="K12" s="81">
        <v>100</v>
      </c>
      <c r="L12" s="81">
        <v>6.71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29974.77145</v>
      </c>
      <c r="K13" s="81">
        <v>65.930000000000007</v>
      </c>
      <c r="L13" s="81">
        <v>4.43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29974.77145</v>
      </c>
      <c r="K15" s="79">
        <v>65.930000000000007</v>
      </c>
      <c r="L15" s="79">
        <v>4.43</v>
      </c>
    </row>
    <row r="16" spans="2:13">
      <c r="B16" s="80" t="s">
        <v>209</v>
      </c>
      <c r="D16" s="16"/>
      <c r="I16" s="81">
        <v>0</v>
      </c>
      <c r="J16" s="81">
        <v>6721.9727730530403</v>
      </c>
      <c r="K16" s="81">
        <v>14.79</v>
      </c>
      <c r="L16" s="81">
        <v>0.99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2.526321399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208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2562.8427731199999</v>
      </c>
      <c r="K18" s="79">
        <v>5.64</v>
      </c>
      <c r="L18" s="79">
        <v>0.38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122</v>
      </c>
      <c r="H19" s="79">
        <v>0</v>
      </c>
      <c r="I19" s="79">
        <v>0</v>
      </c>
      <c r="J19" s="79">
        <v>0.33244380000000001</v>
      </c>
      <c r="K19" s="79">
        <v>0</v>
      </c>
      <c r="L19" s="79">
        <v>0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116</v>
      </c>
      <c r="H20" s="79">
        <v>0</v>
      </c>
      <c r="I20" s="79">
        <v>0</v>
      </c>
      <c r="J20" s="79">
        <v>307.96936853900002</v>
      </c>
      <c r="K20" s="79">
        <v>0.68</v>
      </c>
      <c r="L20" s="79">
        <v>0.05</v>
      </c>
    </row>
    <row r="21" spans="2:12">
      <c r="B21" t="s">
        <v>218</v>
      </c>
      <c r="C21" t="s">
        <v>219</v>
      </c>
      <c r="D21" t="s">
        <v>208</v>
      </c>
      <c r="E21" t="s">
        <v>205</v>
      </c>
      <c r="F21" t="s">
        <v>155</v>
      </c>
      <c r="G21" t="s">
        <v>196</v>
      </c>
      <c r="H21" s="79">
        <v>0</v>
      </c>
      <c r="I21" s="79">
        <v>0</v>
      </c>
      <c r="J21" s="79">
        <v>2.9366361360000002</v>
      </c>
      <c r="K21" s="79">
        <v>0.01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119</v>
      </c>
      <c r="H22" s="79">
        <v>0</v>
      </c>
      <c r="I22" s="79">
        <v>0</v>
      </c>
      <c r="J22" s="79">
        <v>69.530528287999999</v>
      </c>
      <c r="K22" s="79">
        <v>0.15</v>
      </c>
      <c r="L22" s="79">
        <v>0.01</v>
      </c>
    </row>
    <row r="23" spans="2:12">
      <c r="B23" t="s">
        <v>222</v>
      </c>
      <c r="C23" t="s">
        <v>223</v>
      </c>
      <c r="D23" t="s">
        <v>224</v>
      </c>
      <c r="E23" t="s">
        <v>225</v>
      </c>
      <c r="F23" t="s">
        <v>226</v>
      </c>
      <c r="G23" t="s">
        <v>126</v>
      </c>
      <c r="H23" s="79">
        <v>0</v>
      </c>
      <c r="I23" s="79">
        <v>0</v>
      </c>
      <c r="J23" s="79">
        <v>17.668007630999998</v>
      </c>
      <c r="K23" s="79">
        <v>0.04</v>
      </c>
      <c r="L23" s="79">
        <v>0</v>
      </c>
    </row>
    <row r="24" spans="2:12">
      <c r="B24" t="s">
        <v>227</v>
      </c>
      <c r="C24" t="s">
        <v>228</v>
      </c>
      <c r="D24" t="s">
        <v>224</v>
      </c>
      <c r="E24" t="s">
        <v>225</v>
      </c>
      <c r="F24" t="s">
        <v>226</v>
      </c>
      <c r="G24" t="s">
        <v>198</v>
      </c>
      <c r="H24" s="79">
        <v>0</v>
      </c>
      <c r="I24" s="79">
        <v>0</v>
      </c>
      <c r="J24" s="79">
        <v>10.113367236</v>
      </c>
      <c r="K24" s="79">
        <v>0.02</v>
      </c>
      <c r="L24" s="79">
        <v>0</v>
      </c>
    </row>
    <row r="25" spans="2:12">
      <c r="B25" t="s">
        <v>229</v>
      </c>
      <c r="C25" t="s">
        <v>230</v>
      </c>
      <c r="D25" t="s">
        <v>224</v>
      </c>
      <c r="E25" t="s">
        <v>225</v>
      </c>
      <c r="F25" t="s">
        <v>226</v>
      </c>
      <c r="G25" t="s">
        <v>122</v>
      </c>
      <c r="H25" s="79">
        <v>0</v>
      </c>
      <c r="I25" s="79">
        <v>0</v>
      </c>
      <c r="J25" s="79">
        <v>73.179063611999993</v>
      </c>
      <c r="K25" s="79">
        <v>0.16</v>
      </c>
      <c r="L25" s="79">
        <v>0.01</v>
      </c>
    </row>
    <row r="26" spans="2:12">
      <c r="B26" t="s">
        <v>231</v>
      </c>
      <c r="C26" t="s">
        <v>232</v>
      </c>
      <c r="D26" t="s">
        <v>224</v>
      </c>
      <c r="E26" t="s">
        <v>225</v>
      </c>
      <c r="F26" t="s">
        <v>226</v>
      </c>
      <c r="G26" t="s">
        <v>112</v>
      </c>
      <c r="H26" s="79">
        <v>0</v>
      </c>
      <c r="I26" s="79">
        <v>0</v>
      </c>
      <c r="J26" s="79">
        <v>3030.5291835200001</v>
      </c>
      <c r="K26" s="79">
        <v>6.67</v>
      </c>
      <c r="L26" s="79">
        <v>0.45</v>
      </c>
    </row>
    <row r="27" spans="2:12">
      <c r="B27" t="s">
        <v>233</v>
      </c>
      <c r="C27" t="s">
        <v>234</v>
      </c>
      <c r="D27" t="s">
        <v>224</v>
      </c>
      <c r="E27" t="s">
        <v>225</v>
      </c>
      <c r="F27" t="s">
        <v>226</v>
      </c>
      <c r="G27" t="s">
        <v>116</v>
      </c>
      <c r="H27" s="79">
        <v>0</v>
      </c>
      <c r="I27" s="79">
        <v>0</v>
      </c>
      <c r="J27" s="79">
        <v>315.16100583100001</v>
      </c>
      <c r="K27" s="79">
        <v>0.69</v>
      </c>
      <c r="L27" s="79">
        <v>0.05</v>
      </c>
    </row>
    <row r="28" spans="2:12">
      <c r="B28" t="s">
        <v>235</v>
      </c>
      <c r="C28" t="s">
        <v>236</v>
      </c>
      <c r="D28" t="s">
        <v>224</v>
      </c>
      <c r="E28" t="s">
        <v>225</v>
      </c>
      <c r="F28" t="s">
        <v>226</v>
      </c>
      <c r="G28" t="s">
        <v>195</v>
      </c>
      <c r="H28" s="79">
        <v>0</v>
      </c>
      <c r="I28" s="79">
        <v>0</v>
      </c>
      <c r="J28" s="79">
        <v>145.52250687904001</v>
      </c>
      <c r="K28" s="79">
        <v>0.32</v>
      </c>
      <c r="L28" s="79">
        <v>0.02</v>
      </c>
    </row>
    <row r="29" spans="2:12">
      <c r="B29" t="s">
        <v>237</v>
      </c>
      <c r="C29" t="s">
        <v>238</v>
      </c>
      <c r="D29" t="s">
        <v>224</v>
      </c>
      <c r="E29" t="s">
        <v>225</v>
      </c>
      <c r="F29" t="s">
        <v>226</v>
      </c>
      <c r="G29" t="s">
        <v>119</v>
      </c>
      <c r="H29" s="79">
        <v>0</v>
      </c>
      <c r="I29" s="79">
        <v>0</v>
      </c>
      <c r="J29" s="79">
        <v>139.06496272199999</v>
      </c>
      <c r="K29" s="79">
        <v>0.31</v>
      </c>
      <c r="L29" s="79">
        <v>0.02</v>
      </c>
    </row>
    <row r="30" spans="2:12">
      <c r="B30" t="s">
        <v>239</v>
      </c>
      <c r="C30" t="s">
        <v>240</v>
      </c>
      <c r="D30" t="s">
        <v>224</v>
      </c>
      <c r="E30" t="s">
        <v>225</v>
      </c>
      <c r="F30" t="s">
        <v>226</v>
      </c>
      <c r="G30" t="s">
        <v>197</v>
      </c>
      <c r="H30" s="79">
        <v>0</v>
      </c>
      <c r="I30" s="79">
        <v>0</v>
      </c>
      <c r="J30" s="79">
        <v>44.596604339999999</v>
      </c>
      <c r="K30" s="79">
        <v>0.1</v>
      </c>
      <c r="L30" s="79">
        <v>0.01</v>
      </c>
    </row>
    <row r="31" spans="2:12">
      <c r="B31" s="80" t="s">
        <v>241</v>
      </c>
      <c r="D31" s="16"/>
      <c r="I31" s="81">
        <v>0</v>
      </c>
      <c r="J31" s="81">
        <v>8766.1606699999993</v>
      </c>
      <c r="K31" s="81">
        <v>19.28</v>
      </c>
      <c r="L31" s="81">
        <v>1.29</v>
      </c>
    </row>
    <row r="32" spans="2:12">
      <c r="B32" t="s">
        <v>242</v>
      </c>
      <c r="C32" t="s">
        <v>243</v>
      </c>
      <c r="D32" t="s">
        <v>224</v>
      </c>
      <c r="E32" t="s">
        <v>225</v>
      </c>
      <c r="F32" t="s">
        <v>226</v>
      </c>
      <c r="G32" t="s">
        <v>108</v>
      </c>
      <c r="H32" s="79">
        <v>0</v>
      </c>
      <c r="I32" s="79">
        <v>0</v>
      </c>
      <c r="J32" s="79">
        <v>7652.7933400000002</v>
      </c>
      <c r="K32" s="79">
        <v>16.829999999999998</v>
      </c>
      <c r="L32" s="79">
        <v>1.1299999999999999</v>
      </c>
    </row>
    <row r="33" spans="2:12">
      <c r="B33" t="s">
        <v>244</v>
      </c>
      <c r="C33" t="s">
        <v>245</v>
      </c>
      <c r="D33" t="s">
        <v>224</v>
      </c>
      <c r="E33" t="s">
        <v>225</v>
      </c>
      <c r="F33" t="s">
        <v>226</v>
      </c>
      <c r="G33" t="s">
        <v>108</v>
      </c>
      <c r="H33" s="79">
        <v>0</v>
      </c>
      <c r="I33" s="79">
        <v>0</v>
      </c>
      <c r="J33" s="79">
        <v>1113.36733</v>
      </c>
      <c r="K33" s="79">
        <v>2.4500000000000002</v>
      </c>
      <c r="L33" s="79">
        <v>0.16</v>
      </c>
    </row>
    <row r="34" spans="2:12">
      <c r="B34" s="80" t="s">
        <v>246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247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248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225</v>
      </c>
      <c r="C39" t="s">
        <v>225</v>
      </c>
      <c r="D39" s="16"/>
      <c r="E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249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225</v>
      </c>
      <c r="C41" t="s">
        <v>225</v>
      </c>
      <c r="D41" s="16"/>
      <c r="E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250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s="80" t="s">
        <v>251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225</v>
      </c>
      <c r="C44" t="s">
        <v>225</v>
      </c>
      <c r="D44" s="16"/>
      <c r="E44" t="s">
        <v>225</v>
      </c>
      <c r="G44" t="s">
        <v>225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252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225</v>
      </c>
      <c r="C46" t="s">
        <v>225</v>
      </c>
      <c r="D46" s="16"/>
      <c r="E46" t="s">
        <v>225</v>
      </c>
      <c r="G46" t="s">
        <v>225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253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55416180.310000002</v>
      </c>
      <c r="H11" s="7"/>
      <c r="I11" s="78">
        <v>1436.3293508619333</v>
      </c>
      <c r="J11" s="78">
        <v>100</v>
      </c>
      <c r="K11" s="78">
        <v>0.21</v>
      </c>
      <c r="AW11" s="16"/>
    </row>
    <row r="12" spans="2:49">
      <c r="B12" s="80" t="s">
        <v>200</v>
      </c>
      <c r="C12" s="16"/>
      <c r="D12" s="16"/>
      <c r="G12" s="81">
        <v>55416180.310000002</v>
      </c>
      <c r="I12" s="81">
        <v>1270.3755121354902</v>
      </c>
      <c r="J12" s="81">
        <v>88.45</v>
      </c>
      <c r="K12" s="81">
        <v>0.19</v>
      </c>
    </row>
    <row r="13" spans="2:49">
      <c r="B13" s="80" t="s">
        <v>2181</v>
      </c>
      <c r="C13" s="16"/>
      <c r="D13" s="16"/>
      <c r="G13" s="81">
        <v>0</v>
      </c>
      <c r="I13" s="81">
        <v>-3.6349991940000002</v>
      </c>
      <c r="J13" s="81">
        <v>-0.25</v>
      </c>
      <c r="K13" s="81">
        <v>0</v>
      </c>
    </row>
    <row r="14" spans="2:49">
      <c r="B14" t="s">
        <v>2691</v>
      </c>
      <c r="C14" t="s">
        <v>2692</v>
      </c>
      <c r="D14" t="s">
        <v>129</v>
      </c>
      <c r="E14" t="s">
        <v>108</v>
      </c>
      <c r="F14" t="s">
        <v>543</v>
      </c>
      <c r="G14" s="79">
        <v>-1069117.4099999999</v>
      </c>
      <c r="H14" s="79">
        <v>100.52</v>
      </c>
      <c r="I14" s="79">
        <v>-1074.676820532</v>
      </c>
      <c r="J14" s="79">
        <v>-74.819999999999993</v>
      </c>
      <c r="K14" s="79">
        <v>-0.16</v>
      </c>
    </row>
    <row r="15" spans="2:49">
      <c r="B15" t="s">
        <v>2693</v>
      </c>
      <c r="C15" t="s">
        <v>2694</v>
      </c>
      <c r="D15" t="s">
        <v>370</v>
      </c>
      <c r="E15" t="s">
        <v>108</v>
      </c>
      <c r="F15" t="s">
        <v>543</v>
      </c>
      <c r="G15" s="79">
        <v>1069117.4099999999</v>
      </c>
      <c r="H15" s="79">
        <v>100.42</v>
      </c>
      <c r="I15" s="79">
        <v>1073.607703122</v>
      </c>
      <c r="J15" s="79">
        <v>74.75</v>
      </c>
      <c r="K15" s="79">
        <v>0.16</v>
      </c>
    </row>
    <row r="16" spans="2:49">
      <c r="B16" t="s">
        <v>2695</v>
      </c>
      <c r="C16" t="s">
        <v>2696</v>
      </c>
      <c r="D16" t="s">
        <v>370</v>
      </c>
      <c r="E16" t="s">
        <v>108</v>
      </c>
      <c r="F16" t="s">
        <v>560</v>
      </c>
      <c r="G16" s="79">
        <v>2138234.8199999998</v>
      </c>
      <c r="H16" s="79">
        <v>100.41</v>
      </c>
      <c r="I16" s="79">
        <v>2147.001582762</v>
      </c>
      <c r="J16" s="79">
        <v>149.47999999999999</v>
      </c>
      <c r="K16" s="79">
        <v>0.32</v>
      </c>
    </row>
    <row r="17" spans="2:11">
      <c r="B17" t="s">
        <v>2697</v>
      </c>
      <c r="C17" t="s">
        <v>2698</v>
      </c>
      <c r="D17" t="s">
        <v>370</v>
      </c>
      <c r="E17" t="s">
        <v>108</v>
      </c>
      <c r="F17" t="s">
        <v>560</v>
      </c>
      <c r="G17" s="79">
        <v>-2138234.8199999998</v>
      </c>
      <c r="H17" s="79">
        <v>100.53</v>
      </c>
      <c r="I17" s="79">
        <v>-2149.5674645459999</v>
      </c>
      <c r="J17" s="79">
        <v>-149.66</v>
      </c>
      <c r="K17" s="79">
        <v>-0.32</v>
      </c>
    </row>
    <row r="18" spans="2:11">
      <c r="B18" s="80" t="s">
        <v>2186</v>
      </c>
      <c r="C18" s="16"/>
      <c r="D18" s="16"/>
      <c r="G18" s="81">
        <v>44324148.079999998</v>
      </c>
      <c r="I18" s="81">
        <v>1005.2806374080151</v>
      </c>
      <c r="J18" s="81">
        <v>69.989999999999995</v>
      </c>
      <c r="K18" s="81">
        <v>0.15</v>
      </c>
    </row>
    <row r="19" spans="2:11">
      <c r="B19" t="s">
        <v>2699</v>
      </c>
      <c r="C19" t="s">
        <v>2700</v>
      </c>
      <c r="D19" t="s">
        <v>129</v>
      </c>
      <c r="E19" t="s">
        <v>112</v>
      </c>
      <c r="F19" t="s">
        <v>291</v>
      </c>
      <c r="G19" s="79">
        <v>-554376.92000000004</v>
      </c>
      <c r="H19" s="79">
        <v>99.432214661067462</v>
      </c>
      <c r="I19" s="79">
        <v>-2118.9252336396298</v>
      </c>
      <c r="J19" s="79">
        <v>-147.52000000000001</v>
      </c>
      <c r="K19" s="79">
        <v>-0.31</v>
      </c>
    </row>
    <row r="20" spans="2:11">
      <c r="B20" t="s">
        <v>2701</v>
      </c>
      <c r="C20" t="s">
        <v>2702</v>
      </c>
      <c r="D20" t="s">
        <v>129</v>
      </c>
      <c r="E20" t="s">
        <v>112</v>
      </c>
      <c r="F20" t="s">
        <v>294</v>
      </c>
      <c r="G20" s="79">
        <v>-443501.54</v>
      </c>
      <c r="H20" s="79">
        <v>99.827195178943313</v>
      </c>
      <c r="I20" s="79">
        <v>-1701.87390874832</v>
      </c>
      <c r="J20" s="79">
        <v>-118.49</v>
      </c>
      <c r="K20" s="79">
        <v>-0.25</v>
      </c>
    </row>
    <row r="21" spans="2:11">
      <c r="B21" t="s">
        <v>2703</v>
      </c>
      <c r="C21" t="s">
        <v>2704</v>
      </c>
      <c r="D21" t="s">
        <v>129</v>
      </c>
      <c r="E21" t="s">
        <v>112</v>
      </c>
      <c r="F21" t="s">
        <v>374</v>
      </c>
      <c r="G21" s="79">
        <v>-1378022.63</v>
      </c>
      <c r="H21" s="79">
        <v>99.915131194158477</v>
      </c>
      <c r="I21" s="79">
        <v>-5292.6233880894197</v>
      </c>
      <c r="J21" s="79">
        <v>-368.48</v>
      </c>
      <c r="K21" s="79">
        <v>-0.78</v>
      </c>
    </row>
    <row r="22" spans="2:11">
      <c r="B22" t="s">
        <v>2705</v>
      </c>
      <c r="C22" t="s">
        <v>2706</v>
      </c>
      <c r="D22" t="s">
        <v>129</v>
      </c>
      <c r="E22" t="s">
        <v>112</v>
      </c>
      <c r="F22" t="s">
        <v>291</v>
      </c>
      <c r="G22" s="79">
        <v>-419742.52</v>
      </c>
      <c r="H22" s="79">
        <v>99.318395009129674</v>
      </c>
      <c r="I22" s="79">
        <v>-1602.4926168300599</v>
      </c>
      <c r="J22" s="79">
        <v>-111.57</v>
      </c>
      <c r="K22" s="79">
        <v>-0.24</v>
      </c>
    </row>
    <row r="23" spans="2:11">
      <c r="B23" t="s">
        <v>2707</v>
      </c>
      <c r="C23" t="s">
        <v>2708</v>
      </c>
      <c r="D23" t="s">
        <v>129</v>
      </c>
      <c r="E23" t="s">
        <v>116</v>
      </c>
      <c r="F23" t="s">
        <v>294</v>
      </c>
      <c r="G23" s="79">
        <v>-617734.28</v>
      </c>
      <c r="H23" s="79">
        <v>99.997593222263035</v>
      </c>
      <c r="I23" s="79">
        <v>-2483.29381022693</v>
      </c>
      <c r="J23" s="79">
        <v>-172.89</v>
      </c>
      <c r="K23" s="79">
        <v>-0.37</v>
      </c>
    </row>
    <row r="24" spans="2:11">
      <c r="B24" t="s">
        <v>2709</v>
      </c>
      <c r="C24" t="s">
        <v>2710</v>
      </c>
      <c r="D24" t="s">
        <v>129</v>
      </c>
      <c r="E24" t="s">
        <v>119</v>
      </c>
      <c r="F24" t="s">
        <v>374</v>
      </c>
      <c r="G24" s="79">
        <v>-238778.06</v>
      </c>
      <c r="H24" s="79">
        <v>100</v>
      </c>
      <c r="I24" s="79">
        <v>-1123.7373059720001</v>
      </c>
      <c r="J24" s="79">
        <v>-78.239999999999995</v>
      </c>
      <c r="K24" s="79">
        <v>-0.17</v>
      </c>
    </row>
    <row r="25" spans="2:11">
      <c r="B25" t="s">
        <v>2711</v>
      </c>
      <c r="C25" t="s">
        <v>2712</v>
      </c>
      <c r="D25" t="s">
        <v>129</v>
      </c>
      <c r="E25" t="s">
        <v>108</v>
      </c>
      <c r="F25" t="s">
        <v>291</v>
      </c>
      <c r="G25" s="79">
        <v>2109958.5499999998</v>
      </c>
      <c r="H25" s="79">
        <v>99.233599200510355</v>
      </c>
      <c r="I25" s="79">
        <v>2093.7878108038999</v>
      </c>
      <c r="J25" s="79">
        <v>145.77000000000001</v>
      </c>
      <c r="K25" s="79">
        <v>0.31</v>
      </c>
    </row>
    <row r="26" spans="2:11">
      <c r="B26" t="s">
        <v>2713</v>
      </c>
      <c r="C26" t="s">
        <v>2714</v>
      </c>
      <c r="D26" t="s">
        <v>129</v>
      </c>
      <c r="E26" t="s">
        <v>108</v>
      </c>
      <c r="F26" t="s">
        <v>294</v>
      </c>
      <c r="G26" s="79">
        <v>1688986.9</v>
      </c>
      <c r="H26" s="79">
        <v>99.684924075609473</v>
      </c>
      <c r="I26" s="79">
        <v>1683.66530891199</v>
      </c>
      <c r="J26" s="79">
        <v>117.22</v>
      </c>
      <c r="K26" s="79">
        <v>0.25</v>
      </c>
    </row>
    <row r="27" spans="2:11">
      <c r="B27" t="s">
        <v>2715</v>
      </c>
      <c r="C27" t="s">
        <v>2716</v>
      </c>
      <c r="D27" t="s">
        <v>129</v>
      </c>
      <c r="E27" t="s">
        <v>108</v>
      </c>
      <c r="F27" t="s">
        <v>374</v>
      </c>
      <c r="G27" s="79">
        <v>5195145.3099999996</v>
      </c>
      <c r="H27" s="79">
        <v>99.685237966096466</v>
      </c>
      <c r="I27" s="79">
        <v>5178.7929649580001</v>
      </c>
      <c r="J27" s="79">
        <v>360.56</v>
      </c>
      <c r="K27" s="79">
        <v>0.76</v>
      </c>
    </row>
    <row r="28" spans="2:11">
      <c r="B28" t="s">
        <v>2717</v>
      </c>
      <c r="C28" t="s">
        <v>2718</v>
      </c>
      <c r="D28" t="s">
        <v>129</v>
      </c>
      <c r="E28" t="s">
        <v>108</v>
      </c>
      <c r="F28" t="s">
        <v>291</v>
      </c>
      <c r="G28" s="79">
        <v>1603626.31</v>
      </c>
      <c r="H28" s="79">
        <v>99.176626451640089</v>
      </c>
      <c r="I28" s="79">
        <v>1590.4224751489201</v>
      </c>
      <c r="J28" s="79">
        <v>110.73</v>
      </c>
      <c r="K28" s="79">
        <v>0.23</v>
      </c>
    </row>
    <row r="29" spans="2:11">
      <c r="B29" t="s">
        <v>2719</v>
      </c>
      <c r="C29" t="s">
        <v>2720</v>
      </c>
      <c r="D29" t="s">
        <v>129</v>
      </c>
      <c r="E29" t="s">
        <v>108</v>
      </c>
      <c r="F29" t="s">
        <v>294</v>
      </c>
      <c r="G29" s="79">
        <v>2601896.79</v>
      </c>
      <c r="H29" s="79">
        <v>100.3287859717049</v>
      </c>
      <c r="I29" s="79">
        <v>2610.45146164376</v>
      </c>
      <c r="J29" s="79">
        <v>181.74</v>
      </c>
      <c r="K29" s="79">
        <v>0.39</v>
      </c>
    </row>
    <row r="30" spans="2:11">
      <c r="B30" t="s">
        <v>2721</v>
      </c>
      <c r="C30" t="s">
        <v>2722</v>
      </c>
      <c r="D30" t="s">
        <v>129</v>
      </c>
      <c r="E30" t="s">
        <v>108</v>
      </c>
      <c r="F30" t="s">
        <v>374</v>
      </c>
      <c r="G30" s="79">
        <v>1161416.48</v>
      </c>
      <c r="H30" s="79">
        <v>99.798643760364925</v>
      </c>
      <c r="I30" s="79">
        <v>1159.0778954493701</v>
      </c>
      <c r="J30" s="79">
        <v>80.7</v>
      </c>
      <c r="K30" s="79">
        <v>0.17</v>
      </c>
    </row>
    <row r="31" spans="2:11">
      <c r="B31" t="s">
        <v>2723</v>
      </c>
      <c r="C31" t="s">
        <v>2724</v>
      </c>
      <c r="D31" t="s">
        <v>129</v>
      </c>
      <c r="E31" t="s">
        <v>108</v>
      </c>
      <c r="F31" t="s">
        <v>374</v>
      </c>
      <c r="G31" s="79">
        <v>4.47</v>
      </c>
      <c r="H31" s="79">
        <v>24618.76695568904</v>
      </c>
      <c r="I31" s="79">
        <v>1.1004588829193001</v>
      </c>
      <c r="J31" s="79">
        <v>0.08</v>
      </c>
      <c r="K31" s="79">
        <v>0</v>
      </c>
    </row>
    <row r="32" spans="2:11">
      <c r="B32" t="s">
        <v>2725</v>
      </c>
      <c r="C32" t="s">
        <v>2726</v>
      </c>
      <c r="D32" t="s">
        <v>129</v>
      </c>
      <c r="E32" t="s">
        <v>196</v>
      </c>
      <c r="F32" t="s">
        <v>2727</v>
      </c>
      <c r="G32" s="79">
        <v>-1150000</v>
      </c>
      <c r="H32" s="79">
        <v>-4.206341366780487</v>
      </c>
      <c r="I32" s="79">
        <v>48.372925717975598</v>
      </c>
      <c r="J32" s="79">
        <v>3.37</v>
      </c>
      <c r="K32" s="79">
        <v>0.01</v>
      </c>
    </row>
    <row r="33" spans="2:11">
      <c r="B33" t="s">
        <v>2728</v>
      </c>
      <c r="C33" t="s">
        <v>2729</v>
      </c>
      <c r="D33" t="s">
        <v>129</v>
      </c>
      <c r="E33" t="s">
        <v>196</v>
      </c>
      <c r="F33" t="s">
        <v>2730</v>
      </c>
      <c r="G33" s="79">
        <v>-100000</v>
      </c>
      <c r="H33" s="79">
        <v>-4.7563856356356302</v>
      </c>
      <c r="I33" s="79">
        <v>4.7563856356356302</v>
      </c>
      <c r="J33" s="79">
        <v>0.33</v>
      </c>
      <c r="K33" s="79">
        <v>0</v>
      </c>
    </row>
    <row r="34" spans="2:11">
      <c r="B34" t="s">
        <v>2731</v>
      </c>
      <c r="C34" t="s">
        <v>2732</v>
      </c>
      <c r="D34" t="s">
        <v>129</v>
      </c>
      <c r="E34" t="s">
        <v>196</v>
      </c>
      <c r="F34" t="s">
        <v>2733</v>
      </c>
      <c r="G34" s="79">
        <v>12000</v>
      </c>
      <c r="H34" s="79">
        <v>-4.4063582089552167</v>
      </c>
      <c r="I34" s="79">
        <v>-0.52876298507462605</v>
      </c>
      <c r="J34" s="79">
        <v>-0.04</v>
      </c>
      <c r="K34" s="79">
        <v>0</v>
      </c>
    </row>
    <row r="35" spans="2:11">
      <c r="B35" t="s">
        <v>2734</v>
      </c>
      <c r="C35" t="s">
        <v>2735</v>
      </c>
      <c r="D35" t="s">
        <v>129</v>
      </c>
      <c r="E35" t="s">
        <v>196</v>
      </c>
      <c r="F35" t="s">
        <v>2736</v>
      </c>
      <c r="G35" s="79">
        <v>12000</v>
      </c>
      <c r="H35" s="79">
        <v>-4.7063891304347836</v>
      </c>
      <c r="I35" s="79">
        <v>-0.56476669565217397</v>
      </c>
      <c r="J35" s="79">
        <v>-0.04</v>
      </c>
      <c r="K35" s="79">
        <v>0</v>
      </c>
    </row>
    <row r="36" spans="2:11">
      <c r="B36" t="s">
        <v>2737</v>
      </c>
      <c r="C36" t="s">
        <v>2738</v>
      </c>
      <c r="D36" t="s">
        <v>129</v>
      </c>
      <c r="E36" t="s">
        <v>112</v>
      </c>
      <c r="F36" t="s">
        <v>2739</v>
      </c>
      <c r="G36" s="79">
        <v>-1180000</v>
      </c>
      <c r="H36" s="79">
        <v>-0.89693506208916096</v>
      </c>
      <c r="I36" s="79">
        <v>10.583833732652099</v>
      </c>
      <c r="J36" s="79">
        <v>0.74</v>
      </c>
      <c r="K36" s="79">
        <v>0</v>
      </c>
    </row>
    <row r="37" spans="2:11">
      <c r="B37" t="s">
        <v>2740</v>
      </c>
      <c r="C37" t="s">
        <v>2741</v>
      </c>
      <c r="D37" t="s">
        <v>129</v>
      </c>
      <c r="E37" t="s">
        <v>196</v>
      </c>
      <c r="F37" t="s">
        <v>2742</v>
      </c>
      <c r="G37" s="79">
        <v>30000</v>
      </c>
      <c r="H37" s="79">
        <v>-2.66619915611814</v>
      </c>
      <c r="I37" s="79">
        <v>-0.79985974683544203</v>
      </c>
      <c r="J37" s="79">
        <v>-0.06</v>
      </c>
      <c r="K37" s="79">
        <v>0</v>
      </c>
    </row>
    <row r="38" spans="2:11">
      <c r="B38" t="s">
        <v>2743</v>
      </c>
      <c r="C38" t="s">
        <v>2744</v>
      </c>
      <c r="D38" t="s">
        <v>129</v>
      </c>
      <c r="E38" t="s">
        <v>116</v>
      </c>
      <c r="F38" t="s">
        <v>2745</v>
      </c>
      <c r="G38" s="79">
        <v>-1290000</v>
      </c>
      <c r="H38" s="79">
        <v>-19.916064543168527</v>
      </c>
      <c r="I38" s="79">
        <v>256.91723260687399</v>
      </c>
      <c r="J38" s="79">
        <v>17.89</v>
      </c>
      <c r="K38" s="79">
        <v>0.04</v>
      </c>
    </row>
    <row r="39" spans="2:11">
      <c r="B39" t="s">
        <v>2746</v>
      </c>
      <c r="C39" t="s">
        <v>2747</v>
      </c>
      <c r="D39" t="s">
        <v>129</v>
      </c>
      <c r="E39" t="s">
        <v>196</v>
      </c>
      <c r="F39" t="s">
        <v>2748</v>
      </c>
      <c r="G39" s="79">
        <v>-100000</v>
      </c>
      <c r="H39" s="79">
        <v>-2.4561730000000002</v>
      </c>
      <c r="I39" s="79">
        <v>2.4561730000000002</v>
      </c>
      <c r="J39" s="79">
        <v>0.17</v>
      </c>
      <c r="K39" s="79">
        <v>0</v>
      </c>
    </row>
    <row r="40" spans="2:11">
      <c r="B40" t="s">
        <v>2749</v>
      </c>
      <c r="C40" t="s">
        <v>2750</v>
      </c>
      <c r="D40" t="s">
        <v>129</v>
      </c>
      <c r="E40" t="s">
        <v>116</v>
      </c>
      <c r="F40" t="s">
        <v>2653</v>
      </c>
      <c r="G40" s="79">
        <v>-200000</v>
      </c>
      <c r="H40" s="79">
        <v>-18.077545098039199</v>
      </c>
      <c r="I40" s="79">
        <v>36.155090196078397</v>
      </c>
      <c r="J40" s="79">
        <v>2.52</v>
      </c>
      <c r="K40" s="79">
        <v>0.01</v>
      </c>
    </row>
    <row r="41" spans="2:11">
      <c r="B41" t="s">
        <v>2751</v>
      </c>
      <c r="C41" t="s">
        <v>2752</v>
      </c>
      <c r="D41" t="s">
        <v>129</v>
      </c>
      <c r="E41" t="s">
        <v>116</v>
      </c>
      <c r="F41" t="s">
        <v>2753</v>
      </c>
      <c r="G41" s="79">
        <v>-1700000</v>
      </c>
      <c r="H41" s="79">
        <v>-20.774304536610881</v>
      </c>
      <c r="I41" s="79">
        <v>353.16317712238498</v>
      </c>
      <c r="J41" s="79">
        <v>24.59</v>
      </c>
      <c r="K41" s="79">
        <v>0.05</v>
      </c>
    </row>
    <row r="42" spans="2:11">
      <c r="B42" t="s">
        <v>2754</v>
      </c>
      <c r="C42" t="s">
        <v>2755</v>
      </c>
      <c r="D42" t="s">
        <v>129</v>
      </c>
      <c r="E42" t="s">
        <v>196</v>
      </c>
      <c r="F42" t="s">
        <v>2756</v>
      </c>
      <c r="G42" s="79">
        <v>-40000</v>
      </c>
      <c r="H42" s="79">
        <v>-0.30598157894736999</v>
      </c>
      <c r="I42" s="79">
        <v>0.122392631578948</v>
      </c>
      <c r="J42" s="79">
        <v>0.01</v>
      </c>
      <c r="K42" s="79">
        <v>0</v>
      </c>
    </row>
    <row r="43" spans="2:11">
      <c r="B43" t="s">
        <v>2757</v>
      </c>
      <c r="C43" t="s">
        <v>2758</v>
      </c>
      <c r="D43" t="s">
        <v>129</v>
      </c>
      <c r="E43" t="s">
        <v>112</v>
      </c>
      <c r="F43" t="s">
        <v>2759</v>
      </c>
      <c r="G43" s="79">
        <v>-260000</v>
      </c>
      <c r="H43" s="79">
        <v>4.4294533854166538</v>
      </c>
      <c r="I43" s="79">
        <v>-11.5165788020833</v>
      </c>
      <c r="J43" s="79">
        <v>-0.8</v>
      </c>
      <c r="K43" s="79">
        <v>0</v>
      </c>
    </row>
    <row r="44" spans="2:11">
      <c r="B44" t="s">
        <v>2760</v>
      </c>
      <c r="C44" t="s">
        <v>2761</v>
      </c>
      <c r="D44" t="s">
        <v>129</v>
      </c>
      <c r="E44" t="s">
        <v>119</v>
      </c>
      <c r="F44" t="s">
        <v>2762</v>
      </c>
      <c r="G44" s="79">
        <v>-350000</v>
      </c>
      <c r="H44" s="79">
        <v>-8.1441945454545142</v>
      </c>
      <c r="I44" s="79">
        <v>28.504680909090801</v>
      </c>
      <c r="J44" s="79">
        <v>1.98</v>
      </c>
      <c r="K44" s="79">
        <v>0</v>
      </c>
    </row>
    <row r="45" spans="2:11">
      <c r="B45" t="s">
        <v>2763</v>
      </c>
      <c r="C45" t="s">
        <v>2764</v>
      </c>
      <c r="D45" t="s">
        <v>129</v>
      </c>
      <c r="E45" t="s">
        <v>112</v>
      </c>
      <c r="F45" t="s">
        <v>1087</v>
      </c>
      <c r="G45" s="79">
        <v>-520000</v>
      </c>
      <c r="H45" s="79">
        <v>-1.1695219251336693</v>
      </c>
      <c r="I45" s="79">
        <v>6.0815140106950798</v>
      </c>
      <c r="J45" s="79">
        <v>0.42</v>
      </c>
      <c r="K45" s="79">
        <v>0</v>
      </c>
    </row>
    <row r="46" spans="2:11">
      <c r="B46" t="s">
        <v>2765</v>
      </c>
      <c r="C46" t="s">
        <v>2766</v>
      </c>
      <c r="D46" t="s">
        <v>129</v>
      </c>
      <c r="E46" t="s">
        <v>112</v>
      </c>
      <c r="F46" t="s">
        <v>2767</v>
      </c>
      <c r="G46" s="79">
        <v>200000</v>
      </c>
      <c r="H46" s="79">
        <v>2.7121700000000399</v>
      </c>
      <c r="I46" s="79">
        <v>5.4243400000000799</v>
      </c>
      <c r="J46" s="79">
        <v>0.38</v>
      </c>
      <c r="K46" s="79">
        <v>0</v>
      </c>
    </row>
    <row r="47" spans="2:11">
      <c r="B47" t="s">
        <v>2768</v>
      </c>
      <c r="C47" t="s">
        <v>2769</v>
      </c>
      <c r="D47" t="s">
        <v>129</v>
      </c>
      <c r="E47" t="s">
        <v>112</v>
      </c>
      <c r="F47" t="s">
        <v>1232</v>
      </c>
      <c r="G47" s="79">
        <v>-170000</v>
      </c>
      <c r="H47" s="79">
        <v>-0.59027188755018234</v>
      </c>
      <c r="I47" s="79">
        <v>1.00346220883531</v>
      </c>
      <c r="J47" s="79">
        <v>7.0000000000000007E-2</v>
      </c>
      <c r="K47" s="79">
        <v>0</v>
      </c>
    </row>
    <row r="48" spans="2:11">
      <c r="B48" t="s">
        <v>2770</v>
      </c>
      <c r="C48" t="s">
        <v>2771</v>
      </c>
      <c r="D48" t="s">
        <v>129</v>
      </c>
      <c r="E48" t="s">
        <v>112</v>
      </c>
      <c r="F48" t="s">
        <v>291</v>
      </c>
      <c r="G48" s="79">
        <v>-894922.74</v>
      </c>
      <c r="H48" s="79">
        <v>99.295646715257945</v>
      </c>
      <c r="I48" s="79">
        <v>-3415.8526748631798</v>
      </c>
      <c r="J48" s="79">
        <v>-237.82</v>
      </c>
      <c r="K48" s="79">
        <v>-0.5</v>
      </c>
    </row>
    <row r="49" spans="2:11">
      <c r="B49" t="s">
        <v>2772</v>
      </c>
      <c r="C49" t="s">
        <v>2773</v>
      </c>
      <c r="D49" t="s">
        <v>129</v>
      </c>
      <c r="E49" t="s">
        <v>112</v>
      </c>
      <c r="F49" t="s">
        <v>374</v>
      </c>
      <c r="G49" s="79">
        <v>-791967.03</v>
      </c>
      <c r="H49" s="79">
        <v>99.695436243496573</v>
      </c>
      <c r="I49" s="79">
        <v>-3035.0493641203998</v>
      </c>
      <c r="J49" s="79">
        <v>-211.31</v>
      </c>
      <c r="K49" s="79">
        <v>-0.45</v>
      </c>
    </row>
    <row r="50" spans="2:11">
      <c r="B50" t="s">
        <v>2772</v>
      </c>
      <c r="C50" t="s">
        <v>2774</v>
      </c>
      <c r="D50" t="s">
        <v>129</v>
      </c>
      <c r="E50" t="s">
        <v>112</v>
      </c>
      <c r="F50" t="s">
        <v>291</v>
      </c>
      <c r="G50" s="79">
        <v>41578.269999999997</v>
      </c>
      <c r="H50" s="79">
        <v>99.695436251920299</v>
      </c>
      <c r="I50" s="79">
        <v>159.340095174655</v>
      </c>
      <c r="J50" s="79">
        <v>11.09</v>
      </c>
      <c r="K50" s="79">
        <v>0.02</v>
      </c>
    </row>
    <row r="51" spans="2:11">
      <c r="B51" t="s">
        <v>2772</v>
      </c>
      <c r="C51" t="s">
        <v>2775</v>
      </c>
      <c r="D51" t="s">
        <v>129</v>
      </c>
      <c r="E51" t="s">
        <v>112</v>
      </c>
      <c r="F51" t="s">
        <v>291</v>
      </c>
      <c r="G51" s="79">
        <v>84265.29</v>
      </c>
      <c r="H51" s="79">
        <v>99.695436252572151</v>
      </c>
      <c r="I51" s="79">
        <v>322.92924473788099</v>
      </c>
      <c r="J51" s="79">
        <v>22.48</v>
      </c>
      <c r="K51" s="79">
        <v>0.05</v>
      </c>
    </row>
    <row r="52" spans="2:11">
      <c r="B52" t="s">
        <v>2772</v>
      </c>
      <c r="C52" t="s">
        <v>2776</v>
      </c>
      <c r="D52" t="s">
        <v>129</v>
      </c>
      <c r="E52" t="s">
        <v>112</v>
      </c>
      <c r="F52" t="s">
        <v>291</v>
      </c>
      <c r="G52" s="79">
        <v>27877.24</v>
      </c>
      <c r="H52" s="79">
        <v>99.695436217008876</v>
      </c>
      <c r="I52" s="79">
        <v>106.83373967342099</v>
      </c>
      <c r="J52" s="79">
        <v>7.44</v>
      </c>
      <c r="K52" s="79">
        <v>0.02</v>
      </c>
    </row>
    <row r="53" spans="2:11">
      <c r="B53" t="s">
        <v>2777</v>
      </c>
      <c r="C53" t="s">
        <v>2778</v>
      </c>
      <c r="D53" t="s">
        <v>129</v>
      </c>
      <c r="E53" t="s">
        <v>112</v>
      </c>
      <c r="F53" t="s">
        <v>308</v>
      </c>
      <c r="G53" s="79">
        <v>-906802.25</v>
      </c>
      <c r="H53" s="79">
        <v>99.871153508672222</v>
      </c>
      <c r="I53" s="79">
        <v>-3481.2565852000298</v>
      </c>
      <c r="J53" s="79">
        <v>-242.37</v>
      </c>
      <c r="K53" s="79">
        <v>-0.51</v>
      </c>
    </row>
    <row r="54" spans="2:11">
      <c r="B54" t="s">
        <v>2777</v>
      </c>
      <c r="C54" t="s">
        <v>2779</v>
      </c>
      <c r="D54" t="s">
        <v>129</v>
      </c>
      <c r="E54" t="s">
        <v>112</v>
      </c>
      <c r="F54" t="s">
        <v>291</v>
      </c>
      <c r="G54" s="79">
        <v>222542.73</v>
      </c>
      <c r="H54" s="79">
        <v>99.871153510022594</v>
      </c>
      <c r="I54" s="79">
        <v>854.35203134020401</v>
      </c>
      <c r="J54" s="79">
        <v>59.48</v>
      </c>
      <c r="K54" s="79">
        <v>0.13</v>
      </c>
    </row>
    <row r="55" spans="2:11">
      <c r="B55" t="s">
        <v>2777</v>
      </c>
      <c r="C55" t="s">
        <v>2780</v>
      </c>
      <c r="D55" t="s">
        <v>129</v>
      </c>
      <c r="E55" t="s">
        <v>112</v>
      </c>
      <c r="F55" t="s">
        <v>291</v>
      </c>
      <c r="G55" s="79">
        <v>434869.09</v>
      </c>
      <c r="H55" s="79">
        <v>99.87115350613459</v>
      </c>
      <c r="I55" s="79">
        <v>1669.4829365762801</v>
      </c>
      <c r="J55" s="79">
        <v>116.23</v>
      </c>
      <c r="K55" s="79">
        <v>0.25</v>
      </c>
    </row>
    <row r="56" spans="2:11">
      <c r="B56" t="s">
        <v>2777</v>
      </c>
      <c r="C56" t="s">
        <v>2781</v>
      </c>
      <c r="D56" t="s">
        <v>129</v>
      </c>
      <c r="E56" t="s">
        <v>112</v>
      </c>
      <c r="F56" t="s">
        <v>291</v>
      </c>
      <c r="G56" s="79">
        <v>144692.38</v>
      </c>
      <c r="H56" s="79">
        <v>99.871153503323626</v>
      </c>
      <c r="I56" s="79">
        <v>555.48086771541296</v>
      </c>
      <c r="J56" s="79">
        <v>38.67</v>
      </c>
      <c r="K56" s="79">
        <v>0.08</v>
      </c>
    </row>
    <row r="57" spans="2:11">
      <c r="B57" t="s">
        <v>2782</v>
      </c>
      <c r="C57" t="s">
        <v>2783</v>
      </c>
      <c r="D57" t="s">
        <v>129</v>
      </c>
      <c r="E57" t="s">
        <v>112</v>
      </c>
      <c r="F57" t="s">
        <v>305</v>
      </c>
      <c r="G57" s="79">
        <v>-1473058.67</v>
      </c>
      <c r="H57" s="79">
        <v>99.959128247625017</v>
      </c>
      <c r="I57" s="79">
        <v>-5660.1231900353796</v>
      </c>
      <c r="J57" s="79">
        <v>-394.07</v>
      </c>
      <c r="K57" s="79">
        <v>-0.84</v>
      </c>
    </row>
    <row r="58" spans="2:11">
      <c r="B58" t="s">
        <v>2784</v>
      </c>
      <c r="C58" t="s">
        <v>2785</v>
      </c>
      <c r="D58" t="s">
        <v>129</v>
      </c>
      <c r="E58" t="s">
        <v>112</v>
      </c>
      <c r="F58" t="s">
        <v>495</v>
      </c>
      <c r="G58" s="79">
        <v>-1013717.8</v>
      </c>
      <c r="H58" s="79">
        <v>99.546164749447172</v>
      </c>
      <c r="I58" s="79">
        <v>-3879.0464832898201</v>
      </c>
      <c r="J58" s="79">
        <v>-270.07</v>
      </c>
      <c r="K58" s="79">
        <v>-0.56999999999999995</v>
      </c>
    </row>
    <row r="59" spans="2:11">
      <c r="B59" t="s">
        <v>2786</v>
      </c>
      <c r="C59" t="s">
        <v>2787</v>
      </c>
      <c r="D59" t="s">
        <v>129</v>
      </c>
      <c r="E59" t="s">
        <v>112</v>
      </c>
      <c r="F59" t="s">
        <v>294</v>
      </c>
      <c r="G59" s="79">
        <v>-696930.98</v>
      </c>
      <c r="H59" s="79">
        <v>99.432214658617895</v>
      </c>
      <c r="I59" s="79">
        <v>-2663.7917025673</v>
      </c>
      <c r="J59" s="79">
        <v>-185.46</v>
      </c>
      <c r="K59" s="79">
        <v>-0.39</v>
      </c>
    </row>
    <row r="60" spans="2:11">
      <c r="B60" t="s">
        <v>2788</v>
      </c>
      <c r="C60" t="s">
        <v>2789</v>
      </c>
      <c r="D60" t="s">
        <v>129</v>
      </c>
      <c r="E60" t="s">
        <v>112</v>
      </c>
      <c r="F60" t="s">
        <v>604</v>
      </c>
      <c r="G60" s="79">
        <v>-1916560.21</v>
      </c>
      <c r="H60" s="79">
        <v>99.827195176985029</v>
      </c>
      <c r="I60" s="79">
        <v>-7354.5264710472402</v>
      </c>
      <c r="J60" s="79">
        <v>-512.04</v>
      </c>
      <c r="K60" s="79">
        <v>-1.0900000000000001</v>
      </c>
    </row>
    <row r="61" spans="2:11">
      <c r="B61" t="s">
        <v>2788</v>
      </c>
      <c r="C61" t="s">
        <v>2790</v>
      </c>
      <c r="D61" t="s">
        <v>129</v>
      </c>
      <c r="E61" t="s">
        <v>112</v>
      </c>
      <c r="F61" t="s">
        <v>495</v>
      </c>
      <c r="G61" s="79">
        <v>237590.11</v>
      </c>
      <c r="H61" s="79">
        <v>99.827195178633431</v>
      </c>
      <c r="I61" s="79">
        <v>911.71816265708605</v>
      </c>
      <c r="J61" s="79">
        <v>63.48</v>
      </c>
      <c r="K61" s="79">
        <v>0.13</v>
      </c>
    </row>
    <row r="62" spans="2:11">
      <c r="B62" t="s">
        <v>2788</v>
      </c>
      <c r="C62" t="s">
        <v>2791</v>
      </c>
      <c r="D62" t="s">
        <v>129</v>
      </c>
      <c r="E62" t="s">
        <v>112</v>
      </c>
      <c r="F62" t="s">
        <v>291</v>
      </c>
      <c r="G62" s="79">
        <v>-277188.46000000002</v>
      </c>
      <c r="H62" s="79">
        <v>99.827195176156252</v>
      </c>
      <c r="I62" s="79">
        <v>-1063.67118334461</v>
      </c>
      <c r="J62" s="79">
        <v>-74.05</v>
      </c>
      <c r="K62" s="79">
        <v>-0.16</v>
      </c>
    </row>
    <row r="63" spans="2:11">
      <c r="B63" t="s">
        <v>2792</v>
      </c>
      <c r="C63" t="s">
        <v>2793</v>
      </c>
      <c r="D63" t="s">
        <v>129</v>
      </c>
      <c r="E63" t="s">
        <v>112</v>
      </c>
      <c r="F63" t="s">
        <v>294</v>
      </c>
      <c r="G63" s="79">
        <v>-791967.03</v>
      </c>
      <c r="H63" s="79">
        <v>99.31839500780444</v>
      </c>
      <c r="I63" s="79">
        <v>-3023.57101761074</v>
      </c>
      <c r="J63" s="79">
        <v>-210.51</v>
      </c>
      <c r="K63" s="79">
        <v>-0.45</v>
      </c>
    </row>
    <row r="64" spans="2:11">
      <c r="B64" t="s">
        <v>2794</v>
      </c>
      <c r="C64" t="s">
        <v>2795</v>
      </c>
      <c r="D64" t="s">
        <v>129</v>
      </c>
      <c r="E64" t="s">
        <v>112</v>
      </c>
      <c r="F64" t="s">
        <v>291</v>
      </c>
      <c r="G64" s="79">
        <v>-1069155.49</v>
      </c>
      <c r="H64" s="79">
        <v>99.049088347400584</v>
      </c>
      <c r="I64" s="79">
        <v>-4070.7528159703902</v>
      </c>
      <c r="J64" s="79">
        <v>-283.41000000000003</v>
      </c>
      <c r="K64" s="79">
        <v>-0.6</v>
      </c>
    </row>
    <row r="65" spans="2:11">
      <c r="B65" t="s">
        <v>2796</v>
      </c>
      <c r="C65" t="s">
        <v>2797</v>
      </c>
      <c r="D65" t="s">
        <v>129</v>
      </c>
      <c r="E65" t="s">
        <v>116</v>
      </c>
      <c r="F65" t="s">
        <v>294</v>
      </c>
      <c r="G65" s="79">
        <v>-386321.52</v>
      </c>
      <c r="H65" s="79">
        <v>99.99759322361281</v>
      </c>
      <c r="I65" s="79">
        <v>-1553.01376408382</v>
      </c>
      <c r="J65" s="79">
        <v>-108.12</v>
      </c>
      <c r="K65" s="79">
        <v>-0.23</v>
      </c>
    </row>
    <row r="66" spans="2:11">
      <c r="B66" t="s">
        <v>2798</v>
      </c>
      <c r="C66" t="s">
        <v>2799</v>
      </c>
      <c r="D66" t="s">
        <v>129</v>
      </c>
      <c r="E66" t="s">
        <v>116</v>
      </c>
      <c r="F66" t="s">
        <v>291</v>
      </c>
      <c r="G66" s="79">
        <v>-419742.52</v>
      </c>
      <c r="H66" s="79">
        <v>99.996989139010282</v>
      </c>
      <c r="I66" s="79">
        <v>-1687.3560991757699</v>
      </c>
      <c r="J66" s="79">
        <v>-117.48</v>
      </c>
      <c r="K66" s="79">
        <v>-0.25</v>
      </c>
    </row>
    <row r="67" spans="2:11">
      <c r="B67" t="s">
        <v>2800</v>
      </c>
      <c r="C67" t="s">
        <v>2801</v>
      </c>
      <c r="D67" t="s">
        <v>129</v>
      </c>
      <c r="E67" t="s">
        <v>116</v>
      </c>
      <c r="F67" t="s">
        <v>374</v>
      </c>
      <c r="G67" s="79">
        <v>-1427916.55</v>
      </c>
      <c r="H67" s="79">
        <v>100.03859397983796</v>
      </c>
      <c r="I67" s="79">
        <v>-5742.5827588621296</v>
      </c>
      <c r="J67" s="79">
        <v>-399.81</v>
      </c>
      <c r="K67" s="79">
        <v>-0.85</v>
      </c>
    </row>
    <row r="68" spans="2:11">
      <c r="B68" t="s">
        <v>2800</v>
      </c>
      <c r="C68" t="s">
        <v>2802</v>
      </c>
      <c r="D68" t="s">
        <v>129</v>
      </c>
      <c r="E68" t="s">
        <v>116</v>
      </c>
      <c r="F68" t="s">
        <v>374</v>
      </c>
      <c r="G68" s="79">
        <v>-55437.69</v>
      </c>
      <c r="H68" s="79">
        <v>100.0385939937531</v>
      </c>
      <c r="I68" s="79">
        <v>-222.95107009539601</v>
      </c>
      <c r="J68" s="79">
        <v>-15.52</v>
      </c>
      <c r="K68" s="79">
        <v>-0.03</v>
      </c>
    </row>
    <row r="69" spans="2:11">
      <c r="B69" t="s">
        <v>2800</v>
      </c>
      <c r="C69" t="s">
        <v>2803</v>
      </c>
      <c r="D69" t="s">
        <v>129</v>
      </c>
      <c r="E69" t="s">
        <v>116</v>
      </c>
      <c r="F69" t="s">
        <v>495</v>
      </c>
      <c r="G69" s="79">
        <v>-42766.22</v>
      </c>
      <c r="H69" s="79">
        <v>100.03859999999972</v>
      </c>
      <c r="I69" s="79">
        <v>-171.990843871674</v>
      </c>
      <c r="J69" s="79">
        <v>-11.97</v>
      </c>
      <c r="K69" s="79">
        <v>-0.03</v>
      </c>
    </row>
    <row r="70" spans="2:11">
      <c r="B70" t="s">
        <v>2804</v>
      </c>
      <c r="C70" t="s">
        <v>2805</v>
      </c>
      <c r="D70" t="s">
        <v>129</v>
      </c>
      <c r="E70" t="s">
        <v>119</v>
      </c>
      <c r="F70" t="s">
        <v>374</v>
      </c>
      <c r="G70" s="79">
        <v>-546457.25</v>
      </c>
      <c r="H70" s="79">
        <v>100</v>
      </c>
      <c r="I70" s="79">
        <v>-2571.7371099500001</v>
      </c>
      <c r="J70" s="79">
        <v>-179.05</v>
      </c>
      <c r="K70" s="79">
        <v>-0.38</v>
      </c>
    </row>
    <row r="71" spans="2:11">
      <c r="B71" t="s">
        <v>2804</v>
      </c>
      <c r="C71" t="s">
        <v>2806</v>
      </c>
      <c r="D71" t="s">
        <v>129</v>
      </c>
      <c r="E71" t="s">
        <v>119</v>
      </c>
      <c r="F71" t="s">
        <v>291</v>
      </c>
      <c r="G71" s="79">
        <v>87116.37</v>
      </c>
      <c r="H71" s="79">
        <v>100</v>
      </c>
      <c r="I71" s="79">
        <v>409.98706049399999</v>
      </c>
      <c r="J71" s="79">
        <v>28.54</v>
      </c>
      <c r="K71" s="79">
        <v>0.06</v>
      </c>
    </row>
    <row r="72" spans="2:11">
      <c r="B72" t="s">
        <v>2807</v>
      </c>
      <c r="C72" t="s">
        <v>2808</v>
      </c>
      <c r="D72" t="s">
        <v>129</v>
      </c>
      <c r="E72" t="s">
        <v>108</v>
      </c>
      <c r="F72" t="s">
        <v>374</v>
      </c>
      <c r="G72" s="79">
        <v>6001533.2599999998</v>
      </c>
      <c r="H72" s="79">
        <v>100.42379637712197</v>
      </c>
      <c r="I72" s="79">
        <v>6026.9675405276503</v>
      </c>
      <c r="J72" s="79">
        <v>419.61</v>
      </c>
      <c r="K72" s="79">
        <v>0.89</v>
      </c>
    </row>
    <row r="73" spans="2:11">
      <c r="B73" t="s">
        <v>2809</v>
      </c>
      <c r="C73" t="s">
        <v>2810</v>
      </c>
      <c r="D73" t="s">
        <v>129</v>
      </c>
      <c r="E73" t="s">
        <v>108</v>
      </c>
      <c r="F73" t="s">
        <v>291</v>
      </c>
      <c r="G73" s="79">
        <v>3429791.4</v>
      </c>
      <c r="H73" s="79">
        <v>99.129466451922113</v>
      </c>
      <c r="I73" s="79">
        <v>3399.9339152339098</v>
      </c>
      <c r="J73" s="79">
        <v>236.71</v>
      </c>
      <c r="K73" s="79">
        <v>0.5</v>
      </c>
    </row>
    <row r="74" spans="2:11">
      <c r="B74" t="s">
        <v>2811</v>
      </c>
      <c r="C74" t="s">
        <v>2812</v>
      </c>
      <c r="D74" t="s">
        <v>129</v>
      </c>
      <c r="E74" t="s">
        <v>108</v>
      </c>
      <c r="F74" t="s">
        <v>374</v>
      </c>
      <c r="G74" s="79">
        <v>2989121.15</v>
      </c>
      <c r="H74" s="79">
        <v>99.405546551678583</v>
      </c>
      <c r="I74" s="79">
        <v>2971.35221624932</v>
      </c>
      <c r="J74" s="79">
        <v>206.87</v>
      </c>
      <c r="K74" s="79">
        <v>0.44</v>
      </c>
    </row>
    <row r="75" spans="2:11">
      <c r="B75" t="s">
        <v>2811</v>
      </c>
      <c r="C75" t="s">
        <v>2813</v>
      </c>
      <c r="D75" t="s">
        <v>129</v>
      </c>
      <c r="E75" t="s">
        <v>108</v>
      </c>
      <c r="F75" t="s">
        <v>291</v>
      </c>
      <c r="G75" s="79">
        <v>-158039</v>
      </c>
      <c r="H75" s="79">
        <v>99.626984628105717</v>
      </c>
      <c r="I75" s="79">
        <v>-157.449490236412</v>
      </c>
      <c r="J75" s="79">
        <v>-10.96</v>
      </c>
      <c r="K75" s="79">
        <v>-0.02</v>
      </c>
    </row>
    <row r="76" spans="2:11">
      <c r="B76" t="s">
        <v>2811</v>
      </c>
      <c r="C76" t="s">
        <v>2814</v>
      </c>
      <c r="D76" t="s">
        <v>129</v>
      </c>
      <c r="E76" t="s">
        <v>108</v>
      </c>
      <c r="F76" t="s">
        <v>291</v>
      </c>
      <c r="G76" s="79">
        <v>-324969.09999999998</v>
      </c>
      <c r="H76" s="79">
        <v>99.644812415129621</v>
      </c>
      <c r="I76" s="79">
        <v>-323.81485010213498</v>
      </c>
      <c r="J76" s="79">
        <v>-22.54</v>
      </c>
      <c r="K76" s="79">
        <v>-0.05</v>
      </c>
    </row>
    <row r="77" spans="2:11">
      <c r="B77" t="s">
        <v>2811</v>
      </c>
      <c r="C77" t="s">
        <v>2815</v>
      </c>
      <c r="D77" t="s">
        <v>129</v>
      </c>
      <c r="E77" t="s">
        <v>108</v>
      </c>
      <c r="F77" t="s">
        <v>291</v>
      </c>
      <c r="G77" s="79">
        <v>-107313.43</v>
      </c>
      <c r="H77" s="79">
        <v>99.691121633269944</v>
      </c>
      <c r="I77" s="79">
        <v>-106.981962030134</v>
      </c>
      <c r="J77" s="79">
        <v>-7.45</v>
      </c>
      <c r="K77" s="79">
        <v>-0.02</v>
      </c>
    </row>
    <row r="78" spans="2:11">
      <c r="B78" t="s">
        <v>2816</v>
      </c>
      <c r="C78" t="s">
        <v>2817</v>
      </c>
      <c r="D78" t="s">
        <v>129</v>
      </c>
      <c r="E78" t="s">
        <v>108</v>
      </c>
      <c r="F78" t="s">
        <v>308</v>
      </c>
      <c r="G78" s="79">
        <v>3512951.9</v>
      </c>
      <c r="H78" s="79">
        <v>99.413653468538527</v>
      </c>
      <c r="I78" s="79">
        <v>3492.35382838244</v>
      </c>
      <c r="J78" s="79">
        <v>243.14</v>
      </c>
      <c r="K78" s="79">
        <v>0.52</v>
      </c>
    </row>
    <row r="79" spans="2:11">
      <c r="B79" t="s">
        <v>2816</v>
      </c>
      <c r="C79" t="s">
        <v>2818</v>
      </c>
      <c r="D79" t="s">
        <v>129</v>
      </c>
      <c r="E79" t="s">
        <v>108</v>
      </c>
      <c r="F79" t="s">
        <v>291</v>
      </c>
      <c r="G79" s="79">
        <v>-845884.93</v>
      </c>
      <c r="H79" s="79">
        <v>99.840944076338843</v>
      </c>
      <c r="I79" s="79">
        <v>-844.53949991147795</v>
      </c>
      <c r="J79" s="79">
        <v>-58.8</v>
      </c>
      <c r="K79" s="79">
        <v>-0.12</v>
      </c>
    </row>
    <row r="80" spans="2:11">
      <c r="B80" t="s">
        <v>2816</v>
      </c>
      <c r="C80" t="s">
        <v>2819</v>
      </c>
      <c r="D80" t="s">
        <v>129</v>
      </c>
      <c r="E80" t="s">
        <v>108</v>
      </c>
      <c r="F80" t="s">
        <v>291</v>
      </c>
      <c r="G80" s="79">
        <v>-1677072.66</v>
      </c>
      <c r="H80" s="79">
        <v>99.855938566233021</v>
      </c>
      <c r="I80" s="79">
        <v>-1674.6566450806899</v>
      </c>
      <c r="J80" s="79">
        <v>-116.59</v>
      </c>
      <c r="K80" s="79">
        <v>-0.25</v>
      </c>
    </row>
    <row r="81" spans="2:11">
      <c r="B81" t="s">
        <v>2816</v>
      </c>
      <c r="C81" t="s">
        <v>2820</v>
      </c>
      <c r="D81" t="s">
        <v>129</v>
      </c>
      <c r="E81" t="s">
        <v>108</v>
      </c>
      <c r="F81" t="s">
        <v>291</v>
      </c>
      <c r="G81" s="79">
        <v>-556993.30000000005</v>
      </c>
      <c r="H81" s="79">
        <v>99.887055214344585</v>
      </c>
      <c r="I81" s="79">
        <v>-556.36420511120002</v>
      </c>
      <c r="J81" s="79">
        <v>-38.74</v>
      </c>
      <c r="K81" s="79">
        <v>-0.08</v>
      </c>
    </row>
    <row r="82" spans="2:11">
      <c r="B82" t="s">
        <v>2821</v>
      </c>
      <c r="C82" t="s">
        <v>2822</v>
      </c>
      <c r="D82" t="s">
        <v>129</v>
      </c>
      <c r="E82" t="s">
        <v>108</v>
      </c>
      <c r="F82" t="s">
        <v>305</v>
      </c>
      <c r="G82" s="79">
        <v>5706629.29</v>
      </c>
      <c r="H82" s="79">
        <v>99.416578233161871</v>
      </c>
      <c r="I82" s="79">
        <v>5673.33557256938</v>
      </c>
      <c r="J82" s="79">
        <v>394.99</v>
      </c>
      <c r="K82" s="79">
        <v>0.84</v>
      </c>
    </row>
    <row r="83" spans="2:11">
      <c r="B83" t="s">
        <v>2823</v>
      </c>
      <c r="C83" t="s">
        <v>2824</v>
      </c>
      <c r="D83" t="s">
        <v>129</v>
      </c>
      <c r="E83" t="s">
        <v>108</v>
      </c>
      <c r="F83" t="s">
        <v>495</v>
      </c>
      <c r="G83" s="79">
        <v>3902813.51</v>
      </c>
      <c r="H83" s="79">
        <v>99.343155959821402</v>
      </c>
      <c r="I83" s="79">
        <v>3877.17811206028</v>
      </c>
      <c r="J83" s="79">
        <v>269.94</v>
      </c>
      <c r="K83" s="79">
        <v>0.56999999999999995</v>
      </c>
    </row>
    <row r="84" spans="2:11">
      <c r="B84" t="s">
        <v>2825</v>
      </c>
      <c r="C84" t="s">
        <v>2826</v>
      </c>
      <c r="D84" t="s">
        <v>129</v>
      </c>
      <c r="E84" t="s">
        <v>108</v>
      </c>
      <c r="F84" t="s">
        <v>294</v>
      </c>
      <c r="G84" s="79">
        <v>2652798.1</v>
      </c>
      <c r="H84" s="79">
        <v>99.242236329244577</v>
      </c>
      <c r="I84" s="79">
        <v>2632.6961597397099</v>
      </c>
      <c r="J84" s="79">
        <v>183.29</v>
      </c>
      <c r="K84" s="79">
        <v>0.39</v>
      </c>
    </row>
    <row r="85" spans="2:11">
      <c r="B85" t="s">
        <v>2827</v>
      </c>
      <c r="C85" t="s">
        <v>2828</v>
      </c>
      <c r="D85" t="s">
        <v>129</v>
      </c>
      <c r="E85" t="s">
        <v>108</v>
      </c>
      <c r="F85" t="s">
        <v>604</v>
      </c>
      <c r="G85" s="79">
        <v>7300177.8300000001</v>
      </c>
      <c r="H85" s="79">
        <v>99.396957843428723</v>
      </c>
      <c r="I85" s="79">
        <v>7256.1546801804298</v>
      </c>
      <c r="J85" s="79">
        <v>505.19</v>
      </c>
      <c r="K85" s="79">
        <v>1.07</v>
      </c>
    </row>
    <row r="86" spans="2:11">
      <c r="B86" t="s">
        <v>2827</v>
      </c>
      <c r="C86" t="s">
        <v>2829</v>
      </c>
      <c r="D86" t="s">
        <v>129</v>
      </c>
      <c r="E86" t="s">
        <v>108</v>
      </c>
      <c r="F86" t="s">
        <v>495</v>
      </c>
      <c r="G86" s="79">
        <v>-912821.2</v>
      </c>
      <c r="H86" s="79">
        <v>99.674797475273252</v>
      </c>
      <c r="I86" s="79">
        <v>-909.85268241135896</v>
      </c>
      <c r="J86" s="79">
        <v>-63.35</v>
      </c>
      <c r="K86" s="79">
        <v>-0.13</v>
      </c>
    </row>
    <row r="87" spans="2:11">
      <c r="B87" t="s">
        <v>2827</v>
      </c>
      <c r="C87" t="s">
        <v>2830</v>
      </c>
      <c r="D87" t="s">
        <v>129</v>
      </c>
      <c r="E87" t="s">
        <v>108</v>
      </c>
      <c r="F87" t="s">
        <v>291</v>
      </c>
      <c r="G87" s="79">
        <v>1054702.0900000001</v>
      </c>
      <c r="H87" s="79">
        <v>99.734020356673412</v>
      </c>
      <c r="I87" s="79">
        <v>1051.8967971428599</v>
      </c>
      <c r="J87" s="79">
        <v>73.239999999999995</v>
      </c>
      <c r="K87" s="79">
        <v>0.16</v>
      </c>
    </row>
    <row r="88" spans="2:11">
      <c r="B88" t="s">
        <v>2831</v>
      </c>
      <c r="C88" t="s">
        <v>2832</v>
      </c>
      <c r="D88" t="s">
        <v>129</v>
      </c>
      <c r="E88" t="s">
        <v>108</v>
      </c>
      <c r="F88" t="s">
        <v>294</v>
      </c>
      <c r="G88" s="79">
        <v>3056992.73</v>
      </c>
      <c r="H88" s="79">
        <v>99.086344432642463</v>
      </c>
      <c r="I88" s="79">
        <v>3029.0623457286401</v>
      </c>
      <c r="J88" s="79">
        <v>210.89</v>
      </c>
      <c r="K88" s="79">
        <v>0.45</v>
      </c>
    </row>
    <row r="89" spans="2:11">
      <c r="B89" t="s">
        <v>2833</v>
      </c>
      <c r="C89" t="s">
        <v>2834</v>
      </c>
      <c r="D89" t="s">
        <v>129</v>
      </c>
      <c r="E89" t="s">
        <v>108</v>
      </c>
      <c r="F89" t="s">
        <v>291</v>
      </c>
      <c r="G89" s="79">
        <v>4068136.63</v>
      </c>
      <c r="H89" s="79">
        <v>98.802024934053648</v>
      </c>
      <c r="I89" s="79">
        <v>4019.4013675239698</v>
      </c>
      <c r="J89" s="79">
        <v>279.83999999999997</v>
      </c>
      <c r="K89" s="79">
        <v>0.59</v>
      </c>
    </row>
    <row r="90" spans="2:11">
      <c r="B90" t="s">
        <v>2835</v>
      </c>
      <c r="C90" t="s">
        <v>2836</v>
      </c>
      <c r="D90" t="s">
        <v>129</v>
      </c>
      <c r="E90" t="s">
        <v>108</v>
      </c>
      <c r="F90" t="s">
        <v>294</v>
      </c>
      <c r="G90" s="79">
        <v>1627958.87</v>
      </c>
      <c r="H90" s="79">
        <v>100.32620528946225</v>
      </c>
      <c r="I90" s="79">
        <v>1633.26935794421</v>
      </c>
      <c r="J90" s="79">
        <v>113.71</v>
      </c>
      <c r="K90" s="79">
        <v>0.24</v>
      </c>
    </row>
    <row r="91" spans="2:11">
      <c r="B91" t="s">
        <v>2837</v>
      </c>
      <c r="C91" t="s">
        <v>2838</v>
      </c>
      <c r="D91" t="s">
        <v>129</v>
      </c>
      <c r="E91" t="s">
        <v>108</v>
      </c>
      <c r="F91" t="s">
        <v>291</v>
      </c>
      <c r="G91" s="79">
        <v>1684426.75</v>
      </c>
      <c r="H91" s="79">
        <v>100.37498608766811</v>
      </c>
      <c r="I91" s="79">
        <v>1690.74311596946</v>
      </c>
      <c r="J91" s="79">
        <v>117.71</v>
      </c>
      <c r="K91" s="79">
        <v>0.25</v>
      </c>
    </row>
    <row r="92" spans="2:11">
      <c r="B92" t="s">
        <v>2839</v>
      </c>
      <c r="C92" t="s">
        <v>2840</v>
      </c>
      <c r="D92" t="s">
        <v>129</v>
      </c>
      <c r="E92" t="s">
        <v>108</v>
      </c>
      <c r="F92" t="s">
        <v>374</v>
      </c>
      <c r="G92" s="79">
        <v>234057.94</v>
      </c>
      <c r="H92" s="79">
        <v>100.35763666508814</v>
      </c>
      <c r="I92" s="79">
        <v>234.89501701098999</v>
      </c>
      <c r="J92" s="79">
        <v>16.350000000000001</v>
      </c>
      <c r="K92" s="79">
        <v>0.03</v>
      </c>
    </row>
    <row r="93" spans="2:11">
      <c r="B93" t="s">
        <v>2839</v>
      </c>
      <c r="C93" t="s">
        <v>2841</v>
      </c>
      <c r="D93" t="s">
        <v>129</v>
      </c>
      <c r="E93" t="s">
        <v>108</v>
      </c>
      <c r="F93" t="s">
        <v>495</v>
      </c>
      <c r="G93" s="79">
        <v>179618.12</v>
      </c>
      <c r="H93" s="79">
        <v>100.32186785714326</v>
      </c>
      <c r="I93" s="79">
        <v>180.196252993885</v>
      </c>
      <c r="J93" s="79">
        <v>12.55</v>
      </c>
      <c r="K93" s="79">
        <v>0.03</v>
      </c>
    </row>
    <row r="94" spans="2:11">
      <c r="B94" t="s">
        <v>2842</v>
      </c>
      <c r="C94" t="s">
        <v>2843</v>
      </c>
      <c r="D94" t="s">
        <v>129</v>
      </c>
      <c r="E94" t="s">
        <v>108</v>
      </c>
      <c r="F94" t="s">
        <v>374</v>
      </c>
      <c r="G94" s="79">
        <v>2657968.06</v>
      </c>
      <c r="H94" s="79">
        <v>99.800706223779457</v>
      </c>
      <c r="I94" s="79">
        <v>2652.67089508249</v>
      </c>
      <c r="J94" s="79">
        <v>184.68</v>
      </c>
      <c r="K94" s="79">
        <v>0.39</v>
      </c>
    </row>
    <row r="95" spans="2:11">
      <c r="B95" t="s">
        <v>2842</v>
      </c>
      <c r="C95" t="s">
        <v>2844</v>
      </c>
      <c r="D95" t="s">
        <v>129</v>
      </c>
      <c r="E95" t="s">
        <v>108</v>
      </c>
      <c r="F95" t="s">
        <v>291</v>
      </c>
      <c r="G95" s="79">
        <v>-421643.25</v>
      </c>
      <c r="H95" s="79">
        <v>99.857541942148728</v>
      </c>
      <c r="I95" s="79">
        <v>-421.042585214989</v>
      </c>
      <c r="J95" s="79">
        <v>-29.31</v>
      </c>
      <c r="K95" s="79">
        <v>-0.06</v>
      </c>
    </row>
    <row r="96" spans="2:11">
      <c r="B96" t="s">
        <v>2845</v>
      </c>
      <c r="C96" t="s">
        <v>2846</v>
      </c>
      <c r="D96" t="s">
        <v>129</v>
      </c>
      <c r="E96" t="s">
        <v>108</v>
      </c>
      <c r="F96" t="s">
        <v>374</v>
      </c>
      <c r="G96" s="79">
        <v>1247348.07</v>
      </c>
      <c r="H96" s="79">
        <v>100.44799439365069</v>
      </c>
      <c r="I96" s="79">
        <v>1252.93611942291</v>
      </c>
      <c r="J96" s="79">
        <v>87.23</v>
      </c>
      <c r="K96" s="79">
        <v>0.19</v>
      </c>
    </row>
    <row r="97" spans="2:11">
      <c r="B97" t="s">
        <v>2847</v>
      </c>
      <c r="C97" t="s">
        <v>2848</v>
      </c>
      <c r="D97" t="s">
        <v>129</v>
      </c>
      <c r="E97" t="s">
        <v>108</v>
      </c>
      <c r="F97" t="s">
        <v>374</v>
      </c>
      <c r="G97" s="79">
        <v>36.74</v>
      </c>
      <c r="H97" s="79">
        <v>6468.6374905680732</v>
      </c>
      <c r="I97" s="79">
        <v>2.3765774140347098</v>
      </c>
      <c r="J97" s="79">
        <v>0.17</v>
      </c>
      <c r="K97" s="79">
        <v>0</v>
      </c>
    </row>
    <row r="98" spans="2:11">
      <c r="B98" t="s">
        <v>2849</v>
      </c>
      <c r="C98" t="s">
        <v>2850</v>
      </c>
      <c r="D98" t="s">
        <v>129</v>
      </c>
      <c r="E98" t="s">
        <v>108</v>
      </c>
      <c r="G98" s="79">
        <v>6.41</v>
      </c>
      <c r="H98" s="79">
        <v>-5910.5153186122934</v>
      </c>
      <c r="I98" s="79">
        <v>-0.37886403192304802</v>
      </c>
      <c r="J98" s="79">
        <v>-0.03</v>
      </c>
      <c r="K98" s="79">
        <v>0</v>
      </c>
    </row>
    <row r="99" spans="2:11">
      <c r="B99" t="s">
        <v>2851</v>
      </c>
      <c r="C99" t="s">
        <v>2852</v>
      </c>
      <c r="D99" t="s">
        <v>129</v>
      </c>
      <c r="E99" t="s">
        <v>112</v>
      </c>
      <c r="F99" t="s">
        <v>291</v>
      </c>
      <c r="G99" s="79">
        <v>-673171.97</v>
      </c>
      <c r="H99" s="79">
        <v>99.295646716043464</v>
      </c>
      <c r="I99" s="79">
        <v>-2569.4466925553902</v>
      </c>
      <c r="J99" s="79">
        <v>-178.89</v>
      </c>
      <c r="K99" s="79">
        <v>-0.38</v>
      </c>
    </row>
    <row r="100" spans="2:11">
      <c r="B100" t="s">
        <v>2853</v>
      </c>
      <c r="C100" t="s">
        <v>2854</v>
      </c>
      <c r="D100" t="s">
        <v>129</v>
      </c>
      <c r="E100" t="s">
        <v>112</v>
      </c>
      <c r="F100" t="s">
        <v>374</v>
      </c>
      <c r="G100" s="79">
        <v>-419742.52</v>
      </c>
      <c r="H100" s="79">
        <v>99.695436244674397</v>
      </c>
      <c r="I100" s="79">
        <v>-1608.57614039229</v>
      </c>
      <c r="J100" s="79">
        <v>-111.99</v>
      </c>
      <c r="K100" s="79">
        <v>-0.24</v>
      </c>
    </row>
    <row r="101" spans="2:11">
      <c r="B101" t="s">
        <v>2855</v>
      </c>
      <c r="C101" t="s">
        <v>2856</v>
      </c>
      <c r="D101" t="s">
        <v>129</v>
      </c>
      <c r="E101" t="s">
        <v>112</v>
      </c>
      <c r="F101" t="s">
        <v>495</v>
      </c>
      <c r="G101" s="79">
        <v>-277188.46000000002</v>
      </c>
      <c r="H101" s="79">
        <v>99.871153508249918</v>
      </c>
      <c r="I101" s="79">
        <v>-1064.1395648415901</v>
      </c>
      <c r="J101" s="79">
        <v>-74.09</v>
      </c>
      <c r="K101" s="79">
        <v>-0.16</v>
      </c>
    </row>
    <row r="102" spans="2:11">
      <c r="B102" t="s">
        <v>2857</v>
      </c>
      <c r="C102" t="s">
        <v>2858</v>
      </c>
      <c r="D102" t="s">
        <v>129</v>
      </c>
      <c r="E102" t="s">
        <v>112</v>
      </c>
      <c r="F102" t="s">
        <v>604</v>
      </c>
      <c r="G102" s="79">
        <v>-129090.63</v>
      </c>
      <c r="H102" s="79">
        <v>99.959127999999922</v>
      </c>
      <c r="I102" s="79">
        <v>-496.02156489070302</v>
      </c>
      <c r="J102" s="79">
        <v>-34.53</v>
      </c>
      <c r="K102" s="79">
        <v>-7.0000000000000007E-2</v>
      </c>
    </row>
    <row r="103" spans="2:11">
      <c r="B103" t="s">
        <v>2859</v>
      </c>
      <c r="C103" t="s">
        <v>2860</v>
      </c>
      <c r="D103" t="s">
        <v>129</v>
      </c>
      <c r="E103" t="s">
        <v>112</v>
      </c>
      <c r="F103" t="s">
        <v>291</v>
      </c>
      <c r="G103" s="79">
        <v>-166313.07999999999</v>
      </c>
      <c r="H103" s="79">
        <v>99.432214657350897</v>
      </c>
      <c r="I103" s="79">
        <v>-635.67758535682594</v>
      </c>
      <c r="J103" s="79">
        <v>-44.26</v>
      </c>
      <c r="K103" s="79">
        <v>-0.09</v>
      </c>
    </row>
    <row r="104" spans="2:11">
      <c r="B104" t="s">
        <v>2861</v>
      </c>
      <c r="C104" t="s">
        <v>2862</v>
      </c>
      <c r="D104" t="s">
        <v>129</v>
      </c>
      <c r="E104" t="s">
        <v>116</v>
      </c>
      <c r="F104" t="s">
        <v>291</v>
      </c>
      <c r="G104" s="79">
        <v>-138594.23000000001</v>
      </c>
      <c r="H104" s="79">
        <v>99.996988999999957</v>
      </c>
      <c r="I104" s="79">
        <v>-557.14588785518595</v>
      </c>
      <c r="J104" s="79">
        <v>-38.79</v>
      </c>
      <c r="K104" s="79">
        <v>-0.08</v>
      </c>
    </row>
    <row r="105" spans="2:11">
      <c r="B105" t="s">
        <v>2863</v>
      </c>
      <c r="C105" t="s">
        <v>2864</v>
      </c>
      <c r="D105" t="s">
        <v>129</v>
      </c>
      <c r="E105" t="s">
        <v>116</v>
      </c>
      <c r="F105" t="s">
        <v>374</v>
      </c>
      <c r="G105" s="79">
        <v>-296987.64</v>
      </c>
      <c r="H105" s="79">
        <v>100.03859397859128</v>
      </c>
      <c r="I105" s="79">
        <v>-1194.38079279766</v>
      </c>
      <c r="J105" s="79">
        <v>-83.16</v>
      </c>
      <c r="K105" s="79">
        <v>-0.18</v>
      </c>
    </row>
    <row r="106" spans="2:11">
      <c r="B106" t="s">
        <v>2863</v>
      </c>
      <c r="C106" t="s">
        <v>2865</v>
      </c>
      <c r="D106" t="s">
        <v>129</v>
      </c>
      <c r="E106" t="s">
        <v>116</v>
      </c>
      <c r="F106" t="s">
        <v>374</v>
      </c>
      <c r="G106" s="79">
        <v>-42766.22</v>
      </c>
      <c r="H106" s="79">
        <v>100.03859999999972</v>
      </c>
      <c r="I106" s="79">
        <v>-171.990843871674</v>
      </c>
      <c r="J106" s="79">
        <v>-11.97</v>
      </c>
      <c r="K106" s="79">
        <v>-0.03</v>
      </c>
    </row>
    <row r="107" spans="2:11">
      <c r="B107" t="s">
        <v>2863</v>
      </c>
      <c r="C107" t="s">
        <v>2866</v>
      </c>
      <c r="D107" t="s">
        <v>129</v>
      </c>
      <c r="E107" t="s">
        <v>116</v>
      </c>
      <c r="F107" t="s">
        <v>374</v>
      </c>
      <c r="G107" s="79">
        <v>-51477.86</v>
      </c>
      <c r="H107" s="79">
        <v>100.0385939882859</v>
      </c>
      <c r="I107" s="79">
        <v>-207.026013756954</v>
      </c>
      <c r="J107" s="79">
        <v>-14.41</v>
      </c>
      <c r="K107" s="79">
        <v>-0.03</v>
      </c>
    </row>
    <row r="108" spans="2:11">
      <c r="B108" t="s">
        <v>2863</v>
      </c>
      <c r="C108" t="s">
        <v>2867</v>
      </c>
      <c r="D108" t="s">
        <v>129</v>
      </c>
      <c r="E108" t="s">
        <v>116</v>
      </c>
      <c r="F108" t="s">
        <v>374</v>
      </c>
      <c r="G108" s="79">
        <v>-48309.99</v>
      </c>
      <c r="H108" s="79">
        <v>100.03859397511111</v>
      </c>
      <c r="I108" s="79">
        <v>-194.28594454045199</v>
      </c>
      <c r="J108" s="79">
        <v>-13.53</v>
      </c>
      <c r="K108" s="79">
        <v>-0.03</v>
      </c>
    </row>
    <row r="109" spans="2:11">
      <c r="B109" t="s">
        <v>2868</v>
      </c>
      <c r="C109" t="s">
        <v>2869</v>
      </c>
      <c r="D109" t="s">
        <v>129</v>
      </c>
      <c r="E109" t="s">
        <v>119</v>
      </c>
      <c r="F109" t="s">
        <v>374</v>
      </c>
      <c r="G109" s="79">
        <v>-70485.070000000007</v>
      </c>
      <c r="H109" s="79">
        <v>100</v>
      </c>
      <c r="I109" s="79">
        <v>-331.71683643400002</v>
      </c>
      <c r="J109" s="79">
        <v>-23.09</v>
      </c>
      <c r="K109" s="79">
        <v>-0.05</v>
      </c>
    </row>
    <row r="110" spans="2:11">
      <c r="B110" t="s">
        <v>2870</v>
      </c>
      <c r="C110" t="s">
        <v>2871</v>
      </c>
      <c r="D110" t="s">
        <v>129</v>
      </c>
      <c r="E110" t="s">
        <v>108</v>
      </c>
      <c r="F110" t="s">
        <v>291</v>
      </c>
      <c r="G110" s="79">
        <v>2586326.7200000002</v>
      </c>
      <c r="H110" s="79">
        <v>99.160167899684765</v>
      </c>
      <c r="I110" s="79">
        <v>2564.6059179864101</v>
      </c>
      <c r="J110" s="79">
        <v>178.55</v>
      </c>
      <c r="K110" s="79">
        <v>0.38</v>
      </c>
    </row>
    <row r="111" spans="2:11">
      <c r="B111" t="s">
        <v>2872</v>
      </c>
      <c r="C111" t="s">
        <v>2873</v>
      </c>
      <c r="D111" t="s">
        <v>129</v>
      </c>
      <c r="E111" t="s">
        <v>108</v>
      </c>
      <c r="F111" t="s">
        <v>374</v>
      </c>
      <c r="G111" s="79">
        <v>1584108.29</v>
      </c>
      <c r="H111" s="79">
        <v>99.405501844796859</v>
      </c>
      <c r="I111" s="79">
        <v>1574.6907954395299</v>
      </c>
      <c r="J111" s="79">
        <v>109.63</v>
      </c>
      <c r="K111" s="79">
        <v>0.23</v>
      </c>
    </row>
    <row r="112" spans="2:11">
      <c r="B112" t="s">
        <v>2874</v>
      </c>
      <c r="C112" t="s">
        <v>2875</v>
      </c>
      <c r="D112" t="s">
        <v>129</v>
      </c>
      <c r="E112" t="s">
        <v>108</v>
      </c>
      <c r="F112" t="s">
        <v>495</v>
      </c>
      <c r="G112" s="79">
        <v>1067175.57</v>
      </c>
      <c r="H112" s="79">
        <v>99.71064862337694</v>
      </c>
      <c r="I112" s="79">
        <v>1064.0876827972199</v>
      </c>
      <c r="J112" s="79">
        <v>74.08</v>
      </c>
      <c r="K112" s="79">
        <v>0.16</v>
      </c>
    </row>
    <row r="113" spans="2:11">
      <c r="B113" t="s">
        <v>2876</v>
      </c>
      <c r="C113" t="s">
        <v>2877</v>
      </c>
      <c r="D113" t="s">
        <v>129</v>
      </c>
      <c r="E113" t="s">
        <v>108</v>
      </c>
      <c r="F113" t="s">
        <v>604</v>
      </c>
      <c r="G113" s="79">
        <v>491706.19</v>
      </c>
      <c r="H113" s="79">
        <v>99.53775899999998</v>
      </c>
      <c r="I113" s="79">
        <v>489.433322390282</v>
      </c>
      <c r="J113" s="79">
        <v>34.08</v>
      </c>
      <c r="K113" s="79">
        <v>7.0000000000000007E-2</v>
      </c>
    </row>
    <row r="114" spans="2:11">
      <c r="B114" t="s">
        <v>2878</v>
      </c>
      <c r="C114" t="s">
        <v>2879</v>
      </c>
      <c r="D114" t="s">
        <v>129</v>
      </c>
      <c r="E114" t="s">
        <v>108</v>
      </c>
      <c r="F114" t="s">
        <v>291</v>
      </c>
      <c r="G114" s="79">
        <v>632654.93999999994</v>
      </c>
      <c r="H114" s="79">
        <v>99.23322876921533</v>
      </c>
      <c r="I114" s="79">
        <v>627.80392392994202</v>
      </c>
      <c r="J114" s="79">
        <v>43.71</v>
      </c>
      <c r="K114" s="79">
        <v>0.09</v>
      </c>
    </row>
    <row r="115" spans="2:11">
      <c r="B115" t="s">
        <v>2880</v>
      </c>
      <c r="C115" t="s">
        <v>2881</v>
      </c>
      <c r="D115" t="s">
        <v>129</v>
      </c>
      <c r="E115" t="s">
        <v>108</v>
      </c>
      <c r="F115" t="s">
        <v>291</v>
      </c>
      <c r="G115" s="79">
        <v>555762.86</v>
      </c>
      <c r="H115" s="79">
        <v>100.37286100000007</v>
      </c>
      <c r="I115" s="79">
        <v>557.83508295742502</v>
      </c>
      <c r="J115" s="79">
        <v>38.840000000000003</v>
      </c>
      <c r="K115" s="79">
        <v>0.08</v>
      </c>
    </row>
    <row r="116" spans="2:11">
      <c r="B116" t="s">
        <v>2882</v>
      </c>
      <c r="C116" t="s">
        <v>2883</v>
      </c>
      <c r="D116" t="s">
        <v>129</v>
      </c>
      <c r="E116" t="s">
        <v>108</v>
      </c>
      <c r="F116" t="s">
        <v>374</v>
      </c>
      <c r="G116" s="79">
        <v>180687.28</v>
      </c>
      <c r="H116" s="79">
        <v>100.40701288625907</v>
      </c>
      <c r="I116" s="79">
        <v>181.42270051343101</v>
      </c>
      <c r="J116" s="79">
        <v>12.63</v>
      </c>
      <c r="K116" s="79">
        <v>0.03</v>
      </c>
    </row>
    <row r="117" spans="2:11">
      <c r="B117" t="s">
        <v>2882</v>
      </c>
      <c r="C117" t="s">
        <v>2884</v>
      </c>
      <c r="D117" t="s">
        <v>129</v>
      </c>
      <c r="E117" t="s">
        <v>108</v>
      </c>
      <c r="F117" t="s">
        <v>374</v>
      </c>
      <c r="G117" s="79">
        <v>218883.85</v>
      </c>
      <c r="H117" s="79">
        <v>100.35457192995189</v>
      </c>
      <c r="I117" s="79">
        <v>219.65995069129801</v>
      </c>
      <c r="J117" s="79">
        <v>15.29</v>
      </c>
      <c r="K117" s="79">
        <v>0.03</v>
      </c>
    </row>
    <row r="118" spans="2:11">
      <c r="B118" t="s">
        <v>2882</v>
      </c>
      <c r="C118" t="s">
        <v>2885</v>
      </c>
      <c r="D118" t="s">
        <v>129</v>
      </c>
      <c r="E118" t="s">
        <v>108</v>
      </c>
      <c r="F118" t="s">
        <v>374</v>
      </c>
      <c r="G118" s="79">
        <v>203578.29</v>
      </c>
      <c r="H118" s="79">
        <v>100.36317921526209</v>
      </c>
      <c r="I118" s="79">
        <v>204.31764403606601</v>
      </c>
      <c r="J118" s="79">
        <v>14.22</v>
      </c>
      <c r="K118" s="79">
        <v>0.03</v>
      </c>
    </row>
    <row r="119" spans="2:11">
      <c r="B119" t="s">
        <v>2886</v>
      </c>
      <c r="C119" t="s">
        <v>2887</v>
      </c>
      <c r="D119" t="s">
        <v>129</v>
      </c>
      <c r="E119" t="s">
        <v>108</v>
      </c>
      <c r="F119" t="s">
        <v>374</v>
      </c>
      <c r="G119" s="79">
        <v>342557.42</v>
      </c>
      <c r="H119" s="79">
        <v>99.796442086280891</v>
      </c>
      <c r="I119" s="79">
        <v>341.86011726255799</v>
      </c>
      <c r="J119" s="79">
        <v>23.8</v>
      </c>
      <c r="K119" s="79">
        <v>0.05</v>
      </c>
    </row>
    <row r="120" spans="2:11">
      <c r="B120" t="s">
        <v>2888</v>
      </c>
      <c r="C120" t="s">
        <v>2889</v>
      </c>
      <c r="D120" t="s">
        <v>129</v>
      </c>
      <c r="E120" t="s">
        <v>108</v>
      </c>
      <c r="F120" t="s">
        <v>374</v>
      </c>
      <c r="G120" s="79">
        <v>4.43</v>
      </c>
      <c r="H120" s="79">
        <v>6725.1362215274721</v>
      </c>
      <c r="I120" s="79">
        <v>0.297923534613667</v>
      </c>
      <c r="J120" s="79">
        <v>0.02</v>
      </c>
      <c r="K120" s="79">
        <v>0</v>
      </c>
    </row>
    <row r="121" spans="2:11">
      <c r="B121" s="80" t="s">
        <v>2689</v>
      </c>
      <c r="C121" s="16"/>
      <c r="D121" s="16"/>
      <c r="G121" s="81">
        <v>11091882.300000001</v>
      </c>
      <c r="I121" s="81">
        <v>-55.031167421658999</v>
      </c>
      <c r="J121" s="81">
        <v>-3.83</v>
      </c>
      <c r="K121" s="81">
        <v>-0.01</v>
      </c>
    </row>
    <row r="122" spans="2:11">
      <c r="B122" t="s">
        <v>2890</v>
      </c>
      <c r="C122" t="s">
        <v>2891</v>
      </c>
      <c r="D122" t="s">
        <v>129</v>
      </c>
      <c r="E122" t="s">
        <v>112</v>
      </c>
      <c r="F122" t="s">
        <v>374</v>
      </c>
      <c r="G122" s="79">
        <v>-110060.32</v>
      </c>
      <c r="H122" s="79">
        <v>99.122181101650241</v>
      </c>
      <c r="I122" s="79">
        <v>-419.35806525083598</v>
      </c>
      <c r="J122" s="79">
        <v>-29.2</v>
      </c>
      <c r="K122" s="79">
        <v>-0.06</v>
      </c>
    </row>
    <row r="123" spans="2:11">
      <c r="B123" t="s">
        <v>2892</v>
      </c>
      <c r="C123" t="s">
        <v>2893</v>
      </c>
      <c r="D123" t="s">
        <v>129</v>
      </c>
      <c r="E123" t="s">
        <v>195</v>
      </c>
      <c r="F123" t="s">
        <v>374</v>
      </c>
      <c r="G123" s="79">
        <v>11201939.869999999</v>
      </c>
      <c r="H123" s="79">
        <v>99.484601999999981</v>
      </c>
      <c r="I123" s="79">
        <v>367.30186234917699</v>
      </c>
      <c r="J123" s="79">
        <v>25.57</v>
      </c>
      <c r="K123" s="79">
        <v>0.05</v>
      </c>
    </row>
    <row r="124" spans="2:11">
      <c r="B124" t="s">
        <v>2894</v>
      </c>
      <c r="C124" t="s">
        <v>2895</v>
      </c>
      <c r="D124" t="s">
        <v>129</v>
      </c>
      <c r="E124" t="s">
        <v>108</v>
      </c>
      <c r="F124" t="s">
        <v>2896</v>
      </c>
      <c r="G124" s="79">
        <v>2.75</v>
      </c>
      <c r="H124" s="79">
        <v>-108180.52800000001</v>
      </c>
      <c r="I124" s="79">
        <v>-2.9749645199999999</v>
      </c>
      <c r="J124" s="79">
        <v>-0.21</v>
      </c>
      <c r="K124" s="79">
        <v>0</v>
      </c>
    </row>
    <row r="125" spans="2:11">
      <c r="B125" s="80" t="s">
        <v>2187</v>
      </c>
      <c r="C125" s="16"/>
      <c r="D125" s="16"/>
      <c r="G125" s="81">
        <v>850149.93</v>
      </c>
      <c r="I125" s="81">
        <v>3607.8526903207344</v>
      </c>
      <c r="J125" s="81">
        <v>251.19</v>
      </c>
      <c r="K125" s="81">
        <v>0.53</v>
      </c>
    </row>
    <row r="126" spans="2:11">
      <c r="B126" t="s">
        <v>2897</v>
      </c>
      <c r="C126" t="s">
        <v>2898</v>
      </c>
      <c r="D126" t="s">
        <v>129</v>
      </c>
      <c r="E126" t="s">
        <v>108</v>
      </c>
      <c r="F126" t="s">
        <v>267</v>
      </c>
      <c r="G126" s="79">
        <v>-709594.77</v>
      </c>
      <c r="H126" s="79">
        <v>101.70147539999992</v>
      </c>
      <c r="I126" s="79">
        <v>-721.66835045123605</v>
      </c>
      <c r="J126" s="79">
        <v>-50.24</v>
      </c>
      <c r="K126" s="79">
        <v>-0.11</v>
      </c>
    </row>
    <row r="127" spans="2:11">
      <c r="B127" t="s">
        <v>2899</v>
      </c>
      <c r="C127" t="s">
        <v>2900</v>
      </c>
      <c r="D127" t="s">
        <v>129</v>
      </c>
      <c r="E127" t="s">
        <v>108</v>
      </c>
      <c r="F127" t="s">
        <v>2901</v>
      </c>
      <c r="G127" s="79">
        <v>4.7300000000000004</v>
      </c>
      <c r="H127" s="79">
        <v>-1465083.0858308605</v>
      </c>
      <c r="I127" s="79">
        <v>-69.298429959799705</v>
      </c>
      <c r="J127" s="79">
        <v>-4.82</v>
      </c>
      <c r="K127" s="79">
        <v>-0.01</v>
      </c>
    </row>
    <row r="128" spans="2:11">
      <c r="B128" t="s">
        <v>2902</v>
      </c>
      <c r="C128" t="s">
        <v>2903</v>
      </c>
      <c r="D128" t="s">
        <v>129</v>
      </c>
      <c r="E128" t="s">
        <v>112</v>
      </c>
      <c r="F128" t="s">
        <v>2904</v>
      </c>
      <c r="G128" s="79">
        <v>850000</v>
      </c>
      <c r="H128" s="79">
        <v>100.17080486111098</v>
      </c>
      <c r="I128" s="79">
        <v>3272.9808780319399</v>
      </c>
      <c r="J128" s="79">
        <v>227.87</v>
      </c>
      <c r="K128" s="79">
        <v>0.48</v>
      </c>
    </row>
    <row r="129" spans="2:11">
      <c r="B129" t="s">
        <v>2905</v>
      </c>
      <c r="C129" t="s">
        <v>2906</v>
      </c>
      <c r="D129" t="s">
        <v>129</v>
      </c>
      <c r="E129" t="s">
        <v>112</v>
      </c>
      <c r="F129" t="s">
        <v>2907</v>
      </c>
      <c r="G129" s="79">
        <v>1500000</v>
      </c>
      <c r="H129" s="79">
        <v>100.14184363888883</v>
      </c>
      <c r="I129" s="79">
        <v>5774.1787042183296</v>
      </c>
      <c r="J129" s="79">
        <v>402.01</v>
      </c>
      <c r="K129" s="79">
        <v>0.85</v>
      </c>
    </row>
    <row r="130" spans="2:11">
      <c r="B130" t="s">
        <v>2905</v>
      </c>
      <c r="C130" t="s">
        <v>2908</v>
      </c>
      <c r="D130" t="s">
        <v>129</v>
      </c>
      <c r="E130" t="s">
        <v>112</v>
      </c>
      <c r="F130" t="s">
        <v>2907</v>
      </c>
      <c r="G130" s="79">
        <v>-1500000</v>
      </c>
      <c r="H130" s="79">
        <v>100.61238888666666</v>
      </c>
      <c r="I130" s="79">
        <v>-5801.3103432052003</v>
      </c>
      <c r="J130" s="79">
        <v>-403.9</v>
      </c>
      <c r="K130" s="79">
        <v>-0.86</v>
      </c>
    </row>
    <row r="131" spans="2:11">
      <c r="B131" t="s">
        <v>2909</v>
      </c>
      <c r="C131" t="s">
        <v>2910</v>
      </c>
      <c r="D131" t="s">
        <v>129</v>
      </c>
      <c r="E131" t="s">
        <v>112</v>
      </c>
      <c r="F131" t="s">
        <v>2911</v>
      </c>
      <c r="G131" s="79">
        <v>400000</v>
      </c>
      <c r="H131" s="79">
        <v>100.1153576775956</v>
      </c>
      <c r="I131" s="79">
        <v>1539.3737396507099</v>
      </c>
      <c r="J131" s="79">
        <v>107.17</v>
      </c>
      <c r="K131" s="79">
        <v>0.23</v>
      </c>
    </row>
    <row r="132" spans="2:11">
      <c r="B132" t="s">
        <v>2909</v>
      </c>
      <c r="C132" t="s">
        <v>2912</v>
      </c>
      <c r="D132" t="s">
        <v>129</v>
      </c>
      <c r="E132" t="s">
        <v>112</v>
      </c>
      <c r="F132" t="s">
        <v>2911</v>
      </c>
      <c r="G132" s="79">
        <v>-400000</v>
      </c>
      <c r="H132" s="79">
        <v>100.530163925</v>
      </c>
      <c r="I132" s="79">
        <v>-1545.7518005108</v>
      </c>
      <c r="J132" s="79">
        <v>-107.62</v>
      </c>
      <c r="K132" s="79">
        <v>-0.23</v>
      </c>
    </row>
    <row r="133" spans="2:11">
      <c r="B133" t="s">
        <v>2913</v>
      </c>
      <c r="C133" t="s">
        <v>2914</v>
      </c>
      <c r="D133" t="s">
        <v>129</v>
      </c>
      <c r="E133" t="s">
        <v>108</v>
      </c>
      <c r="F133" t="s">
        <v>543</v>
      </c>
      <c r="G133" s="79">
        <v>2838379.07</v>
      </c>
      <c r="H133" s="79">
        <v>100.01111201999986</v>
      </c>
      <c r="I133" s="79">
        <v>2838.6944712499298</v>
      </c>
      <c r="J133" s="79">
        <v>197.64</v>
      </c>
      <c r="K133" s="79">
        <v>0.42</v>
      </c>
    </row>
    <row r="134" spans="2:11">
      <c r="B134" t="s">
        <v>2913</v>
      </c>
      <c r="C134" t="s">
        <v>2915</v>
      </c>
      <c r="D134" t="s">
        <v>129</v>
      </c>
      <c r="E134" t="s">
        <v>108</v>
      </c>
      <c r="F134" t="s">
        <v>543</v>
      </c>
      <c r="G134" s="79">
        <v>-2838379.07</v>
      </c>
      <c r="H134" s="79">
        <v>100.97311475499994</v>
      </c>
      <c r="I134" s="79">
        <v>-2865.9997555330001</v>
      </c>
      <c r="J134" s="79">
        <v>-199.54</v>
      </c>
      <c r="K134" s="79">
        <v>-0.42</v>
      </c>
    </row>
    <row r="135" spans="2:11">
      <c r="B135" t="s">
        <v>2916</v>
      </c>
      <c r="C135" t="s">
        <v>2917</v>
      </c>
      <c r="D135" t="s">
        <v>129</v>
      </c>
      <c r="E135" t="s">
        <v>108</v>
      </c>
      <c r="F135" t="s">
        <v>940</v>
      </c>
      <c r="G135" s="79">
        <v>2838379.07</v>
      </c>
      <c r="H135" s="79">
        <v>100.02327049000013</v>
      </c>
      <c r="I135" s="79">
        <v>2839.0395747176499</v>
      </c>
      <c r="J135" s="79">
        <v>197.66</v>
      </c>
      <c r="K135" s="79">
        <v>0.42</v>
      </c>
    </row>
    <row r="136" spans="2:11">
      <c r="B136" t="s">
        <v>2916</v>
      </c>
      <c r="C136" t="s">
        <v>2918</v>
      </c>
      <c r="D136" t="s">
        <v>129</v>
      </c>
      <c r="E136" t="s">
        <v>108</v>
      </c>
      <c r="F136" t="s">
        <v>940</v>
      </c>
      <c r="G136" s="79">
        <v>-2838379.07</v>
      </c>
      <c r="H136" s="79">
        <v>100.46796447999985</v>
      </c>
      <c r="I136" s="79">
        <v>-2851.66167585535</v>
      </c>
      <c r="J136" s="79">
        <v>-198.54</v>
      </c>
      <c r="K136" s="79">
        <v>-0.42</v>
      </c>
    </row>
    <row r="137" spans="2:11">
      <c r="B137" t="s">
        <v>2919</v>
      </c>
      <c r="C137" t="s">
        <v>2920</v>
      </c>
      <c r="D137" t="s">
        <v>129</v>
      </c>
      <c r="E137" t="s">
        <v>108</v>
      </c>
      <c r="F137" t="s">
        <v>958</v>
      </c>
      <c r="G137" s="79">
        <v>-534558.71</v>
      </c>
      <c r="H137" s="79">
        <v>101.0016393399999</v>
      </c>
      <c r="I137" s="79">
        <v>-539.91306033475598</v>
      </c>
      <c r="J137" s="79">
        <v>-37.590000000000003</v>
      </c>
      <c r="K137" s="79">
        <v>-0.08</v>
      </c>
    </row>
    <row r="138" spans="2:11">
      <c r="B138" t="s">
        <v>2921</v>
      </c>
      <c r="C138" t="s">
        <v>2922</v>
      </c>
      <c r="D138" t="s">
        <v>129</v>
      </c>
      <c r="E138" t="s">
        <v>108</v>
      </c>
      <c r="F138" t="s">
        <v>275</v>
      </c>
      <c r="G138" s="79">
        <v>-709594.77</v>
      </c>
      <c r="H138" s="79">
        <v>102.74132513999997</v>
      </c>
      <c r="I138" s="79">
        <v>-729.04706982213497</v>
      </c>
      <c r="J138" s="79">
        <v>-50.76</v>
      </c>
      <c r="K138" s="79">
        <v>-0.11</v>
      </c>
    </row>
    <row r="139" spans="2:11">
      <c r="B139" t="s">
        <v>2923</v>
      </c>
      <c r="C139" t="s">
        <v>2924</v>
      </c>
      <c r="D139" t="s">
        <v>129</v>
      </c>
      <c r="E139" t="s">
        <v>108</v>
      </c>
      <c r="F139" t="s">
        <v>2904</v>
      </c>
      <c r="G139" s="79">
        <v>28.33</v>
      </c>
      <c r="H139" s="79">
        <v>853312.77639999997</v>
      </c>
      <c r="I139" s="79">
        <v>241.74350955412001</v>
      </c>
      <c r="J139" s="79">
        <v>16.829999999999998</v>
      </c>
      <c r="K139" s="79">
        <v>0.04</v>
      </c>
    </row>
    <row r="140" spans="2:11">
      <c r="B140" t="s">
        <v>2925</v>
      </c>
      <c r="C140" t="s">
        <v>2926</v>
      </c>
      <c r="D140" t="s">
        <v>129</v>
      </c>
      <c r="E140" t="s">
        <v>108</v>
      </c>
      <c r="F140" t="s">
        <v>2911</v>
      </c>
      <c r="G140" s="79">
        <v>19.75</v>
      </c>
      <c r="H140" s="79">
        <v>325077.08590000001</v>
      </c>
      <c r="I140" s="79">
        <v>64.20272446525</v>
      </c>
      <c r="J140" s="79">
        <v>4.47</v>
      </c>
      <c r="K140" s="79">
        <v>0.01</v>
      </c>
    </row>
    <row r="141" spans="2:11">
      <c r="B141" t="s">
        <v>2927</v>
      </c>
      <c r="C141" t="s">
        <v>2928</v>
      </c>
      <c r="D141" t="s">
        <v>129</v>
      </c>
      <c r="E141" t="s">
        <v>108</v>
      </c>
      <c r="F141" t="s">
        <v>2929</v>
      </c>
      <c r="G141" s="79">
        <v>14.19</v>
      </c>
      <c r="H141" s="79">
        <v>-79542.513000000006</v>
      </c>
      <c r="I141" s="79">
        <v>-11.287082594699999</v>
      </c>
      <c r="J141" s="79">
        <v>-0.79</v>
      </c>
      <c r="K141" s="79">
        <v>0</v>
      </c>
    </row>
    <row r="142" spans="2:11">
      <c r="B142" t="s">
        <v>2930</v>
      </c>
      <c r="C142" t="s">
        <v>2931</v>
      </c>
      <c r="D142" t="s">
        <v>129</v>
      </c>
      <c r="E142" t="s">
        <v>108</v>
      </c>
      <c r="F142" t="s">
        <v>2932</v>
      </c>
      <c r="G142" s="79">
        <v>10.69</v>
      </c>
      <c r="H142" s="79">
        <v>-141856.49100000001</v>
      </c>
      <c r="I142" s="79">
        <v>-15.1644588879</v>
      </c>
      <c r="J142" s="79">
        <v>-1.06</v>
      </c>
      <c r="K142" s="79">
        <v>0</v>
      </c>
    </row>
    <row r="143" spans="2:11">
      <c r="B143" t="s">
        <v>2933</v>
      </c>
      <c r="C143" t="s">
        <v>2934</v>
      </c>
      <c r="D143" t="s">
        <v>129</v>
      </c>
      <c r="E143" t="s">
        <v>108</v>
      </c>
      <c r="F143" t="s">
        <v>2935</v>
      </c>
      <c r="G143" s="79">
        <v>14.19</v>
      </c>
      <c r="H143" s="79">
        <v>-337974.55499999999</v>
      </c>
      <c r="I143" s="79">
        <v>-47.958589354499999</v>
      </c>
      <c r="J143" s="79">
        <v>-3.34</v>
      </c>
      <c r="K143" s="79">
        <v>-0.01</v>
      </c>
    </row>
    <row r="144" spans="2:11">
      <c r="B144" t="s">
        <v>2936</v>
      </c>
      <c r="C144" t="s">
        <v>2937</v>
      </c>
      <c r="D144" t="s">
        <v>129</v>
      </c>
      <c r="E144" t="s">
        <v>108</v>
      </c>
      <c r="F144" t="s">
        <v>543</v>
      </c>
      <c r="G144" s="79">
        <v>14.19</v>
      </c>
      <c r="H144" s="79">
        <v>555063.96699999995</v>
      </c>
      <c r="I144" s="79">
        <v>78.7635769173</v>
      </c>
      <c r="J144" s="79">
        <v>5.48</v>
      </c>
      <c r="K144" s="79">
        <v>0.01</v>
      </c>
    </row>
    <row r="145" spans="2:11">
      <c r="B145" t="s">
        <v>2938</v>
      </c>
      <c r="C145" t="s">
        <v>2939</v>
      </c>
      <c r="D145" t="s">
        <v>129</v>
      </c>
      <c r="E145" t="s">
        <v>108</v>
      </c>
      <c r="F145" t="s">
        <v>2907</v>
      </c>
      <c r="G145" s="79">
        <v>43.86</v>
      </c>
      <c r="H145" s="79">
        <v>465051.10149999999</v>
      </c>
      <c r="I145" s="79">
        <v>203.9714131179</v>
      </c>
      <c r="J145" s="79">
        <v>14.2</v>
      </c>
      <c r="K145" s="79">
        <v>0.03</v>
      </c>
    </row>
    <row r="146" spans="2:11">
      <c r="B146" t="s">
        <v>2940</v>
      </c>
      <c r="C146" t="s">
        <v>2941</v>
      </c>
      <c r="D146" t="s">
        <v>370</v>
      </c>
      <c r="E146" t="s">
        <v>108</v>
      </c>
      <c r="F146" t="s">
        <v>267</v>
      </c>
      <c r="G146" s="79">
        <v>709594.77</v>
      </c>
      <c r="H146" s="79">
        <v>100.00826230000004</v>
      </c>
      <c r="I146" s="79">
        <v>709.65339884868195</v>
      </c>
      <c r="J146" s="79">
        <v>49.41</v>
      </c>
      <c r="K146" s="79">
        <v>0.1</v>
      </c>
    </row>
    <row r="147" spans="2:11">
      <c r="B147" t="s">
        <v>2919</v>
      </c>
      <c r="C147" t="s">
        <v>2942</v>
      </c>
      <c r="D147" t="s">
        <v>370</v>
      </c>
      <c r="E147" t="s">
        <v>108</v>
      </c>
      <c r="F147" t="s">
        <v>958</v>
      </c>
      <c r="G147" s="79">
        <v>534558.71</v>
      </c>
      <c r="H147" s="79">
        <v>100.00798633999996</v>
      </c>
      <c r="I147" s="79">
        <v>534.60140167607994</v>
      </c>
      <c r="J147" s="79">
        <v>37.22</v>
      </c>
      <c r="K147" s="79">
        <v>0.08</v>
      </c>
    </row>
    <row r="148" spans="2:11">
      <c r="B148" t="s">
        <v>2921</v>
      </c>
      <c r="C148" t="s">
        <v>2943</v>
      </c>
      <c r="D148" t="s">
        <v>370</v>
      </c>
      <c r="E148" t="s">
        <v>108</v>
      </c>
      <c r="F148" t="s">
        <v>275</v>
      </c>
      <c r="G148" s="79">
        <v>709594.77</v>
      </c>
      <c r="H148" s="79">
        <v>100.01622677999994</v>
      </c>
      <c r="I148" s="79">
        <v>709.70991438221904</v>
      </c>
      <c r="J148" s="79">
        <v>49.41</v>
      </c>
      <c r="K148" s="79">
        <v>0.1</v>
      </c>
    </row>
    <row r="149" spans="2:11">
      <c r="B149" s="80" t="s">
        <v>1073</v>
      </c>
      <c r="C149" s="16"/>
      <c r="D149" s="16"/>
      <c r="G149" s="81">
        <v>-850000</v>
      </c>
      <c r="I149" s="81">
        <v>-3284.0916489776</v>
      </c>
      <c r="J149" s="81">
        <v>-228.64</v>
      </c>
      <c r="K149" s="81">
        <v>-0.49</v>
      </c>
    </row>
    <row r="150" spans="2:11">
      <c r="B150" t="s">
        <v>2902</v>
      </c>
      <c r="C150" t="s">
        <v>2944</v>
      </c>
      <c r="D150" t="s">
        <v>129</v>
      </c>
      <c r="E150" t="s">
        <v>112</v>
      </c>
      <c r="F150" t="s">
        <v>2904</v>
      </c>
      <c r="G150" s="79">
        <v>-850000</v>
      </c>
      <c r="H150" s="79">
        <v>100.51085416470588</v>
      </c>
      <c r="I150" s="79">
        <v>-3284.0916489776</v>
      </c>
      <c r="J150" s="79">
        <v>-228.64</v>
      </c>
      <c r="K150" s="79">
        <v>-0.49</v>
      </c>
    </row>
    <row r="151" spans="2:11">
      <c r="B151" s="80" t="s">
        <v>250</v>
      </c>
      <c r="C151" s="16"/>
      <c r="D151" s="16"/>
      <c r="G151" s="81">
        <v>0</v>
      </c>
      <c r="I151" s="81">
        <v>165.953838726443</v>
      </c>
      <c r="J151" s="81">
        <v>11.55</v>
      </c>
      <c r="K151" s="81">
        <v>0.02</v>
      </c>
    </row>
    <row r="152" spans="2:11">
      <c r="B152" s="80" t="s">
        <v>2181</v>
      </c>
      <c r="C152" s="16"/>
      <c r="D152" s="16"/>
      <c r="G152" s="81">
        <v>0</v>
      </c>
      <c r="I152" s="81">
        <v>165.953838726443</v>
      </c>
      <c r="J152" s="81">
        <v>11.55</v>
      </c>
      <c r="K152" s="81">
        <v>0.02</v>
      </c>
    </row>
    <row r="153" spans="2:11">
      <c r="B153" t="s">
        <v>2945</v>
      </c>
      <c r="C153" t="s">
        <v>2946</v>
      </c>
      <c r="D153" t="s">
        <v>129</v>
      </c>
      <c r="E153" t="s">
        <v>112</v>
      </c>
      <c r="F153" t="s">
        <v>495</v>
      </c>
      <c r="G153" s="79">
        <v>-198532.49</v>
      </c>
      <c r="H153" s="79">
        <v>99.794358822522923</v>
      </c>
      <c r="I153" s="79">
        <v>-761.58952262937498</v>
      </c>
      <c r="J153" s="79">
        <v>-53.02</v>
      </c>
      <c r="K153" s="79">
        <v>-0.11</v>
      </c>
    </row>
    <row r="154" spans="2:11">
      <c r="B154" t="s">
        <v>2945</v>
      </c>
      <c r="C154" t="s">
        <v>2947</v>
      </c>
      <c r="D154" t="s">
        <v>129</v>
      </c>
      <c r="E154" t="s">
        <v>112</v>
      </c>
      <c r="F154" t="s">
        <v>495</v>
      </c>
      <c r="G154" s="79">
        <v>198532.49</v>
      </c>
      <c r="H154" s="79">
        <v>100</v>
      </c>
      <c r="I154" s="79">
        <v>763.15889156000003</v>
      </c>
      <c r="J154" s="79">
        <v>53.13</v>
      </c>
      <c r="K154" s="79">
        <v>0.11</v>
      </c>
    </row>
    <row r="155" spans="2:11">
      <c r="B155" t="s">
        <v>2948</v>
      </c>
      <c r="C155" t="s">
        <v>2949</v>
      </c>
      <c r="D155" t="s">
        <v>129</v>
      </c>
      <c r="E155" t="s">
        <v>112</v>
      </c>
      <c r="F155" t="s">
        <v>495</v>
      </c>
      <c r="G155" s="79">
        <v>274.72000000000003</v>
      </c>
      <c r="H155" s="79">
        <v>69459</v>
      </c>
      <c r="I155" s="79">
        <v>733.50348789120005</v>
      </c>
      <c r="J155" s="79">
        <v>51.07</v>
      </c>
      <c r="K155" s="79">
        <v>0.11</v>
      </c>
    </row>
    <row r="156" spans="2:11">
      <c r="B156" t="s">
        <v>2948</v>
      </c>
      <c r="C156" t="s">
        <v>2950</v>
      </c>
      <c r="D156" t="s">
        <v>129</v>
      </c>
      <c r="E156" t="s">
        <v>112</v>
      </c>
      <c r="F156" t="s">
        <v>495</v>
      </c>
      <c r="G156" s="79">
        <v>-274.72000000000003</v>
      </c>
      <c r="H156" s="79">
        <v>72267</v>
      </c>
      <c r="I156" s="79">
        <v>-763.15663282560001</v>
      </c>
      <c r="J156" s="79">
        <v>-53.13</v>
      </c>
      <c r="K156" s="79">
        <v>-0.11</v>
      </c>
    </row>
    <row r="157" spans="2:11">
      <c r="B157" t="s">
        <v>2951</v>
      </c>
      <c r="C157" t="s">
        <v>2952</v>
      </c>
      <c r="D157" t="s">
        <v>129</v>
      </c>
      <c r="E157" t="s">
        <v>116</v>
      </c>
      <c r="F157" t="s">
        <v>495</v>
      </c>
      <c r="G157" s="79">
        <v>3695.4</v>
      </c>
      <c r="H157" s="79">
        <v>16857</v>
      </c>
      <c r="I157" s="79">
        <v>2504.2552769178001</v>
      </c>
      <c r="J157" s="79">
        <v>174.35</v>
      </c>
      <c r="K157" s="79">
        <v>0.37</v>
      </c>
    </row>
    <row r="158" spans="2:11">
      <c r="B158" t="s">
        <v>2953</v>
      </c>
      <c r="C158" t="s">
        <v>2954</v>
      </c>
      <c r="D158" t="s">
        <v>129</v>
      </c>
      <c r="E158" t="s">
        <v>112</v>
      </c>
      <c r="F158" t="s">
        <v>294</v>
      </c>
      <c r="G158" s="79">
        <v>-66.97</v>
      </c>
      <c r="H158" s="79">
        <v>561846</v>
      </c>
      <c r="I158" s="79">
        <v>-1446.3752152728</v>
      </c>
      <c r="J158" s="79">
        <v>-100.7</v>
      </c>
      <c r="K158" s="79">
        <v>-0.21</v>
      </c>
    </row>
    <row r="159" spans="2:11">
      <c r="B159" t="s">
        <v>2953</v>
      </c>
      <c r="C159" t="s">
        <v>2955</v>
      </c>
      <c r="D159" t="s">
        <v>129</v>
      </c>
      <c r="E159" t="s">
        <v>112</v>
      </c>
      <c r="F159" t="s">
        <v>294</v>
      </c>
      <c r="G159" s="79">
        <v>-12.77</v>
      </c>
      <c r="H159" s="79">
        <v>561846</v>
      </c>
      <c r="I159" s="79">
        <v>-275.79829026480002</v>
      </c>
      <c r="J159" s="79">
        <v>-19.2</v>
      </c>
      <c r="K159" s="79">
        <v>-0.04</v>
      </c>
    </row>
    <row r="160" spans="2:11">
      <c r="B160" t="s">
        <v>2956</v>
      </c>
      <c r="C160" t="s">
        <v>2957</v>
      </c>
      <c r="D160" t="s">
        <v>129</v>
      </c>
      <c r="E160" t="s">
        <v>112</v>
      </c>
      <c r="F160" t="s">
        <v>294</v>
      </c>
      <c r="G160" s="79">
        <v>12.77</v>
      </c>
      <c r="H160" s="79">
        <v>577022</v>
      </c>
      <c r="I160" s="79">
        <v>283.24786693359999</v>
      </c>
      <c r="J160" s="79">
        <v>19.72</v>
      </c>
      <c r="K160" s="79">
        <v>0.04</v>
      </c>
    </row>
    <row r="161" spans="2:11">
      <c r="B161" t="s">
        <v>2958</v>
      </c>
      <c r="C161" t="s">
        <v>2959</v>
      </c>
      <c r="D161" t="s">
        <v>129</v>
      </c>
      <c r="E161" t="s">
        <v>112</v>
      </c>
      <c r="F161" t="s">
        <v>294</v>
      </c>
      <c r="G161" s="79">
        <v>66.97</v>
      </c>
      <c r="H161" s="79">
        <v>577022</v>
      </c>
      <c r="I161" s="79">
        <v>1485.4431987896</v>
      </c>
      <c r="J161" s="79">
        <v>103.42</v>
      </c>
      <c r="K161" s="79">
        <v>0.22</v>
      </c>
    </row>
    <row r="162" spans="2:11">
      <c r="B162" t="s">
        <v>2960</v>
      </c>
      <c r="C162" t="s">
        <v>2961</v>
      </c>
      <c r="D162" t="s">
        <v>129</v>
      </c>
      <c r="E162" t="s">
        <v>116</v>
      </c>
      <c r="F162" t="s">
        <v>495</v>
      </c>
      <c r="G162" s="79">
        <v>-3695.4</v>
      </c>
      <c r="H162" s="79">
        <v>15819</v>
      </c>
      <c r="I162" s="79">
        <v>-2350.0512680525999</v>
      </c>
      <c r="J162" s="79">
        <v>-163.62</v>
      </c>
      <c r="K162" s="79">
        <v>-0.35</v>
      </c>
    </row>
    <row r="163" spans="2:11">
      <c r="B163" t="s">
        <v>2962</v>
      </c>
      <c r="C163" t="s">
        <v>2963</v>
      </c>
      <c r="D163" t="s">
        <v>129</v>
      </c>
      <c r="E163" t="s">
        <v>112</v>
      </c>
      <c r="F163" t="s">
        <v>294</v>
      </c>
      <c r="G163" s="79">
        <v>-376262.40000000002</v>
      </c>
      <c r="H163" s="79">
        <v>100.28252297736699</v>
      </c>
      <c r="I163" s="79">
        <v>-1450.43894421408</v>
      </c>
      <c r="J163" s="79">
        <v>-100.98</v>
      </c>
      <c r="K163" s="79">
        <v>-0.21</v>
      </c>
    </row>
    <row r="164" spans="2:11">
      <c r="B164" t="s">
        <v>2962</v>
      </c>
      <c r="C164" t="s">
        <v>2964</v>
      </c>
      <c r="D164" t="s">
        <v>129</v>
      </c>
      <c r="E164" t="s">
        <v>112</v>
      </c>
      <c r="F164" t="s">
        <v>294</v>
      </c>
      <c r="G164" s="79">
        <v>-71730.87</v>
      </c>
      <c r="H164" s="79">
        <v>100.28252297971382</v>
      </c>
      <c r="I164" s="79">
        <v>-276.51247467935201</v>
      </c>
      <c r="J164" s="79">
        <v>-19.25</v>
      </c>
      <c r="K164" s="79">
        <v>-0.04</v>
      </c>
    </row>
    <row r="165" spans="2:11">
      <c r="B165" t="s">
        <v>2965</v>
      </c>
      <c r="C165" t="s">
        <v>2966</v>
      </c>
      <c r="D165" t="s">
        <v>129</v>
      </c>
      <c r="E165" t="s">
        <v>112</v>
      </c>
      <c r="F165" t="s">
        <v>294</v>
      </c>
      <c r="G165" s="79">
        <v>71730.87</v>
      </c>
      <c r="H165" s="79">
        <v>100</v>
      </c>
      <c r="I165" s="79">
        <v>275.73346428000002</v>
      </c>
      <c r="J165" s="79">
        <v>19.2</v>
      </c>
      <c r="K165" s="79">
        <v>0.04</v>
      </c>
    </row>
    <row r="166" spans="2:11">
      <c r="B166" t="s">
        <v>2967</v>
      </c>
      <c r="C166" t="s">
        <v>2968</v>
      </c>
      <c r="D166" t="s">
        <v>129</v>
      </c>
      <c r="E166" t="s">
        <v>116</v>
      </c>
      <c r="F166" t="s">
        <v>495</v>
      </c>
      <c r="G166" s="79">
        <v>-584575.19999999995</v>
      </c>
      <c r="H166" s="79">
        <v>100.07738834127284</v>
      </c>
      <c r="I166" s="79">
        <v>-2351.8694268234099</v>
      </c>
      <c r="J166" s="79">
        <v>-163.74</v>
      </c>
      <c r="K166" s="79">
        <v>-0.35</v>
      </c>
    </row>
    <row r="167" spans="2:11">
      <c r="B167" t="s">
        <v>2967</v>
      </c>
      <c r="C167" t="s">
        <v>2969</v>
      </c>
      <c r="D167" t="s">
        <v>129</v>
      </c>
      <c r="E167" t="s">
        <v>116</v>
      </c>
      <c r="F167" t="s">
        <v>495</v>
      </c>
      <c r="G167" s="79">
        <v>584575.19999999995</v>
      </c>
      <c r="H167" s="79">
        <v>100</v>
      </c>
      <c r="I167" s="79">
        <v>2350.0507615199999</v>
      </c>
      <c r="J167" s="79">
        <v>163.62</v>
      </c>
      <c r="K167" s="79">
        <v>0.35</v>
      </c>
    </row>
    <row r="168" spans="2:11">
      <c r="B168" t="s">
        <v>225</v>
      </c>
      <c r="C168" t="s">
        <v>225</v>
      </c>
      <c r="D168" t="s">
        <v>129</v>
      </c>
      <c r="E168" t="s">
        <v>112</v>
      </c>
      <c r="F168" t="s">
        <v>294</v>
      </c>
      <c r="G168" s="79">
        <v>376262.40000000002</v>
      </c>
      <c r="H168" s="79">
        <v>99.999999999741419</v>
      </c>
      <c r="I168" s="79">
        <v>1446.3526655962601</v>
      </c>
      <c r="J168" s="79">
        <v>100.7</v>
      </c>
      <c r="K168" s="79">
        <v>0.21</v>
      </c>
    </row>
    <row r="169" spans="2:11">
      <c r="B169" s="80" t="s">
        <v>2690</v>
      </c>
      <c r="C169" s="16"/>
      <c r="D169" s="16"/>
      <c r="G169" s="81">
        <v>0</v>
      </c>
      <c r="I169" s="81">
        <v>0</v>
      </c>
      <c r="J169" s="81">
        <v>0</v>
      </c>
      <c r="K169" s="81">
        <v>0</v>
      </c>
    </row>
    <row r="170" spans="2:11">
      <c r="B170" t="s">
        <v>225</v>
      </c>
      <c r="C170" t="s">
        <v>225</v>
      </c>
      <c r="D170" t="s">
        <v>225</v>
      </c>
      <c r="E170" t="s">
        <v>225</v>
      </c>
      <c r="G170" s="79">
        <v>0</v>
      </c>
      <c r="H170" s="79">
        <v>0</v>
      </c>
      <c r="I170" s="79">
        <v>0</v>
      </c>
      <c r="J170" s="79">
        <v>0</v>
      </c>
      <c r="K170" s="79">
        <v>0</v>
      </c>
    </row>
    <row r="171" spans="2:11">
      <c r="B171" s="80" t="s">
        <v>2187</v>
      </c>
      <c r="C171" s="16"/>
      <c r="D171" s="16"/>
      <c r="G171" s="81">
        <v>0</v>
      </c>
      <c r="I171" s="81">
        <v>0</v>
      </c>
      <c r="J171" s="81">
        <v>0</v>
      </c>
      <c r="K171" s="81">
        <v>0</v>
      </c>
    </row>
    <row r="172" spans="2:11">
      <c r="B172" t="s">
        <v>225</v>
      </c>
      <c r="C172" t="s">
        <v>225</v>
      </c>
      <c r="D172" t="s">
        <v>225</v>
      </c>
      <c r="E172" t="s">
        <v>225</v>
      </c>
      <c r="G172" s="79">
        <v>0</v>
      </c>
      <c r="H172" s="79">
        <v>0</v>
      </c>
      <c r="I172" s="79">
        <v>0</v>
      </c>
      <c r="J172" s="79">
        <v>0</v>
      </c>
      <c r="K172" s="79">
        <v>0</v>
      </c>
    </row>
    <row r="173" spans="2:11">
      <c r="B173" s="80" t="s">
        <v>1073</v>
      </c>
      <c r="C173" s="16"/>
      <c r="D173" s="16"/>
      <c r="G173" s="81">
        <v>0</v>
      </c>
      <c r="I173" s="81">
        <v>0</v>
      </c>
      <c r="J173" s="81">
        <v>0</v>
      </c>
      <c r="K173" s="81">
        <v>0</v>
      </c>
    </row>
    <row r="174" spans="2:11">
      <c r="B174" t="s">
        <v>225</v>
      </c>
      <c r="C174" t="s">
        <v>225</v>
      </c>
      <c r="D174" t="s">
        <v>225</v>
      </c>
      <c r="E174" t="s">
        <v>225</v>
      </c>
      <c r="G174" s="79">
        <v>0</v>
      </c>
      <c r="H174" s="79">
        <v>0</v>
      </c>
      <c r="I174" s="79">
        <v>0</v>
      </c>
      <c r="J174" s="79">
        <v>0</v>
      </c>
      <c r="K174" s="79">
        <v>0</v>
      </c>
    </row>
    <row r="175" spans="2:11">
      <c r="B175" t="s">
        <v>253</v>
      </c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1.47</v>
      </c>
      <c r="I11" s="7"/>
      <c r="J11" s="7"/>
      <c r="K11" s="78">
        <v>2.11</v>
      </c>
      <c r="L11" s="78">
        <v>1342115.3899999999</v>
      </c>
      <c r="M11" s="7"/>
      <c r="N11" s="78">
        <v>1884.498246347581</v>
      </c>
      <c r="O11" s="7"/>
      <c r="P11" s="78">
        <v>100</v>
      </c>
      <c r="Q11" s="78">
        <v>0.28000000000000003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2.34</v>
      </c>
      <c r="K12" s="81">
        <v>2.0499999999999998</v>
      </c>
      <c r="L12" s="81">
        <v>1160115.3899999999</v>
      </c>
      <c r="N12" s="81">
        <v>1164.0270831883811</v>
      </c>
      <c r="P12" s="81">
        <v>61.77</v>
      </c>
      <c r="Q12" s="81">
        <v>0.17</v>
      </c>
    </row>
    <row r="13" spans="2:78">
      <c r="B13" s="80" t="s">
        <v>2248</v>
      </c>
      <c r="D13" s="16"/>
      <c r="H13" s="81">
        <v>2.52</v>
      </c>
      <c r="K13" s="81">
        <v>2.23</v>
      </c>
      <c r="L13" s="81">
        <v>1019703.87</v>
      </c>
      <c r="N13" s="81">
        <v>1040.0493007883811</v>
      </c>
      <c r="P13" s="81">
        <v>55.19</v>
      </c>
      <c r="Q13" s="81">
        <v>0.15</v>
      </c>
    </row>
    <row r="14" spans="2:78">
      <c r="B14" t="s">
        <v>2970</v>
      </c>
      <c r="C14" t="s">
        <v>2971</v>
      </c>
      <c r="D14" t="s">
        <v>2255</v>
      </c>
      <c r="E14" t="s">
        <v>405</v>
      </c>
      <c r="F14" t="s">
        <v>157</v>
      </c>
      <c r="G14" t="s">
        <v>2972</v>
      </c>
      <c r="H14" s="79">
        <v>2.54</v>
      </c>
      <c r="I14" t="s">
        <v>108</v>
      </c>
      <c r="J14" s="79">
        <v>2.78</v>
      </c>
      <c r="K14" s="79">
        <v>2.37</v>
      </c>
      <c r="L14" s="79">
        <v>178332.09</v>
      </c>
      <c r="M14" s="79">
        <v>102.23</v>
      </c>
      <c r="N14" s="79">
        <v>182.30889560700001</v>
      </c>
      <c r="O14" s="79">
        <v>0</v>
      </c>
      <c r="P14" s="79">
        <v>9.67</v>
      </c>
      <c r="Q14" s="79">
        <v>0.03</v>
      </c>
    </row>
    <row r="15" spans="2:78">
      <c r="B15" t="s">
        <v>2973</v>
      </c>
      <c r="C15" t="s">
        <v>2974</v>
      </c>
      <c r="D15" t="s">
        <v>2255</v>
      </c>
      <c r="E15" t="s">
        <v>422</v>
      </c>
      <c r="F15" t="s">
        <v>156</v>
      </c>
      <c r="G15" t="s">
        <v>2975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260568.82</v>
      </c>
      <c r="M15" s="79">
        <v>102.82000000244888</v>
      </c>
      <c r="N15" s="79">
        <v>267.91686073038102</v>
      </c>
      <c r="O15" s="79">
        <v>0</v>
      </c>
      <c r="P15" s="79">
        <v>14.22</v>
      </c>
      <c r="Q15" s="79">
        <v>0.04</v>
      </c>
    </row>
    <row r="16" spans="2:78">
      <c r="B16" t="s">
        <v>2976</v>
      </c>
      <c r="C16" t="s">
        <v>2977</v>
      </c>
      <c r="D16" t="s">
        <v>2255</v>
      </c>
      <c r="E16" t="s">
        <v>878</v>
      </c>
      <c r="F16" t="s">
        <v>156</v>
      </c>
      <c r="G16" t="s">
        <v>2978</v>
      </c>
      <c r="H16" s="79">
        <v>1.73</v>
      </c>
      <c r="I16" t="s">
        <v>108</v>
      </c>
      <c r="J16" s="79">
        <v>1.35</v>
      </c>
      <c r="K16" s="79">
        <v>1.53</v>
      </c>
      <c r="L16" s="79">
        <v>109807.38</v>
      </c>
      <c r="M16" s="79">
        <v>100.58</v>
      </c>
      <c r="N16" s="79">
        <v>110.444262804</v>
      </c>
      <c r="O16" s="79">
        <v>0</v>
      </c>
      <c r="P16" s="79">
        <v>5.86</v>
      </c>
      <c r="Q16" s="79">
        <v>0.02</v>
      </c>
    </row>
    <row r="17" spans="2:17">
      <c r="B17" t="s">
        <v>2979</v>
      </c>
      <c r="C17" t="s">
        <v>2980</v>
      </c>
      <c r="D17" t="s">
        <v>2255</v>
      </c>
      <c r="E17" t="s">
        <v>593</v>
      </c>
      <c r="F17" t="s">
        <v>156</v>
      </c>
      <c r="G17" t="s">
        <v>2981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63303.24</v>
      </c>
      <c r="M17" s="79">
        <v>100.81</v>
      </c>
      <c r="N17" s="79">
        <v>63.815996243999997</v>
      </c>
      <c r="O17" s="79">
        <v>0</v>
      </c>
      <c r="P17" s="79">
        <v>3.39</v>
      </c>
      <c r="Q17" s="79">
        <v>0.01</v>
      </c>
    </row>
    <row r="18" spans="2:17">
      <c r="B18" t="s">
        <v>2982</v>
      </c>
      <c r="C18" t="s">
        <v>2983</v>
      </c>
      <c r="D18" t="s">
        <v>2255</v>
      </c>
      <c r="E18" t="s">
        <v>593</v>
      </c>
      <c r="F18" t="s">
        <v>156</v>
      </c>
      <c r="G18" t="s">
        <v>2981</v>
      </c>
      <c r="H18" s="79">
        <v>1.61</v>
      </c>
      <c r="I18" t="s">
        <v>108</v>
      </c>
      <c r="J18" s="79">
        <v>2.35</v>
      </c>
      <c r="K18" s="79">
        <v>1.97</v>
      </c>
      <c r="L18" s="79">
        <v>50642.59</v>
      </c>
      <c r="M18" s="79">
        <v>101.15</v>
      </c>
      <c r="N18" s="79">
        <v>51.224979785000002</v>
      </c>
      <c r="O18" s="79">
        <v>0</v>
      </c>
      <c r="P18" s="79">
        <v>2.72</v>
      </c>
      <c r="Q18" s="79">
        <v>0.01</v>
      </c>
    </row>
    <row r="19" spans="2:17">
      <c r="B19" t="s">
        <v>2984</v>
      </c>
      <c r="C19" t="s">
        <v>2985</v>
      </c>
      <c r="D19" t="s">
        <v>2255</v>
      </c>
      <c r="E19" t="s">
        <v>593</v>
      </c>
      <c r="F19" t="s">
        <v>156</v>
      </c>
      <c r="G19" t="s">
        <v>2981</v>
      </c>
      <c r="H19" s="79">
        <v>0.88</v>
      </c>
      <c r="I19" t="s">
        <v>108</v>
      </c>
      <c r="J19" s="79">
        <v>1.9</v>
      </c>
      <c r="K19" s="79">
        <v>1.88</v>
      </c>
      <c r="L19" s="79">
        <v>34618.949999999997</v>
      </c>
      <c r="M19" s="79">
        <v>100.32</v>
      </c>
      <c r="N19" s="79">
        <v>34.72973064</v>
      </c>
      <c r="O19" s="79">
        <v>0</v>
      </c>
      <c r="P19" s="79">
        <v>1.84</v>
      </c>
      <c r="Q19" s="79">
        <v>0.01</v>
      </c>
    </row>
    <row r="20" spans="2:17">
      <c r="B20" t="s">
        <v>2986</v>
      </c>
      <c r="C20" t="s">
        <v>2987</v>
      </c>
      <c r="D20" t="s">
        <v>2255</v>
      </c>
      <c r="E20" t="s">
        <v>593</v>
      </c>
      <c r="F20" t="s">
        <v>156</v>
      </c>
      <c r="G20" t="s">
        <v>2981</v>
      </c>
      <c r="H20" s="79">
        <v>0.88</v>
      </c>
      <c r="I20" t="s">
        <v>108</v>
      </c>
      <c r="J20" s="79">
        <v>2.35</v>
      </c>
      <c r="K20" s="79">
        <v>2.12</v>
      </c>
      <c r="L20" s="79">
        <v>4923.59</v>
      </c>
      <c r="M20" s="79">
        <v>100.57</v>
      </c>
      <c r="N20" s="79">
        <v>4.9516544629999997</v>
      </c>
      <c r="O20" s="79">
        <v>0</v>
      </c>
      <c r="P20" s="79">
        <v>0.26</v>
      </c>
      <c r="Q20" s="79">
        <v>0</v>
      </c>
    </row>
    <row r="21" spans="2:17">
      <c r="B21" t="s">
        <v>2988</v>
      </c>
      <c r="C21" t="s">
        <v>2989</v>
      </c>
      <c r="D21" t="s">
        <v>2255</v>
      </c>
      <c r="E21" t="s">
        <v>593</v>
      </c>
      <c r="F21" t="s">
        <v>156</v>
      </c>
      <c r="G21" t="s">
        <v>2975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105524.77</v>
      </c>
      <c r="M21" s="79">
        <v>101.65</v>
      </c>
      <c r="N21" s="79">
        <v>107.26592870499999</v>
      </c>
      <c r="O21" s="79">
        <v>0</v>
      </c>
      <c r="P21" s="79">
        <v>5.69</v>
      </c>
      <c r="Q21" s="79">
        <v>0.02</v>
      </c>
    </row>
    <row r="22" spans="2:17">
      <c r="B22" t="s">
        <v>2990</v>
      </c>
      <c r="C22" t="s">
        <v>2991</v>
      </c>
      <c r="D22" t="s">
        <v>2255</v>
      </c>
      <c r="E22" t="s">
        <v>657</v>
      </c>
      <c r="F22" t="s">
        <v>156</v>
      </c>
      <c r="G22" t="s">
        <v>2975</v>
      </c>
      <c r="H22" s="79">
        <v>1.78</v>
      </c>
      <c r="I22" t="s">
        <v>108</v>
      </c>
      <c r="J22" s="79">
        <v>2.67</v>
      </c>
      <c r="K22" s="79">
        <v>2.23</v>
      </c>
      <c r="L22" s="79">
        <v>58025.74</v>
      </c>
      <c r="M22" s="79">
        <v>101.6</v>
      </c>
      <c r="N22" s="79">
        <v>58.954151840000002</v>
      </c>
      <c r="O22" s="79">
        <v>0</v>
      </c>
      <c r="P22" s="79">
        <v>3.13</v>
      </c>
      <c r="Q22" s="79">
        <v>0.01</v>
      </c>
    </row>
    <row r="23" spans="2:17">
      <c r="B23" t="s">
        <v>2992</v>
      </c>
      <c r="C23" t="s">
        <v>2993</v>
      </c>
      <c r="D23" t="s">
        <v>2255</v>
      </c>
      <c r="E23" t="s">
        <v>657</v>
      </c>
      <c r="F23" t="s">
        <v>156</v>
      </c>
      <c r="G23" t="s">
        <v>2975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153956.70000000001</v>
      </c>
      <c r="M23" s="79">
        <v>102.91</v>
      </c>
      <c r="N23" s="79">
        <v>158.43683996999999</v>
      </c>
      <c r="O23" s="79">
        <v>0</v>
      </c>
      <c r="P23" s="79">
        <v>8.41</v>
      </c>
      <c r="Q23" s="79">
        <v>0.02</v>
      </c>
    </row>
    <row r="24" spans="2:17">
      <c r="B24" s="80" t="s">
        <v>2249</v>
      </c>
      <c r="D24" s="16"/>
      <c r="H24" s="81">
        <v>0.66</v>
      </c>
      <c r="K24" s="81">
        <v>0.52</v>
      </c>
      <c r="L24" s="81">
        <v>100942.02</v>
      </c>
      <c r="N24" s="81">
        <v>117.53636</v>
      </c>
      <c r="P24" s="81">
        <v>6.24</v>
      </c>
      <c r="Q24" s="81">
        <v>0.02</v>
      </c>
    </row>
    <row r="25" spans="2:17">
      <c r="B25" t="s">
        <v>2994</v>
      </c>
      <c r="C25" t="s">
        <v>2995</v>
      </c>
      <c r="D25" t="s">
        <v>2255</v>
      </c>
      <c r="E25" t="s">
        <v>479</v>
      </c>
      <c r="F25" t="s">
        <v>156</v>
      </c>
      <c r="G25" t="s">
        <v>2996</v>
      </c>
      <c r="H25" s="79">
        <v>0.77</v>
      </c>
      <c r="I25" t="s">
        <v>108</v>
      </c>
      <c r="J25" s="79">
        <v>2.29</v>
      </c>
      <c r="K25" s="79">
        <v>0.61</v>
      </c>
      <c r="L25" s="79">
        <v>100000</v>
      </c>
      <c r="M25" s="79">
        <v>100.58</v>
      </c>
      <c r="N25" s="79">
        <v>100.58</v>
      </c>
      <c r="O25" s="79">
        <v>0</v>
      </c>
      <c r="P25" s="79">
        <v>5.34</v>
      </c>
      <c r="Q25" s="79">
        <v>0.01</v>
      </c>
    </row>
    <row r="26" spans="2:17">
      <c r="B26" t="s">
        <v>2997</v>
      </c>
      <c r="C26" t="s">
        <v>2998</v>
      </c>
      <c r="D26" t="s">
        <v>2255</v>
      </c>
      <c r="E26" t="s">
        <v>1304</v>
      </c>
      <c r="F26" t="s">
        <v>156</v>
      </c>
      <c r="G26" t="s">
        <v>362</v>
      </c>
      <c r="H26" s="79">
        <v>0.01</v>
      </c>
      <c r="I26" t="s">
        <v>108</v>
      </c>
      <c r="J26" s="79">
        <v>0</v>
      </c>
      <c r="K26" s="79">
        <v>0.01</v>
      </c>
      <c r="L26" s="79">
        <v>942.02</v>
      </c>
      <c r="M26" s="79">
        <v>1800</v>
      </c>
      <c r="N26" s="79">
        <v>16.95636</v>
      </c>
      <c r="O26" s="79">
        <v>0.09</v>
      </c>
      <c r="P26" s="79">
        <v>0.9</v>
      </c>
      <c r="Q26" s="79">
        <v>0</v>
      </c>
    </row>
    <row r="27" spans="2:17">
      <c r="B27" s="80" t="s">
        <v>2250</v>
      </c>
      <c r="D27" s="16"/>
      <c r="H27" s="81">
        <v>3.69</v>
      </c>
      <c r="K27" s="81">
        <v>0.81</v>
      </c>
      <c r="L27" s="81">
        <v>39469.5</v>
      </c>
      <c r="N27" s="81">
        <v>6.4414224000000004</v>
      </c>
      <c r="P27" s="81">
        <v>0.34</v>
      </c>
      <c r="Q27" s="81">
        <v>0</v>
      </c>
    </row>
    <row r="28" spans="2:17">
      <c r="B28" s="80" t="s">
        <v>2251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225</v>
      </c>
      <c r="C29" t="s">
        <v>225</v>
      </c>
      <c r="D29" s="16"/>
      <c r="E29" t="s">
        <v>225</v>
      </c>
      <c r="H29" s="79">
        <v>0</v>
      </c>
      <c r="I29" t="s">
        <v>225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2252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225</v>
      </c>
      <c r="C31" t="s">
        <v>225</v>
      </c>
      <c r="D31" s="16"/>
      <c r="E31" t="s">
        <v>225</v>
      </c>
      <c r="H31" s="79">
        <v>0</v>
      </c>
      <c r="I31" t="s">
        <v>225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2259</v>
      </c>
      <c r="D32" s="16"/>
      <c r="H32" s="81">
        <v>3.69</v>
      </c>
      <c r="K32" s="81">
        <v>0.81</v>
      </c>
      <c r="L32" s="81">
        <v>39469.5</v>
      </c>
      <c r="N32" s="81">
        <v>6.4414224000000004</v>
      </c>
      <c r="P32" s="81">
        <v>0.34</v>
      </c>
      <c r="Q32" s="81">
        <v>0</v>
      </c>
    </row>
    <row r="33" spans="2:17">
      <c r="B33" t="s">
        <v>2999</v>
      </c>
      <c r="C33" t="s">
        <v>3000</v>
      </c>
      <c r="D33" t="s">
        <v>3001</v>
      </c>
      <c r="E33" t="s">
        <v>225</v>
      </c>
      <c r="F33" t="s">
        <v>226</v>
      </c>
      <c r="G33" t="s">
        <v>259</v>
      </c>
      <c r="H33" s="79">
        <v>3.69</v>
      </c>
      <c r="I33" t="s">
        <v>108</v>
      </c>
      <c r="J33" s="79">
        <v>2</v>
      </c>
      <c r="K33" s="79">
        <v>0.81</v>
      </c>
      <c r="L33" s="79">
        <v>39469.5</v>
      </c>
      <c r="M33" s="79">
        <v>16.32</v>
      </c>
      <c r="N33" s="79">
        <v>6.4414224000000004</v>
      </c>
      <c r="O33" s="79">
        <v>0.04</v>
      </c>
      <c r="P33" s="79">
        <v>0.34</v>
      </c>
      <c r="Q33" s="79">
        <v>0</v>
      </c>
    </row>
    <row r="34" spans="2:17">
      <c r="B34" s="80" t="s">
        <v>2260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9">
        <v>0</v>
      </c>
      <c r="I35" t="s">
        <v>225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250</v>
      </c>
      <c r="D36" s="16"/>
      <c r="H36" s="81">
        <v>7.0000000000000007E-2</v>
      </c>
      <c r="K36" s="81">
        <v>2.2200000000000002</v>
      </c>
      <c r="L36" s="81">
        <v>182000</v>
      </c>
      <c r="N36" s="81">
        <v>720.47116315920005</v>
      </c>
      <c r="P36" s="81">
        <v>38.229999999999997</v>
      </c>
      <c r="Q36" s="81">
        <v>0.11</v>
      </c>
    </row>
    <row r="37" spans="2:17">
      <c r="B37" s="80" t="s">
        <v>2248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225</v>
      </c>
      <c r="C38" t="s">
        <v>225</v>
      </c>
      <c r="D38" s="16"/>
      <c r="E38" t="s">
        <v>225</v>
      </c>
      <c r="H38" s="79">
        <v>0</v>
      </c>
      <c r="I38" t="s">
        <v>225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2249</v>
      </c>
      <c r="D39" s="16"/>
      <c r="H39" s="81">
        <v>7.0000000000000007E-2</v>
      </c>
      <c r="K39" s="81">
        <v>2.2200000000000002</v>
      </c>
      <c r="L39" s="81">
        <v>182000</v>
      </c>
      <c r="N39" s="81">
        <v>720.47116315920005</v>
      </c>
      <c r="P39" s="81">
        <v>38.229999999999997</v>
      </c>
      <c r="Q39" s="81">
        <v>0.11</v>
      </c>
    </row>
    <row r="40" spans="2:17">
      <c r="B40" t="s">
        <v>3002</v>
      </c>
      <c r="C40" t="s">
        <v>3003</v>
      </c>
      <c r="D40" t="s">
        <v>2255</v>
      </c>
      <c r="E40" t="s">
        <v>734</v>
      </c>
      <c r="F40" t="s">
        <v>352</v>
      </c>
      <c r="G40" t="s">
        <v>259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100000</v>
      </c>
      <c r="M40" s="79">
        <v>102.7514</v>
      </c>
      <c r="N40" s="79">
        <v>394.97638160000002</v>
      </c>
      <c r="O40" s="79">
        <v>0.5</v>
      </c>
      <c r="P40" s="79">
        <v>20.96</v>
      </c>
      <c r="Q40" s="79">
        <v>0.06</v>
      </c>
    </row>
    <row r="41" spans="2:17">
      <c r="B41" t="s">
        <v>3004</v>
      </c>
      <c r="C41" t="s">
        <v>3005</v>
      </c>
      <c r="D41" t="s">
        <v>2255</v>
      </c>
      <c r="E41" t="s">
        <v>734</v>
      </c>
      <c r="F41" t="s">
        <v>352</v>
      </c>
      <c r="G41" t="s">
        <v>259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82000</v>
      </c>
      <c r="M41" s="79">
        <v>103.26349</v>
      </c>
      <c r="N41" s="79">
        <v>325.49478155920002</v>
      </c>
      <c r="O41" s="79">
        <v>0.41</v>
      </c>
      <c r="P41" s="79">
        <v>17.27</v>
      </c>
      <c r="Q41" s="79">
        <v>0.05</v>
      </c>
    </row>
    <row r="42" spans="2:17">
      <c r="B42" s="80" t="s">
        <v>2250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2251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225</v>
      </c>
      <c r="C44" t="s">
        <v>225</v>
      </c>
      <c r="D44" s="16"/>
      <c r="E44" t="s">
        <v>225</v>
      </c>
      <c r="H44" s="79">
        <v>0</v>
      </c>
      <c r="I44" t="s">
        <v>225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2252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225</v>
      </c>
      <c r="C46" t="s">
        <v>225</v>
      </c>
      <c r="D46" s="16"/>
      <c r="E46" t="s">
        <v>225</v>
      </c>
      <c r="H46" s="79">
        <v>0</v>
      </c>
      <c r="I46" t="s">
        <v>225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2259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225</v>
      </c>
      <c r="C48" t="s">
        <v>225</v>
      </c>
      <c r="D48" s="16"/>
      <c r="E48" t="s">
        <v>225</v>
      </c>
      <c r="H48" s="79">
        <v>0</v>
      </c>
      <c r="I48" t="s">
        <v>225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2260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225</v>
      </c>
      <c r="C50" t="s">
        <v>225</v>
      </c>
      <c r="D50" s="16"/>
      <c r="E50" t="s">
        <v>225</v>
      </c>
      <c r="H50" s="79">
        <v>0</v>
      </c>
      <c r="I50" t="s">
        <v>225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16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5.24</v>
      </c>
      <c r="H11" s="18"/>
      <c r="I11" s="18"/>
      <c r="J11" s="78">
        <v>2.64</v>
      </c>
      <c r="K11" s="78">
        <v>90536041.780000001</v>
      </c>
      <c r="L11" s="7"/>
      <c r="M11" s="78">
        <v>102917.55243237274</v>
      </c>
      <c r="N11" s="78">
        <v>100</v>
      </c>
      <c r="O11" s="78">
        <v>15.2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5.3</v>
      </c>
      <c r="J12" s="81">
        <v>2.62</v>
      </c>
      <c r="K12" s="81">
        <v>90013936.959999993</v>
      </c>
      <c r="M12" s="81">
        <v>100594.17437394957</v>
      </c>
      <c r="N12" s="81">
        <v>97.74</v>
      </c>
      <c r="O12" s="81">
        <v>14.86</v>
      </c>
    </row>
    <row r="13" spans="2:59">
      <c r="B13" s="80" t="s">
        <v>3006</v>
      </c>
      <c r="G13" s="81">
        <v>4.7699999999999996</v>
      </c>
      <c r="J13" s="81">
        <v>0.09</v>
      </c>
      <c r="K13" s="81">
        <v>1926178.85</v>
      </c>
      <c r="M13" s="81">
        <v>1961.59211044017</v>
      </c>
      <c r="N13" s="81">
        <v>1.91</v>
      </c>
      <c r="O13" s="81">
        <v>0.28999999999999998</v>
      </c>
    </row>
    <row r="14" spans="2:59">
      <c r="B14" t="s">
        <v>3007</v>
      </c>
      <c r="C14" t="s">
        <v>3008</v>
      </c>
      <c r="D14" t="s">
        <v>3009</v>
      </c>
      <c r="E14" t="s">
        <v>405</v>
      </c>
      <c r="F14" t="s">
        <v>157</v>
      </c>
      <c r="G14" s="79">
        <v>4.7699999999999996</v>
      </c>
      <c r="H14" t="s">
        <v>108</v>
      </c>
      <c r="I14" s="79">
        <v>0</v>
      </c>
      <c r="J14" s="79">
        <v>0.09</v>
      </c>
      <c r="K14" s="79">
        <v>1926178.85</v>
      </c>
      <c r="L14" s="79">
        <v>101.83852399999979</v>
      </c>
      <c r="M14" s="79">
        <v>1961.59211044017</v>
      </c>
      <c r="N14" s="79">
        <v>1.91</v>
      </c>
      <c r="O14" s="79">
        <v>0.28999999999999998</v>
      </c>
    </row>
    <row r="15" spans="2:59">
      <c r="B15" s="80" t="s">
        <v>3010</v>
      </c>
      <c r="G15" s="81">
        <v>7.22</v>
      </c>
      <c r="J15" s="81">
        <v>4.07</v>
      </c>
      <c r="K15" s="81">
        <v>8856518.8900000006</v>
      </c>
      <c r="M15" s="81">
        <v>8725.0473174485123</v>
      </c>
      <c r="N15" s="81">
        <v>8.48</v>
      </c>
      <c r="O15" s="81">
        <v>1.29</v>
      </c>
    </row>
    <row r="16" spans="2:59">
      <c r="B16" t="s">
        <v>3011</v>
      </c>
      <c r="C16" t="s">
        <v>3008</v>
      </c>
      <c r="D16" t="s">
        <v>3012</v>
      </c>
      <c r="E16" t="s">
        <v>225</v>
      </c>
      <c r="F16" t="s">
        <v>226</v>
      </c>
      <c r="G16" s="79">
        <v>7.89</v>
      </c>
      <c r="H16" t="s">
        <v>108</v>
      </c>
      <c r="I16" s="79">
        <v>0</v>
      </c>
      <c r="J16" s="79">
        <v>3.4</v>
      </c>
      <c r="K16" s="79">
        <v>900392.99</v>
      </c>
      <c r="L16" s="79">
        <v>98.720000003410291</v>
      </c>
      <c r="M16" s="79">
        <v>888.86795975870598</v>
      </c>
      <c r="N16" s="79">
        <v>0.86</v>
      </c>
      <c r="O16" s="79">
        <v>0.13</v>
      </c>
    </row>
    <row r="17" spans="2:15">
      <c r="B17" t="s">
        <v>3013</v>
      </c>
      <c r="C17" t="s">
        <v>3008</v>
      </c>
      <c r="D17" t="s">
        <v>3014</v>
      </c>
      <c r="E17" t="s">
        <v>225</v>
      </c>
      <c r="F17" t="s">
        <v>226</v>
      </c>
      <c r="G17" s="79">
        <v>9.18</v>
      </c>
      <c r="H17" t="s">
        <v>108</v>
      </c>
      <c r="I17" s="79">
        <v>0</v>
      </c>
      <c r="J17" s="79">
        <v>5.61</v>
      </c>
      <c r="K17" s="79">
        <v>1507593.13</v>
      </c>
      <c r="L17" s="79">
        <v>98.6300000001592</v>
      </c>
      <c r="M17" s="79">
        <v>1486.9391041214001</v>
      </c>
      <c r="N17" s="79">
        <v>1.44</v>
      </c>
      <c r="O17" s="79">
        <v>0.22</v>
      </c>
    </row>
    <row r="18" spans="2:15">
      <c r="B18" t="s">
        <v>3015</v>
      </c>
      <c r="C18" t="s">
        <v>3008</v>
      </c>
      <c r="D18" t="s">
        <v>3016</v>
      </c>
      <c r="E18" t="s">
        <v>225</v>
      </c>
      <c r="F18" t="s">
        <v>226</v>
      </c>
      <c r="G18" s="79">
        <v>6.49</v>
      </c>
      <c r="H18" t="s">
        <v>108</v>
      </c>
      <c r="I18" s="79">
        <v>0</v>
      </c>
      <c r="J18" s="79">
        <v>3.88</v>
      </c>
      <c r="K18" s="79">
        <v>2111651.98</v>
      </c>
      <c r="L18" s="79">
        <v>99.139999999911439</v>
      </c>
      <c r="M18" s="79">
        <v>2093.4917729701301</v>
      </c>
      <c r="N18" s="79">
        <v>2.0299999999999998</v>
      </c>
      <c r="O18" s="79">
        <v>0.31</v>
      </c>
    </row>
    <row r="19" spans="2:15">
      <c r="B19" t="s">
        <v>3017</v>
      </c>
      <c r="C19" t="s">
        <v>3008</v>
      </c>
      <c r="D19" t="s">
        <v>3018</v>
      </c>
      <c r="E19" t="s">
        <v>225</v>
      </c>
      <c r="F19" t="s">
        <v>226</v>
      </c>
      <c r="G19" s="79">
        <v>10.75</v>
      </c>
      <c r="H19" t="s">
        <v>108</v>
      </c>
      <c r="I19" s="79">
        <v>0</v>
      </c>
      <c r="J19" s="79">
        <v>4.24</v>
      </c>
      <c r="K19" s="79">
        <v>7139.07</v>
      </c>
      <c r="L19" s="79">
        <v>96.799999935048959</v>
      </c>
      <c r="M19" s="79">
        <v>6.9106197553630997</v>
      </c>
      <c r="N19" s="79">
        <v>0.01</v>
      </c>
      <c r="O19" s="79">
        <v>0</v>
      </c>
    </row>
    <row r="20" spans="2:15">
      <c r="B20" t="s">
        <v>3019</v>
      </c>
      <c r="C20" t="s">
        <v>3008</v>
      </c>
      <c r="D20" t="s">
        <v>3020</v>
      </c>
      <c r="E20" t="s">
        <v>225</v>
      </c>
      <c r="F20" t="s">
        <v>226</v>
      </c>
      <c r="G20" s="79">
        <v>7.95</v>
      </c>
      <c r="H20" t="s">
        <v>108</v>
      </c>
      <c r="I20" s="79">
        <v>0</v>
      </c>
      <c r="J20" s="79">
        <v>3.49</v>
      </c>
      <c r="K20" s="79">
        <v>617.71</v>
      </c>
      <c r="L20" s="79">
        <v>99.360001568040985</v>
      </c>
      <c r="M20" s="79">
        <v>0.613756665685946</v>
      </c>
      <c r="N20" s="79">
        <v>0</v>
      </c>
      <c r="O20" s="79">
        <v>0</v>
      </c>
    </row>
    <row r="21" spans="2:15">
      <c r="B21" t="s">
        <v>3021</v>
      </c>
      <c r="C21" t="s">
        <v>3008</v>
      </c>
      <c r="D21" t="s">
        <v>3022</v>
      </c>
      <c r="E21" t="s">
        <v>225</v>
      </c>
      <c r="F21" t="s">
        <v>226</v>
      </c>
      <c r="G21" s="79">
        <v>8.94</v>
      </c>
      <c r="H21" t="s">
        <v>108</v>
      </c>
      <c r="I21" s="79">
        <v>0</v>
      </c>
      <c r="J21" s="79">
        <v>5.46</v>
      </c>
      <c r="K21" s="79">
        <v>11860.55</v>
      </c>
      <c r="L21" s="79">
        <v>98.799999767141486</v>
      </c>
      <c r="M21" s="79">
        <v>11.718223372381701</v>
      </c>
      <c r="N21" s="79">
        <v>0.01</v>
      </c>
      <c r="O21" s="79">
        <v>0</v>
      </c>
    </row>
    <row r="22" spans="2:15">
      <c r="B22" t="s">
        <v>3023</v>
      </c>
      <c r="C22" t="s">
        <v>3008</v>
      </c>
      <c r="D22" t="s">
        <v>3024</v>
      </c>
      <c r="E22" t="s">
        <v>225</v>
      </c>
      <c r="F22" t="s">
        <v>226</v>
      </c>
      <c r="G22" s="79">
        <v>4.09</v>
      </c>
      <c r="H22" t="s">
        <v>108</v>
      </c>
      <c r="I22" s="79">
        <v>0</v>
      </c>
      <c r="J22" s="79">
        <v>1.63</v>
      </c>
      <c r="K22" s="79">
        <v>774407.82</v>
      </c>
      <c r="L22" s="79">
        <v>100.84000000292404</v>
      </c>
      <c r="M22" s="79">
        <v>780.91284571064398</v>
      </c>
      <c r="N22" s="79">
        <v>0.76</v>
      </c>
      <c r="O22" s="79">
        <v>0.12</v>
      </c>
    </row>
    <row r="23" spans="2:15">
      <c r="B23" t="s">
        <v>3025</v>
      </c>
      <c r="C23" t="s">
        <v>3008</v>
      </c>
      <c r="D23" t="s">
        <v>3026</v>
      </c>
      <c r="E23" t="s">
        <v>225</v>
      </c>
      <c r="F23" t="s">
        <v>226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338341.09</v>
      </c>
      <c r="L23" s="79">
        <v>98.260000003648685</v>
      </c>
      <c r="M23" s="79">
        <v>332.45395504634502</v>
      </c>
      <c r="N23" s="79">
        <v>0.32</v>
      </c>
      <c r="O23" s="79">
        <v>0.05</v>
      </c>
    </row>
    <row r="24" spans="2:15">
      <c r="B24" t="s">
        <v>3027</v>
      </c>
      <c r="C24" t="s">
        <v>3008</v>
      </c>
      <c r="D24" t="s">
        <v>3028</v>
      </c>
      <c r="E24" t="s">
        <v>225</v>
      </c>
      <c r="F24" t="s">
        <v>226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1012536.01</v>
      </c>
      <c r="L24" s="79">
        <v>89.980000000899423</v>
      </c>
      <c r="M24" s="79">
        <v>911.07990180710703</v>
      </c>
      <c r="N24" s="79">
        <v>0.89</v>
      </c>
      <c r="O24" s="79">
        <v>0.13</v>
      </c>
    </row>
    <row r="25" spans="2:15">
      <c r="B25" t="s">
        <v>3029</v>
      </c>
      <c r="C25" t="s">
        <v>3008</v>
      </c>
      <c r="D25" t="s">
        <v>3030</v>
      </c>
      <c r="E25" t="s">
        <v>225</v>
      </c>
      <c r="F25" t="s">
        <v>226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924351.32</v>
      </c>
      <c r="L25" s="79">
        <v>105.24999999756899</v>
      </c>
      <c r="M25" s="79">
        <v>972.87976427752903</v>
      </c>
      <c r="N25" s="79">
        <v>0.95</v>
      </c>
      <c r="O25" s="79">
        <v>0.14000000000000001</v>
      </c>
    </row>
    <row r="26" spans="2:15">
      <c r="B26" t="s">
        <v>3031</v>
      </c>
      <c r="C26" t="s">
        <v>3008</v>
      </c>
      <c r="D26" t="s">
        <v>3032</v>
      </c>
      <c r="E26" t="s">
        <v>225</v>
      </c>
      <c r="F26" t="s">
        <v>226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760732.67</v>
      </c>
      <c r="L26" s="79">
        <v>97.180000002844494</v>
      </c>
      <c r="M26" s="79">
        <v>739.28000872763903</v>
      </c>
      <c r="N26" s="79">
        <v>0.72</v>
      </c>
      <c r="O26" s="79">
        <v>0.11</v>
      </c>
    </row>
    <row r="27" spans="2:15">
      <c r="B27" t="s">
        <v>3033</v>
      </c>
      <c r="C27" t="s">
        <v>3008</v>
      </c>
      <c r="D27" t="s">
        <v>3034</v>
      </c>
      <c r="E27" t="s">
        <v>225</v>
      </c>
      <c r="F27" t="s">
        <v>226</v>
      </c>
      <c r="G27" s="79">
        <v>9.41</v>
      </c>
      <c r="H27" t="s">
        <v>108</v>
      </c>
      <c r="I27" s="79">
        <v>0</v>
      </c>
      <c r="J27" s="79">
        <v>6.6</v>
      </c>
      <c r="K27" s="79">
        <v>506894.55</v>
      </c>
      <c r="L27" s="79">
        <v>98.620000005046805</v>
      </c>
      <c r="M27" s="79">
        <v>499.89940523558198</v>
      </c>
      <c r="N27" s="79">
        <v>0.49</v>
      </c>
      <c r="O27" s="79">
        <v>7.0000000000000007E-2</v>
      </c>
    </row>
    <row r="28" spans="2:15">
      <c r="B28" s="80" t="s">
        <v>3035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225</v>
      </c>
      <c r="D29" t="s">
        <v>225</v>
      </c>
      <c r="E29" t="s">
        <v>225</v>
      </c>
      <c r="G29" s="79">
        <v>0</v>
      </c>
      <c r="H29" t="s">
        <v>225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3036</v>
      </c>
      <c r="G30" s="81">
        <v>5.24</v>
      </c>
      <c r="J30" s="81">
        <v>2.5499999999999998</v>
      </c>
      <c r="K30" s="81">
        <v>76606812.849999994</v>
      </c>
      <c r="M30" s="81">
        <v>87269.693922583887</v>
      </c>
      <c r="N30" s="81">
        <v>84.8</v>
      </c>
      <c r="O30" s="81">
        <v>12.89</v>
      </c>
    </row>
    <row r="31" spans="2:15">
      <c r="B31" t="s">
        <v>3037</v>
      </c>
      <c r="C31" t="s">
        <v>3008</v>
      </c>
      <c r="D31" t="s">
        <v>3038</v>
      </c>
      <c r="E31" t="s">
        <v>405</v>
      </c>
      <c r="F31" t="s">
        <v>157</v>
      </c>
      <c r="G31" s="79">
        <v>7.22</v>
      </c>
      <c r="H31" t="s">
        <v>108</v>
      </c>
      <c r="I31" s="79">
        <v>3.22</v>
      </c>
      <c r="J31" s="79">
        <v>1.54</v>
      </c>
      <c r="K31" s="79">
        <v>1072734.8799999999</v>
      </c>
      <c r="L31" s="79">
        <v>114.12</v>
      </c>
      <c r="M31" s="79">
        <v>1224.205045056</v>
      </c>
      <c r="N31" s="79">
        <v>1.19</v>
      </c>
      <c r="O31" s="79">
        <v>0.18</v>
      </c>
    </row>
    <row r="32" spans="2:15">
      <c r="B32" t="s">
        <v>3039</v>
      </c>
      <c r="C32" t="s">
        <v>3008</v>
      </c>
      <c r="D32" t="s">
        <v>3040</v>
      </c>
      <c r="E32" t="s">
        <v>405</v>
      </c>
      <c r="F32" t="s">
        <v>157</v>
      </c>
      <c r="G32" s="79">
        <v>7.22</v>
      </c>
      <c r="H32" t="s">
        <v>108</v>
      </c>
      <c r="I32" s="79">
        <v>3.22</v>
      </c>
      <c r="J32" s="79">
        <v>1.55</v>
      </c>
      <c r="K32" s="79">
        <v>265108.87</v>
      </c>
      <c r="L32" s="79">
        <v>113.89</v>
      </c>
      <c r="M32" s="79">
        <v>301.93249204300002</v>
      </c>
      <c r="N32" s="79">
        <v>0.28999999999999998</v>
      </c>
      <c r="O32" s="79">
        <v>0.04</v>
      </c>
    </row>
    <row r="33" spans="2:15">
      <c r="B33" t="s">
        <v>3041</v>
      </c>
      <c r="C33" t="s">
        <v>3008</v>
      </c>
      <c r="D33" t="s">
        <v>3042</v>
      </c>
      <c r="E33" t="s">
        <v>405</v>
      </c>
      <c r="F33" t="s">
        <v>157</v>
      </c>
      <c r="G33" s="79">
        <v>1</v>
      </c>
      <c r="H33" t="s">
        <v>108</v>
      </c>
      <c r="I33" s="79">
        <v>1.7</v>
      </c>
      <c r="J33" s="79">
        <v>1.83</v>
      </c>
      <c r="K33" s="79">
        <v>966667</v>
      </c>
      <c r="L33" s="79">
        <v>99.97</v>
      </c>
      <c r="M33" s="79">
        <v>966.37699989999999</v>
      </c>
      <c r="N33" s="79">
        <v>0.94</v>
      </c>
      <c r="O33" s="79">
        <v>0.14000000000000001</v>
      </c>
    </row>
    <row r="34" spans="2:15">
      <c r="B34" t="s">
        <v>3043</v>
      </c>
      <c r="C34" t="s">
        <v>3008</v>
      </c>
      <c r="D34" t="s">
        <v>3044</v>
      </c>
      <c r="E34" t="s">
        <v>405</v>
      </c>
      <c r="F34" t="s">
        <v>157</v>
      </c>
      <c r="G34" s="79">
        <v>0.01</v>
      </c>
      <c r="H34" t="s">
        <v>112</v>
      </c>
      <c r="I34" s="79">
        <v>0.2</v>
      </c>
      <c r="J34" s="79">
        <v>0.01</v>
      </c>
      <c r="K34" s="79">
        <v>851800</v>
      </c>
      <c r="L34" s="79">
        <v>100.0011111058934</v>
      </c>
      <c r="M34" s="79">
        <v>3274.3555811535998</v>
      </c>
      <c r="N34" s="79">
        <v>3.18</v>
      </c>
      <c r="O34" s="79">
        <v>0.48</v>
      </c>
    </row>
    <row r="35" spans="2:15">
      <c r="B35" t="s">
        <v>3043</v>
      </c>
      <c r="C35" t="s">
        <v>3008</v>
      </c>
      <c r="D35" t="s">
        <v>3045</v>
      </c>
      <c r="E35" t="s">
        <v>405</v>
      </c>
      <c r="F35" t="s">
        <v>157</v>
      </c>
      <c r="G35" s="79">
        <v>0.01</v>
      </c>
      <c r="H35" t="s">
        <v>112</v>
      </c>
      <c r="I35" s="79">
        <v>0</v>
      </c>
      <c r="J35" s="79">
        <v>0.01</v>
      </c>
      <c r="K35" s="79">
        <v>-851800</v>
      </c>
      <c r="L35" s="79">
        <v>100</v>
      </c>
      <c r="M35" s="79">
        <v>-3274.3191999999999</v>
      </c>
      <c r="N35" s="79">
        <v>-3.18</v>
      </c>
      <c r="O35" s="79">
        <v>-0.48</v>
      </c>
    </row>
    <row r="36" spans="2:15">
      <c r="B36" t="s">
        <v>3046</v>
      </c>
      <c r="C36" t="s">
        <v>3008</v>
      </c>
      <c r="D36" t="s">
        <v>3047</v>
      </c>
      <c r="E36" t="s">
        <v>405</v>
      </c>
      <c r="F36" t="s">
        <v>157</v>
      </c>
      <c r="G36" s="79">
        <v>0.01</v>
      </c>
      <c r="H36" t="s">
        <v>108</v>
      </c>
      <c r="I36" s="79">
        <v>0.25</v>
      </c>
      <c r="J36" s="79">
        <v>0.01</v>
      </c>
      <c r="K36" s="79">
        <v>950854.78</v>
      </c>
      <c r="L36" s="79">
        <v>100.05532787036103</v>
      </c>
      <c r="M36" s="79">
        <v>951.38086769999995</v>
      </c>
      <c r="N36" s="79">
        <v>0.92</v>
      </c>
      <c r="O36" s="79">
        <v>0.14000000000000001</v>
      </c>
    </row>
    <row r="37" spans="2:15">
      <c r="B37" t="s">
        <v>3046</v>
      </c>
      <c r="C37" t="s">
        <v>3008</v>
      </c>
      <c r="D37" t="s">
        <v>3048</v>
      </c>
      <c r="E37" t="s">
        <v>405</v>
      </c>
      <c r="F37" t="s">
        <v>157</v>
      </c>
      <c r="G37" s="79">
        <v>0.01</v>
      </c>
      <c r="H37" t="s">
        <v>108</v>
      </c>
      <c r="I37" s="79">
        <v>0</v>
      </c>
      <c r="J37" s="79">
        <v>0.01</v>
      </c>
      <c r="K37" s="79">
        <v>380341.89</v>
      </c>
      <c r="L37" s="79">
        <v>100</v>
      </c>
      <c r="M37" s="79">
        <v>380.34188999999998</v>
      </c>
      <c r="N37" s="79">
        <v>0.37</v>
      </c>
      <c r="O37" s="79">
        <v>0.06</v>
      </c>
    </row>
    <row r="38" spans="2:15">
      <c r="B38" t="s">
        <v>3049</v>
      </c>
      <c r="C38" t="s">
        <v>3008</v>
      </c>
      <c r="D38" t="s">
        <v>3050</v>
      </c>
      <c r="E38" t="s">
        <v>405</v>
      </c>
      <c r="F38" t="s">
        <v>157</v>
      </c>
      <c r="G38" s="79">
        <v>0.01</v>
      </c>
      <c r="H38" t="s">
        <v>108</v>
      </c>
      <c r="I38" s="79">
        <v>0</v>
      </c>
      <c r="J38" s="79">
        <v>0.01</v>
      </c>
      <c r="K38" s="79">
        <v>-241666</v>
      </c>
      <c r="L38" s="79">
        <v>100</v>
      </c>
      <c r="M38" s="79">
        <v>-241.666</v>
      </c>
      <c r="N38" s="79">
        <v>-0.23</v>
      </c>
      <c r="O38" s="79">
        <v>-0.04</v>
      </c>
    </row>
    <row r="39" spans="2:15">
      <c r="B39" t="s">
        <v>3051</v>
      </c>
      <c r="C39" t="s">
        <v>3008</v>
      </c>
      <c r="D39" t="s">
        <v>3052</v>
      </c>
      <c r="E39" t="s">
        <v>405</v>
      </c>
      <c r="F39" t="s">
        <v>157</v>
      </c>
      <c r="G39" s="79">
        <v>0.01</v>
      </c>
      <c r="H39" t="s">
        <v>108</v>
      </c>
      <c r="I39" s="79">
        <v>0.35</v>
      </c>
      <c r="J39" s="79">
        <v>0.01</v>
      </c>
      <c r="K39" s="79">
        <v>241666</v>
      </c>
      <c r="L39" s="79">
        <v>100.058893</v>
      </c>
      <c r="M39" s="79">
        <v>241.80832435738</v>
      </c>
      <c r="N39" s="79">
        <v>0.23</v>
      </c>
      <c r="O39" s="79">
        <v>0.04</v>
      </c>
    </row>
    <row r="40" spans="2:15">
      <c r="B40" t="s">
        <v>3053</v>
      </c>
      <c r="C40" t="s">
        <v>3008</v>
      </c>
      <c r="D40" t="s">
        <v>3054</v>
      </c>
      <c r="E40" t="s">
        <v>405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-950854.78</v>
      </c>
      <c r="L40" s="79">
        <v>100</v>
      </c>
      <c r="M40" s="79">
        <v>-950.85478000000001</v>
      </c>
      <c r="N40" s="79">
        <v>-0.92</v>
      </c>
      <c r="O40" s="79">
        <v>-0.14000000000000001</v>
      </c>
    </row>
    <row r="41" spans="2:15">
      <c r="B41" t="s">
        <v>3053</v>
      </c>
      <c r="C41" t="s">
        <v>3008</v>
      </c>
      <c r="D41" t="s">
        <v>3055</v>
      </c>
      <c r="E41" t="s">
        <v>405</v>
      </c>
      <c r="F41" t="s">
        <v>157</v>
      </c>
      <c r="G41" s="79">
        <v>0.01</v>
      </c>
      <c r="H41" t="s">
        <v>108</v>
      </c>
      <c r="I41" s="79">
        <v>0</v>
      </c>
      <c r="J41" s="79">
        <v>0.01</v>
      </c>
      <c r="K41" s="79">
        <v>-380341.89</v>
      </c>
      <c r="L41" s="79">
        <v>100</v>
      </c>
      <c r="M41" s="79">
        <v>-380.34188999999998</v>
      </c>
      <c r="N41" s="79">
        <v>-0.37</v>
      </c>
      <c r="O41" s="79">
        <v>-0.06</v>
      </c>
    </row>
    <row r="42" spans="2:15">
      <c r="B42" t="s">
        <v>3056</v>
      </c>
      <c r="C42" t="s">
        <v>3008</v>
      </c>
      <c r="D42" t="s">
        <v>3057</v>
      </c>
      <c r="E42" t="s">
        <v>434</v>
      </c>
      <c r="F42" t="s">
        <v>157</v>
      </c>
      <c r="G42" s="79">
        <v>0.01</v>
      </c>
      <c r="H42" t="s">
        <v>112</v>
      </c>
      <c r="I42" s="79">
        <v>0.25</v>
      </c>
      <c r="J42" s="79">
        <v>0.01</v>
      </c>
      <c r="K42" s="79">
        <v>217500</v>
      </c>
      <c r="L42" s="79">
        <v>100.01597222988505</v>
      </c>
      <c r="M42" s="79">
        <v>836.20353902240004</v>
      </c>
      <c r="N42" s="79">
        <v>0.81</v>
      </c>
      <c r="O42" s="79">
        <v>0.12</v>
      </c>
    </row>
    <row r="43" spans="2:15">
      <c r="B43" t="s">
        <v>3058</v>
      </c>
      <c r="C43" t="s">
        <v>3008</v>
      </c>
      <c r="D43" t="s">
        <v>3059</v>
      </c>
      <c r="E43" t="s">
        <v>878</v>
      </c>
      <c r="F43" t="s">
        <v>156</v>
      </c>
      <c r="G43" s="79">
        <v>4.96</v>
      </c>
      <c r="H43" t="s">
        <v>108</v>
      </c>
      <c r="I43" s="79">
        <v>1.6</v>
      </c>
      <c r="J43" s="79">
        <v>2.42</v>
      </c>
      <c r="K43" s="79">
        <v>136363.45000000001</v>
      </c>
      <c r="L43" s="79">
        <v>101.6</v>
      </c>
      <c r="M43" s="79">
        <v>138.54526519999999</v>
      </c>
      <c r="N43" s="79">
        <v>0.13</v>
      </c>
      <c r="O43" s="79">
        <v>0.02</v>
      </c>
    </row>
    <row r="44" spans="2:15">
      <c r="B44" t="s">
        <v>3060</v>
      </c>
      <c r="C44" t="s">
        <v>3008</v>
      </c>
      <c r="D44" t="s">
        <v>3061</v>
      </c>
      <c r="E44" t="s">
        <v>878</v>
      </c>
      <c r="F44" t="s">
        <v>156</v>
      </c>
      <c r="G44" s="79">
        <v>12.11</v>
      </c>
      <c r="H44" t="s">
        <v>108</v>
      </c>
      <c r="I44" s="79">
        <v>2.6</v>
      </c>
      <c r="J44" s="79">
        <v>4.1100000000000003</v>
      </c>
      <c r="K44" s="79">
        <v>131099.39000000001</v>
      </c>
      <c r="L44" s="79">
        <v>105.21</v>
      </c>
      <c r="M44" s="79">
        <v>137.92966821900001</v>
      </c>
      <c r="N44" s="79">
        <v>0.13</v>
      </c>
      <c r="O44" s="79">
        <v>0.02</v>
      </c>
    </row>
    <row r="45" spans="2:15">
      <c r="B45" t="s">
        <v>3062</v>
      </c>
      <c r="C45" t="s">
        <v>3063</v>
      </c>
      <c r="D45" t="s">
        <v>3064</v>
      </c>
      <c r="E45" t="s">
        <v>878</v>
      </c>
      <c r="F45" t="s">
        <v>156</v>
      </c>
      <c r="G45" s="79">
        <v>12.03</v>
      </c>
      <c r="H45" t="s">
        <v>108</v>
      </c>
      <c r="I45" s="79">
        <v>2.6</v>
      </c>
      <c r="J45" s="79">
        <v>4.3600000000000003</v>
      </c>
      <c r="K45" s="79">
        <v>23692.98</v>
      </c>
      <c r="L45" s="79">
        <v>102.31</v>
      </c>
      <c r="M45" s="79">
        <v>24.240287838</v>
      </c>
      <c r="N45" s="79">
        <v>0.02</v>
      </c>
      <c r="O45" s="79">
        <v>0</v>
      </c>
    </row>
    <row r="46" spans="2:15">
      <c r="B46" t="s">
        <v>3065</v>
      </c>
      <c r="C46" t="s">
        <v>3063</v>
      </c>
      <c r="D46" t="s">
        <v>3066</v>
      </c>
      <c r="E46" t="s">
        <v>434</v>
      </c>
      <c r="F46" t="s">
        <v>155</v>
      </c>
      <c r="G46" s="79">
        <v>10.54</v>
      </c>
      <c r="H46" t="s">
        <v>108</v>
      </c>
      <c r="I46" s="79">
        <v>3.15</v>
      </c>
      <c r="J46" s="79">
        <v>3.18</v>
      </c>
      <c r="K46" s="79">
        <v>15438</v>
      </c>
      <c r="L46" s="79">
        <v>100.1</v>
      </c>
      <c r="M46" s="79">
        <v>15.453438</v>
      </c>
      <c r="N46" s="79">
        <v>0.02</v>
      </c>
      <c r="O46" s="79">
        <v>0</v>
      </c>
    </row>
    <row r="47" spans="2:15">
      <c r="B47" t="s">
        <v>3067</v>
      </c>
      <c r="C47" t="s">
        <v>3063</v>
      </c>
      <c r="D47" t="s">
        <v>3068</v>
      </c>
      <c r="E47" t="s">
        <v>434</v>
      </c>
      <c r="F47" t="s">
        <v>155</v>
      </c>
      <c r="G47" s="79">
        <v>10.7</v>
      </c>
      <c r="H47" t="s">
        <v>108</v>
      </c>
      <c r="I47" s="79">
        <v>3.17</v>
      </c>
      <c r="J47" s="79">
        <v>2.61</v>
      </c>
      <c r="K47" s="79">
        <v>77188</v>
      </c>
      <c r="L47" s="79">
        <v>106.42</v>
      </c>
      <c r="M47" s="79">
        <v>82.143469600000003</v>
      </c>
      <c r="N47" s="79">
        <v>0.08</v>
      </c>
      <c r="O47" s="79">
        <v>0.01</v>
      </c>
    </row>
    <row r="48" spans="2:15">
      <c r="B48" t="s">
        <v>3069</v>
      </c>
      <c r="C48" t="s">
        <v>3063</v>
      </c>
      <c r="D48" t="s">
        <v>3070</v>
      </c>
      <c r="E48" t="s">
        <v>434</v>
      </c>
      <c r="F48" t="s">
        <v>155</v>
      </c>
      <c r="G48" s="79">
        <v>10.69</v>
      </c>
      <c r="H48" t="s">
        <v>108</v>
      </c>
      <c r="I48" s="79">
        <v>3.19</v>
      </c>
      <c r="J48" s="79">
        <v>2.61</v>
      </c>
      <c r="K48" s="79">
        <v>108063</v>
      </c>
      <c r="L48" s="79">
        <v>106.61</v>
      </c>
      <c r="M48" s="79">
        <v>115.20596430000001</v>
      </c>
      <c r="N48" s="79">
        <v>0.11</v>
      </c>
      <c r="O48" s="79">
        <v>0.02</v>
      </c>
    </row>
    <row r="49" spans="2:15">
      <c r="B49" t="s">
        <v>3071</v>
      </c>
      <c r="C49" t="s">
        <v>3063</v>
      </c>
      <c r="D49" t="s">
        <v>3072</v>
      </c>
      <c r="E49" t="s">
        <v>434</v>
      </c>
      <c r="F49" t="s">
        <v>155</v>
      </c>
      <c r="G49" s="79">
        <v>10.82</v>
      </c>
      <c r="H49" t="s">
        <v>108</v>
      </c>
      <c r="I49" s="79">
        <v>2.74</v>
      </c>
      <c r="J49" s="79">
        <v>2.79</v>
      </c>
      <c r="K49" s="79">
        <v>108063</v>
      </c>
      <c r="L49" s="79">
        <v>100.21</v>
      </c>
      <c r="M49" s="79">
        <v>108.2899323</v>
      </c>
      <c r="N49" s="79">
        <v>0.11</v>
      </c>
      <c r="O49" s="79">
        <v>0.02</v>
      </c>
    </row>
    <row r="50" spans="2:15">
      <c r="B50" t="s">
        <v>3073</v>
      </c>
      <c r="C50" t="s">
        <v>3008</v>
      </c>
      <c r="D50" t="s">
        <v>3074</v>
      </c>
      <c r="E50" t="s">
        <v>434</v>
      </c>
      <c r="F50" t="s">
        <v>157</v>
      </c>
      <c r="G50" s="79">
        <v>6.37</v>
      </c>
      <c r="H50" t="s">
        <v>108</v>
      </c>
      <c r="I50" s="79">
        <v>1.96</v>
      </c>
      <c r="J50" s="79">
        <v>1.54</v>
      </c>
      <c r="K50" s="79">
        <v>989365.49</v>
      </c>
      <c r="L50" s="79">
        <v>102.84</v>
      </c>
      <c r="M50" s="79">
        <v>1017.463469916</v>
      </c>
      <c r="N50" s="79">
        <v>0.99</v>
      </c>
      <c r="O50" s="79">
        <v>0.15</v>
      </c>
    </row>
    <row r="51" spans="2:15">
      <c r="B51" t="s">
        <v>3075</v>
      </c>
      <c r="C51" t="s">
        <v>3063</v>
      </c>
      <c r="D51" t="s">
        <v>3076</v>
      </c>
      <c r="E51" t="s">
        <v>878</v>
      </c>
      <c r="F51" t="s">
        <v>156</v>
      </c>
      <c r="G51" s="79">
        <v>3.85</v>
      </c>
      <c r="H51" t="s">
        <v>108</v>
      </c>
      <c r="I51" s="79">
        <v>4.5</v>
      </c>
      <c r="J51" s="79">
        <v>1.44</v>
      </c>
      <c r="K51" s="79">
        <v>384928.32</v>
      </c>
      <c r="L51" s="79">
        <v>112.62</v>
      </c>
      <c r="M51" s="79">
        <v>433.50627398400002</v>
      </c>
      <c r="N51" s="79">
        <v>0.42</v>
      </c>
      <c r="O51" s="79">
        <v>0.06</v>
      </c>
    </row>
    <row r="52" spans="2:15">
      <c r="B52" t="s">
        <v>3077</v>
      </c>
      <c r="C52" t="s">
        <v>3063</v>
      </c>
      <c r="D52" t="s">
        <v>3078</v>
      </c>
      <c r="E52" t="s">
        <v>878</v>
      </c>
      <c r="F52" t="s">
        <v>156</v>
      </c>
      <c r="G52" s="79">
        <v>3.84</v>
      </c>
      <c r="H52" t="s">
        <v>108</v>
      </c>
      <c r="I52" s="79">
        <v>4.75</v>
      </c>
      <c r="J52" s="79">
        <v>1.44</v>
      </c>
      <c r="K52" s="79">
        <v>1781738.27</v>
      </c>
      <c r="L52" s="79">
        <v>113.61</v>
      </c>
      <c r="M52" s="79">
        <v>2024.232848547</v>
      </c>
      <c r="N52" s="79">
        <v>1.97</v>
      </c>
      <c r="O52" s="79">
        <v>0.3</v>
      </c>
    </row>
    <row r="53" spans="2:15">
      <c r="B53" t="s">
        <v>3079</v>
      </c>
      <c r="C53" t="s">
        <v>3008</v>
      </c>
      <c r="D53" t="s">
        <v>3080</v>
      </c>
      <c r="E53" t="s">
        <v>434</v>
      </c>
      <c r="F53" t="s">
        <v>155</v>
      </c>
      <c r="G53" s="79">
        <v>0.42</v>
      </c>
      <c r="H53" t="s">
        <v>108</v>
      </c>
      <c r="I53" s="79">
        <v>5</v>
      </c>
      <c r="J53" s="79">
        <v>0.9</v>
      </c>
      <c r="K53" s="79">
        <v>263599.32</v>
      </c>
      <c r="L53" s="79">
        <v>103.36</v>
      </c>
      <c r="M53" s="79">
        <v>272.45625715199998</v>
      </c>
      <c r="N53" s="79">
        <v>0.26</v>
      </c>
      <c r="O53" s="79">
        <v>0.04</v>
      </c>
    </row>
    <row r="54" spans="2:15">
      <c r="B54" t="s">
        <v>3081</v>
      </c>
      <c r="C54" t="s">
        <v>3063</v>
      </c>
      <c r="D54" t="s">
        <v>3082</v>
      </c>
      <c r="E54" t="s">
        <v>878</v>
      </c>
      <c r="F54" t="s">
        <v>156</v>
      </c>
      <c r="G54" s="79">
        <v>12.02</v>
      </c>
      <c r="H54" t="s">
        <v>108</v>
      </c>
      <c r="I54" s="79">
        <v>2.6</v>
      </c>
      <c r="J54" s="79">
        <v>4.37</v>
      </c>
      <c r="K54" s="79">
        <v>23649.47</v>
      </c>
      <c r="L54" s="79">
        <v>102.13</v>
      </c>
      <c r="M54" s="79">
        <v>24.153203711</v>
      </c>
      <c r="N54" s="79">
        <v>0.02</v>
      </c>
      <c r="O54" s="79">
        <v>0</v>
      </c>
    </row>
    <row r="55" spans="2:15">
      <c r="B55" t="s">
        <v>3083</v>
      </c>
      <c r="C55" t="s">
        <v>3063</v>
      </c>
      <c r="D55" t="s">
        <v>3084</v>
      </c>
      <c r="E55" t="s">
        <v>878</v>
      </c>
      <c r="F55" t="s">
        <v>156</v>
      </c>
      <c r="G55" s="79">
        <v>12.02</v>
      </c>
      <c r="H55" t="s">
        <v>108</v>
      </c>
      <c r="I55" s="79">
        <v>2.6</v>
      </c>
      <c r="J55" s="79">
        <v>4.38</v>
      </c>
      <c r="K55" s="79">
        <v>37084.589999999997</v>
      </c>
      <c r="L55" s="79">
        <v>102.07</v>
      </c>
      <c r="M55" s="79">
        <v>37.852241012999997</v>
      </c>
      <c r="N55" s="79">
        <v>0.04</v>
      </c>
      <c r="O55" s="79">
        <v>0.01</v>
      </c>
    </row>
    <row r="56" spans="2:15">
      <c r="B56" t="s">
        <v>3085</v>
      </c>
      <c r="C56" t="s">
        <v>3063</v>
      </c>
      <c r="D56" t="s">
        <v>3086</v>
      </c>
      <c r="E56" t="s">
        <v>878</v>
      </c>
      <c r="F56" t="s">
        <v>156</v>
      </c>
      <c r="G56" s="79">
        <v>11.98</v>
      </c>
      <c r="H56" t="s">
        <v>108</v>
      </c>
      <c r="I56" s="79">
        <v>2.6</v>
      </c>
      <c r="J56" s="79">
        <v>4.4800000000000004</v>
      </c>
      <c r="K56" s="79">
        <v>35351.339999999997</v>
      </c>
      <c r="L56" s="79">
        <v>100.81</v>
      </c>
      <c r="M56" s="79">
        <v>35.637685853999997</v>
      </c>
      <c r="N56" s="79">
        <v>0.03</v>
      </c>
      <c r="O56" s="79">
        <v>0.01</v>
      </c>
    </row>
    <row r="57" spans="2:15">
      <c r="B57" t="s">
        <v>3087</v>
      </c>
      <c r="C57" t="s">
        <v>3063</v>
      </c>
      <c r="D57" t="s">
        <v>3088</v>
      </c>
      <c r="E57" t="s">
        <v>878</v>
      </c>
      <c r="F57" t="s">
        <v>156</v>
      </c>
      <c r="G57" s="79">
        <v>11.95</v>
      </c>
      <c r="H57" t="s">
        <v>108</v>
      </c>
      <c r="I57" s="79">
        <v>2.6</v>
      </c>
      <c r="J57" s="79">
        <v>4.58</v>
      </c>
      <c r="K57" s="79">
        <v>52664.57</v>
      </c>
      <c r="L57" s="79">
        <v>99.73</v>
      </c>
      <c r="M57" s="79">
        <v>52.522375660999998</v>
      </c>
      <c r="N57" s="79">
        <v>0.05</v>
      </c>
      <c r="O57" s="79">
        <v>0.01</v>
      </c>
    </row>
    <row r="58" spans="2:15">
      <c r="B58" t="s">
        <v>3089</v>
      </c>
      <c r="C58" t="s">
        <v>3063</v>
      </c>
      <c r="D58" t="s">
        <v>3090</v>
      </c>
      <c r="E58" t="s">
        <v>878</v>
      </c>
      <c r="F58" t="s">
        <v>156</v>
      </c>
      <c r="G58" s="79">
        <v>11.99</v>
      </c>
      <c r="H58" t="s">
        <v>108</v>
      </c>
      <c r="I58" s="79">
        <v>2.6</v>
      </c>
      <c r="J58" s="79">
        <v>4.49</v>
      </c>
      <c r="K58" s="79">
        <v>82131.86</v>
      </c>
      <c r="L58" s="79">
        <v>100.73</v>
      </c>
      <c r="M58" s="79">
        <v>82.731422577999993</v>
      </c>
      <c r="N58" s="79">
        <v>0.08</v>
      </c>
      <c r="O58" s="79">
        <v>0.01</v>
      </c>
    </row>
    <row r="59" spans="2:15">
      <c r="B59" t="s">
        <v>3091</v>
      </c>
      <c r="C59" t="s">
        <v>3063</v>
      </c>
      <c r="D59" t="s">
        <v>3092</v>
      </c>
      <c r="E59" t="s">
        <v>878</v>
      </c>
      <c r="F59" t="s">
        <v>156</v>
      </c>
      <c r="G59" s="79">
        <v>11.99</v>
      </c>
      <c r="H59" t="s">
        <v>108</v>
      </c>
      <c r="I59" s="79">
        <v>2.6</v>
      </c>
      <c r="J59" s="79">
        <v>4.47</v>
      </c>
      <c r="K59" s="79">
        <v>58445</v>
      </c>
      <c r="L59" s="79">
        <v>101.01</v>
      </c>
      <c r="M59" s="79">
        <v>59.035294499999999</v>
      </c>
      <c r="N59" s="79">
        <v>0.06</v>
      </c>
      <c r="O59" s="79">
        <v>0.01</v>
      </c>
    </row>
    <row r="60" spans="2:15">
      <c r="B60" t="s">
        <v>3093</v>
      </c>
      <c r="C60" t="s">
        <v>3063</v>
      </c>
      <c r="D60" t="s">
        <v>3094</v>
      </c>
      <c r="E60" t="s">
        <v>878</v>
      </c>
      <c r="F60" t="s">
        <v>156</v>
      </c>
      <c r="G60" s="79">
        <v>11.96</v>
      </c>
      <c r="H60" t="s">
        <v>108</v>
      </c>
      <c r="I60" s="79">
        <v>2.6</v>
      </c>
      <c r="J60" s="79">
        <v>4.57</v>
      </c>
      <c r="K60" s="79">
        <v>68965</v>
      </c>
      <c r="L60" s="79">
        <v>99.53</v>
      </c>
      <c r="M60" s="79">
        <v>68.640864500000006</v>
      </c>
      <c r="N60" s="79">
        <v>7.0000000000000007E-2</v>
      </c>
      <c r="O60" s="79">
        <v>0.01</v>
      </c>
    </row>
    <row r="61" spans="2:15">
      <c r="B61" t="s">
        <v>3095</v>
      </c>
      <c r="C61" t="s">
        <v>3063</v>
      </c>
      <c r="D61" t="s">
        <v>3096</v>
      </c>
      <c r="E61" t="s">
        <v>434</v>
      </c>
      <c r="F61" t="s">
        <v>157</v>
      </c>
      <c r="G61" s="79">
        <v>5.96</v>
      </c>
      <c r="H61" t="s">
        <v>108</v>
      </c>
      <c r="I61" s="79">
        <v>5.25</v>
      </c>
      <c r="J61" s="79">
        <v>1.9</v>
      </c>
      <c r="K61" s="79">
        <v>18197.38</v>
      </c>
      <c r="L61" s="79">
        <v>121.38</v>
      </c>
      <c r="M61" s="79">
        <v>22.087979843999999</v>
      </c>
      <c r="N61" s="79">
        <v>0.02</v>
      </c>
      <c r="O61" s="79">
        <v>0</v>
      </c>
    </row>
    <row r="62" spans="2:15">
      <c r="B62" t="s">
        <v>3097</v>
      </c>
      <c r="C62" t="s">
        <v>3063</v>
      </c>
      <c r="D62" t="s">
        <v>3098</v>
      </c>
      <c r="E62" t="s">
        <v>878</v>
      </c>
      <c r="F62" t="s">
        <v>156</v>
      </c>
      <c r="G62" s="79">
        <v>5.08</v>
      </c>
      <c r="H62" t="s">
        <v>108</v>
      </c>
      <c r="I62" s="79">
        <v>3.85</v>
      </c>
      <c r="J62" s="79">
        <v>1.48</v>
      </c>
      <c r="K62" s="79">
        <v>1041329.56</v>
      </c>
      <c r="L62" s="79">
        <v>155.16999999999999</v>
      </c>
      <c r="M62" s="79">
        <v>1615.831078252</v>
      </c>
      <c r="N62" s="79">
        <v>1.57</v>
      </c>
      <c r="O62" s="79">
        <v>0.24</v>
      </c>
    </row>
    <row r="63" spans="2:15">
      <c r="B63" t="s">
        <v>3099</v>
      </c>
      <c r="C63" t="s">
        <v>3008</v>
      </c>
      <c r="D63" t="s">
        <v>3100</v>
      </c>
      <c r="E63" t="s">
        <v>434</v>
      </c>
      <c r="F63" t="s">
        <v>157</v>
      </c>
      <c r="G63" s="79">
        <v>5.38</v>
      </c>
      <c r="H63" t="s">
        <v>108</v>
      </c>
      <c r="I63" s="79">
        <v>2.75</v>
      </c>
      <c r="J63" s="79">
        <v>1.9</v>
      </c>
      <c r="K63" s="79">
        <v>146835.04</v>
      </c>
      <c r="L63" s="79">
        <v>103.59</v>
      </c>
      <c r="M63" s="79">
        <v>152.10641793600001</v>
      </c>
      <c r="N63" s="79">
        <v>0.15</v>
      </c>
      <c r="O63" s="79">
        <v>0.02</v>
      </c>
    </row>
    <row r="64" spans="2:15">
      <c r="B64" t="s">
        <v>3101</v>
      </c>
      <c r="C64" t="s">
        <v>3008</v>
      </c>
      <c r="D64" t="s">
        <v>3102</v>
      </c>
      <c r="E64" t="s">
        <v>434</v>
      </c>
      <c r="F64" t="s">
        <v>155</v>
      </c>
      <c r="G64" s="79">
        <v>1.56</v>
      </c>
      <c r="H64" t="s">
        <v>112</v>
      </c>
      <c r="I64" s="79">
        <v>3.9</v>
      </c>
      <c r="J64" s="79">
        <v>3.07</v>
      </c>
      <c r="K64" s="79">
        <v>284302.09999999998</v>
      </c>
      <c r="L64" s="79">
        <v>103.55</v>
      </c>
      <c r="M64" s="79">
        <v>1131.6537055701999</v>
      </c>
      <c r="N64" s="79">
        <v>1.1000000000000001</v>
      </c>
      <c r="O64" s="79">
        <v>0.17</v>
      </c>
    </row>
    <row r="65" spans="2:15">
      <c r="B65" t="s">
        <v>3103</v>
      </c>
      <c r="C65" t="s">
        <v>3063</v>
      </c>
      <c r="D65" t="s">
        <v>3104</v>
      </c>
      <c r="E65" t="s">
        <v>434</v>
      </c>
      <c r="F65" t="s">
        <v>157</v>
      </c>
      <c r="G65" s="79">
        <v>6.71</v>
      </c>
      <c r="H65" t="s">
        <v>108</v>
      </c>
      <c r="I65" s="79">
        <v>2.88</v>
      </c>
      <c r="J65" s="79">
        <v>2.46</v>
      </c>
      <c r="K65" s="79">
        <v>1606000</v>
      </c>
      <c r="L65" s="79">
        <v>99.98</v>
      </c>
      <c r="M65" s="79">
        <v>1605.6787999999999</v>
      </c>
      <c r="N65" s="79">
        <v>1.56</v>
      </c>
      <c r="O65" s="79">
        <v>0.24</v>
      </c>
    </row>
    <row r="66" spans="2:15">
      <c r="B66" t="s">
        <v>3105</v>
      </c>
      <c r="C66" t="s">
        <v>3008</v>
      </c>
      <c r="D66" t="s">
        <v>3106</v>
      </c>
      <c r="E66" t="s">
        <v>434</v>
      </c>
      <c r="F66" t="s">
        <v>157</v>
      </c>
      <c r="G66" s="79">
        <v>7.69</v>
      </c>
      <c r="H66" t="s">
        <v>108</v>
      </c>
      <c r="I66" s="79">
        <v>1.88</v>
      </c>
      <c r="J66" s="79">
        <v>1.89</v>
      </c>
      <c r="K66" s="79">
        <v>1589837.09</v>
      </c>
      <c r="L66" s="79">
        <v>100.16</v>
      </c>
      <c r="M66" s="79">
        <v>1592.3808293439999</v>
      </c>
      <c r="N66" s="79">
        <v>1.55</v>
      </c>
      <c r="O66" s="79">
        <v>0.24</v>
      </c>
    </row>
    <row r="67" spans="2:15">
      <c r="B67" t="s">
        <v>3107</v>
      </c>
      <c r="C67" t="s">
        <v>3008</v>
      </c>
      <c r="D67" t="s">
        <v>3108</v>
      </c>
      <c r="E67" t="s">
        <v>434</v>
      </c>
      <c r="F67" t="s">
        <v>155</v>
      </c>
      <c r="G67" s="79">
        <v>2.38</v>
      </c>
      <c r="H67" t="s">
        <v>108</v>
      </c>
      <c r="I67" s="79">
        <v>1.1599999999999999</v>
      </c>
      <c r="J67" s="79">
        <v>0.51</v>
      </c>
      <c r="K67" s="79">
        <v>2212588.33</v>
      </c>
      <c r="L67" s="79">
        <v>101.95</v>
      </c>
      <c r="M67" s="79">
        <v>2255.7338024350001</v>
      </c>
      <c r="N67" s="79">
        <v>2.19</v>
      </c>
      <c r="O67" s="79">
        <v>0.33</v>
      </c>
    </row>
    <row r="68" spans="2:15">
      <c r="B68" t="s">
        <v>3107</v>
      </c>
      <c r="C68" t="s">
        <v>3008</v>
      </c>
      <c r="D68" t="s">
        <v>3109</v>
      </c>
      <c r="E68" t="s">
        <v>434</v>
      </c>
      <c r="F68" t="s">
        <v>155</v>
      </c>
      <c r="G68" s="79">
        <v>3.21</v>
      </c>
      <c r="H68" t="s">
        <v>108</v>
      </c>
      <c r="I68" s="79">
        <v>0.74</v>
      </c>
      <c r="J68" s="79">
        <v>0.95</v>
      </c>
      <c r="K68" s="79">
        <v>1054893.79</v>
      </c>
      <c r="L68" s="79">
        <v>99.420000002389813</v>
      </c>
      <c r="M68" s="79">
        <v>1048.7754060432101</v>
      </c>
      <c r="N68" s="79">
        <v>1.02</v>
      </c>
      <c r="O68" s="79">
        <v>0.15</v>
      </c>
    </row>
    <row r="69" spans="2:15">
      <c r="B69" t="s">
        <v>3110</v>
      </c>
      <c r="C69" t="s">
        <v>3008</v>
      </c>
      <c r="D69" t="s">
        <v>3111</v>
      </c>
      <c r="E69" t="s">
        <v>434</v>
      </c>
      <c r="F69" t="s">
        <v>157</v>
      </c>
      <c r="G69" s="79">
        <v>3.42</v>
      </c>
      <c r="H69" t="s">
        <v>108</v>
      </c>
      <c r="I69" s="79">
        <v>5.82</v>
      </c>
      <c r="J69" s="79">
        <v>2.17</v>
      </c>
      <c r="K69" s="79">
        <v>1433333.36</v>
      </c>
      <c r="L69" s="79">
        <v>116.12</v>
      </c>
      <c r="M69" s="79">
        <v>1664.3866976320001</v>
      </c>
      <c r="N69" s="79">
        <v>1.62</v>
      </c>
      <c r="O69" s="79">
        <v>0.25</v>
      </c>
    </row>
    <row r="70" spans="2:15">
      <c r="B70" t="s">
        <v>3112</v>
      </c>
      <c r="C70" t="s">
        <v>3008</v>
      </c>
      <c r="D70" t="s">
        <v>3113</v>
      </c>
      <c r="E70" t="s">
        <v>434</v>
      </c>
      <c r="F70" t="s">
        <v>155</v>
      </c>
      <c r="G70" s="79">
        <v>0.01</v>
      </c>
      <c r="H70" t="s">
        <v>108</v>
      </c>
      <c r="I70" s="79">
        <v>0</v>
      </c>
      <c r="J70" s="79">
        <v>0.01</v>
      </c>
      <c r="K70" s="79">
        <v>-617499.31000000006</v>
      </c>
      <c r="L70" s="79">
        <v>100</v>
      </c>
      <c r="M70" s="79">
        <v>-617.49931000000004</v>
      </c>
      <c r="N70" s="79">
        <v>-0.6</v>
      </c>
      <c r="O70" s="79">
        <v>-0.09</v>
      </c>
    </row>
    <row r="71" spans="2:15">
      <c r="B71" t="s">
        <v>3114</v>
      </c>
      <c r="C71" t="s">
        <v>3063</v>
      </c>
      <c r="D71" t="s">
        <v>3115</v>
      </c>
      <c r="E71" t="s">
        <v>434</v>
      </c>
      <c r="F71" t="s">
        <v>155</v>
      </c>
      <c r="G71" s="79">
        <v>0.01</v>
      </c>
      <c r="H71" t="s">
        <v>108</v>
      </c>
      <c r="I71" s="79">
        <v>0.5</v>
      </c>
      <c r="J71" s="79">
        <v>0.01</v>
      </c>
      <c r="K71" s="79">
        <v>617499.31000000006</v>
      </c>
      <c r="L71" s="79">
        <v>100.03825136258047</v>
      </c>
      <c r="M71" s="79">
        <v>617.73551190000001</v>
      </c>
      <c r="N71" s="79">
        <v>0.6</v>
      </c>
      <c r="O71" s="79">
        <v>0.09</v>
      </c>
    </row>
    <row r="72" spans="2:15">
      <c r="B72" t="s">
        <v>3116</v>
      </c>
      <c r="C72" t="s">
        <v>3063</v>
      </c>
      <c r="D72" t="s">
        <v>3117</v>
      </c>
      <c r="E72" t="s">
        <v>878</v>
      </c>
      <c r="F72" t="s">
        <v>156</v>
      </c>
      <c r="G72" s="79">
        <v>0.01</v>
      </c>
      <c r="H72" t="s">
        <v>108</v>
      </c>
      <c r="I72" s="79">
        <v>0</v>
      </c>
      <c r="J72" s="79">
        <v>0.01</v>
      </c>
      <c r="K72" s="79">
        <v>-513200.47</v>
      </c>
      <c r="L72" s="79">
        <v>100</v>
      </c>
      <c r="M72" s="79">
        <v>-513.20047</v>
      </c>
      <c r="N72" s="79">
        <v>-0.5</v>
      </c>
      <c r="O72" s="79">
        <v>-0.08</v>
      </c>
    </row>
    <row r="73" spans="2:15">
      <c r="B73" t="s">
        <v>3118</v>
      </c>
      <c r="C73" t="s">
        <v>3063</v>
      </c>
      <c r="D73" t="s">
        <v>3119</v>
      </c>
      <c r="E73" t="s">
        <v>878</v>
      </c>
      <c r="F73" t="s">
        <v>156</v>
      </c>
      <c r="G73" s="79">
        <v>0.01</v>
      </c>
      <c r="H73" t="s">
        <v>108</v>
      </c>
      <c r="I73" s="79">
        <v>0.3</v>
      </c>
      <c r="J73" s="79">
        <v>0.01</v>
      </c>
      <c r="K73" s="79">
        <v>513200.47</v>
      </c>
      <c r="L73" s="79">
        <v>100.0319672154626</v>
      </c>
      <c r="M73" s="79">
        <v>513.36452589999999</v>
      </c>
      <c r="N73" s="79">
        <v>0.5</v>
      </c>
      <c r="O73" s="79">
        <v>0.08</v>
      </c>
    </row>
    <row r="74" spans="2:15">
      <c r="B74" t="s">
        <v>3120</v>
      </c>
      <c r="C74" t="s">
        <v>3008</v>
      </c>
      <c r="D74" t="s">
        <v>3121</v>
      </c>
      <c r="E74" t="s">
        <v>434</v>
      </c>
      <c r="F74" t="s">
        <v>157</v>
      </c>
      <c r="G74" s="79">
        <v>0.01</v>
      </c>
      <c r="H74" t="s">
        <v>108</v>
      </c>
      <c r="I74" s="79">
        <v>0</v>
      </c>
      <c r="J74" s="79">
        <v>0.01</v>
      </c>
      <c r="K74" s="79">
        <v>-772059</v>
      </c>
      <c r="L74" s="79">
        <v>100</v>
      </c>
      <c r="M74" s="79">
        <v>-772.05899999999997</v>
      </c>
      <c r="N74" s="79">
        <v>-0.75</v>
      </c>
      <c r="O74" s="79">
        <v>-0.11</v>
      </c>
    </row>
    <row r="75" spans="2:15">
      <c r="B75" t="s">
        <v>3122</v>
      </c>
      <c r="C75" t="s">
        <v>3008</v>
      </c>
      <c r="D75" t="s">
        <v>3123</v>
      </c>
      <c r="E75" t="s">
        <v>434</v>
      </c>
      <c r="F75" t="s">
        <v>157</v>
      </c>
      <c r="G75" s="79">
        <v>0.01</v>
      </c>
      <c r="H75" t="s">
        <v>108</v>
      </c>
      <c r="I75" s="79">
        <v>0.23</v>
      </c>
      <c r="J75" s="79">
        <v>0.01</v>
      </c>
      <c r="K75" s="79">
        <v>772059</v>
      </c>
      <c r="L75" s="79">
        <v>100.09300546978922</v>
      </c>
      <c r="M75" s="79">
        <v>772.77705709999998</v>
      </c>
      <c r="N75" s="79">
        <v>0.75</v>
      </c>
      <c r="O75" s="79">
        <v>0.11</v>
      </c>
    </row>
    <row r="76" spans="2:15">
      <c r="B76" t="s">
        <v>3124</v>
      </c>
      <c r="C76" t="s">
        <v>3008</v>
      </c>
      <c r="D76" t="s">
        <v>3125</v>
      </c>
      <c r="E76" t="s">
        <v>434</v>
      </c>
      <c r="F76" t="s">
        <v>157</v>
      </c>
      <c r="G76" s="79">
        <v>0.01</v>
      </c>
      <c r="H76" t="s">
        <v>112</v>
      </c>
      <c r="I76" s="79">
        <v>0</v>
      </c>
      <c r="J76" s="79">
        <v>0.01</v>
      </c>
      <c r="K76" s="79">
        <v>-217500</v>
      </c>
      <c r="L76" s="79">
        <v>100</v>
      </c>
      <c r="M76" s="79">
        <v>-836.07</v>
      </c>
      <c r="N76" s="79">
        <v>-0.81</v>
      </c>
      <c r="O76" s="79">
        <v>-0.12</v>
      </c>
    </row>
    <row r="77" spans="2:15">
      <c r="B77" t="s">
        <v>3126</v>
      </c>
      <c r="C77" t="s">
        <v>3008</v>
      </c>
      <c r="D77" t="s">
        <v>3127</v>
      </c>
      <c r="E77" t="s">
        <v>486</v>
      </c>
      <c r="F77" t="s">
        <v>157</v>
      </c>
      <c r="G77" s="79">
        <v>2.88</v>
      </c>
      <c r="H77" t="s">
        <v>108</v>
      </c>
      <c r="I77" s="79">
        <v>3.55</v>
      </c>
      <c r="J77" s="79">
        <v>2.37</v>
      </c>
      <c r="K77" s="79">
        <v>163781.18</v>
      </c>
      <c r="L77" s="79">
        <v>103.68</v>
      </c>
      <c r="M77" s="79">
        <v>169.808327424</v>
      </c>
      <c r="N77" s="79">
        <v>0.16</v>
      </c>
      <c r="O77" s="79">
        <v>0.03</v>
      </c>
    </row>
    <row r="78" spans="2:15">
      <c r="B78" t="s">
        <v>3128</v>
      </c>
      <c r="C78" t="s">
        <v>3008</v>
      </c>
      <c r="D78" t="s">
        <v>3129</v>
      </c>
      <c r="E78" t="s">
        <v>486</v>
      </c>
      <c r="F78" t="s">
        <v>157</v>
      </c>
      <c r="G78" s="79">
        <v>7.29</v>
      </c>
      <c r="H78" t="s">
        <v>108</v>
      </c>
      <c r="I78" s="79">
        <v>2.93</v>
      </c>
      <c r="J78" s="79">
        <v>2.4</v>
      </c>
      <c r="K78" s="79">
        <v>935472.05</v>
      </c>
      <c r="L78" s="79">
        <v>104.04000000341196</v>
      </c>
      <c r="M78" s="79">
        <v>973.26512085191803</v>
      </c>
      <c r="N78" s="79">
        <v>0.95</v>
      </c>
      <c r="O78" s="79">
        <v>0.14000000000000001</v>
      </c>
    </row>
    <row r="79" spans="2:15">
      <c r="B79" t="s">
        <v>3130</v>
      </c>
      <c r="C79" t="s">
        <v>3008</v>
      </c>
      <c r="D79" t="s">
        <v>3131</v>
      </c>
      <c r="E79" t="s">
        <v>486</v>
      </c>
      <c r="F79" t="s">
        <v>157</v>
      </c>
      <c r="G79" s="79">
        <v>6.84</v>
      </c>
      <c r="H79" t="s">
        <v>108</v>
      </c>
      <c r="I79" s="79">
        <v>4.3099999999999996</v>
      </c>
      <c r="J79" s="79">
        <v>3.86</v>
      </c>
      <c r="K79" s="79">
        <v>259154.59</v>
      </c>
      <c r="L79" s="79">
        <v>103.48000000910383</v>
      </c>
      <c r="M79" s="79">
        <v>268.17316975559299</v>
      </c>
      <c r="N79" s="79">
        <v>0.26</v>
      </c>
      <c r="O79" s="79">
        <v>0.04</v>
      </c>
    </row>
    <row r="80" spans="2:15">
      <c r="B80" t="s">
        <v>3132</v>
      </c>
      <c r="C80" t="s">
        <v>3008</v>
      </c>
      <c r="D80" t="s">
        <v>3133</v>
      </c>
      <c r="E80" t="s">
        <v>486</v>
      </c>
      <c r="F80" t="s">
        <v>157</v>
      </c>
      <c r="G80" s="79">
        <v>7.3</v>
      </c>
      <c r="H80" t="s">
        <v>108</v>
      </c>
      <c r="I80" s="79">
        <v>2.97</v>
      </c>
      <c r="J80" s="79">
        <v>2.35</v>
      </c>
      <c r="K80" s="79">
        <v>187094.41</v>
      </c>
      <c r="L80" s="79">
        <v>104.74999999578287</v>
      </c>
      <c r="M80" s="79">
        <v>195.98139446710999</v>
      </c>
      <c r="N80" s="79">
        <v>0.19</v>
      </c>
      <c r="O80" s="79">
        <v>0.03</v>
      </c>
    </row>
    <row r="81" spans="2:15">
      <c r="B81" t="s">
        <v>3134</v>
      </c>
      <c r="C81" t="s">
        <v>3008</v>
      </c>
      <c r="D81" t="s">
        <v>3135</v>
      </c>
      <c r="E81" t="s">
        <v>486</v>
      </c>
      <c r="F81" t="s">
        <v>157</v>
      </c>
      <c r="G81" s="79">
        <v>5.2</v>
      </c>
      <c r="H81" t="s">
        <v>108</v>
      </c>
      <c r="I81" s="79">
        <v>3.18</v>
      </c>
      <c r="J81" s="79">
        <v>2.21</v>
      </c>
      <c r="K81" s="79">
        <v>612159.49</v>
      </c>
      <c r="L81" s="79">
        <v>105.890000003775</v>
      </c>
      <c r="M81" s="79">
        <v>648.21568398410898</v>
      </c>
      <c r="N81" s="79">
        <v>0.63</v>
      </c>
      <c r="O81" s="79">
        <v>0.1</v>
      </c>
    </row>
    <row r="82" spans="2:15">
      <c r="B82" t="s">
        <v>3134</v>
      </c>
      <c r="C82" t="s">
        <v>3008</v>
      </c>
      <c r="D82" t="s">
        <v>3136</v>
      </c>
      <c r="E82" t="s">
        <v>486</v>
      </c>
      <c r="F82" t="s">
        <v>157</v>
      </c>
      <c r="G82" s="79">
        <v>5.2</v>
      </c>
      <c r="H82" t="s">
        <v>108</v>
      </c>
      <c r="I82" s="79">
        <v>3.16</v>
      </c>
      <c r="J82" s="79">
        <v>2.2000000000000002</v>
      </c>
      <c r="K82" s="79">
        <v>233203.61</v>
      </c>
      <c r="L82" s="79">
        <v>105.82999998994784</v>
      </c>
      <c r="M82" s="79">
        <v>246.79938043955801</v>
      </c>
      <c r="N82" s="79">
        <v>0.24</v>
      </c>
      <c r="O82" s="79">
        <v>0.04</v>
      </c>
    </row>
    <row r="83" spans="2:15">
      <c r="B83" t="s">
        <v>3137</v>
      </c>
      <c r="C83" t="s">
        <v>3008</v>
      </c>
      <c r="D83" t="s">
        <v>3138</v>
      </c>
      <c r="E83" t="s">
        <v>479</v>
      </c>
      <c r="F83" t="s">
        <v>156</v>
      </c>
      <c r="G83" s="79">
        <v>5.79</v>
      </c>
      <c r="H83" t="s">
        <v>112</v>
      </c>
      <c r="I83" s="79">
        <v>4.63</v>
      </c>
      <c r="J83" s="79">
        <v>5.04</v>
      </c>
      <c r="K83" s="79">
        <v>50700</v>
      </c>
      <c r="L83" s="79">
        <v>108.24</v>
      </c>
      <c r="M83" s="79">
        <v>210.94980192</v>
      </c>
      <c r="N83" s="79">
        <v>0.2</v>
      </c>
      <c r="O83" s="79">
        <v>0.03</v>
      </c>
    </row>
    <row r="84" spans="2:15">
      <c r="B84" t="s">
        <v>3137</v>
      </c>
      <c r="C84" t="s">
        <v>3008</v>
      </c>
      <c r="D84" t="s">
        <v>3139</v>
      </c>
      <c r="E84" t="s">
        <v>479</v>
      </c>
      <c r="F84" t="s">
        <v>156</v>
      </c>
      <c r="G84" s="79">
        <v>2.93</v>
      </c>
      <c r="H84" t="s">
        <v>112</v>
      </c>
      <c r="I84" s="79">
        <v>4.63</v>
      </c>
      <c r="J84" s="79">
        <v>4.3499999999999996</v>
      </c>
      <c r="K84" s="79">
        <v>5483.78</v>
      </c>
      <c r="L84" s="79">
        <v>105.44</v>
      </c>
      <c r="M84" s="79">
        <v>22.226383297407999</v>
      </c>
      <c r="N84" s="79">
        <v>0.02</v>
      </c>
      <c r="O84" s="79">
        <v>0</v>
      </c>
    </row>
    <row r="85" spans="2:15">
      <c r="B85" t="s">
        <v>3137</v>
      </c>
      <c r="C85" t="s">
        <v>3008</v>
      </c>
      <c r="D85" t="s">
        <v>3140</v>
      </c>
      <c r="E85" t="s">
        <v>479</v>
      </c>
      <c r="F85" t="s">
        <v>156</v>
      </c>
      <c r="G85" s="79">
        <v>2.91</v>
      </c>
      <c r="H85" t="s">
        <v>112</v>
      </c>
      <c r="I85" s="79">
        <v>4.63</v>
      </c>
      <c r="J85" s="79">
        <v>5.21</v>
      </c>
      <c r="K85" s="79">
        <v>29857.279999999999</v>
      </c>
      <c r="L85" s="79">
        <v>102.96</v>
      </c>
      <c r="M85" s="79">
        <v>118.168617295872</v>
      </c>
      <c r="N85" s="79">
        <v>0.11</v>
      </c>
      <c r="O85" s="79">
        <v>0.02</v>
      </c>
    </row>
    <row r="86" spans="2:15">
      <c r="B86" t="s">
        <v>3141</v>
      </c>
      <c r="C86" t="s">
        <v>3063</v>
      </c>
      <c r="D86" t="s">
        <v>3142</v>
      </c>
      <c r="E86" t="s">
        <v>479</v>
      </c>
      <c r="F86" t="s">
        <v>156</v>
      </c>
      <c r="G86" s="79">
        <v>1.99</v>
      </c>
      <c r="H86" t="s">
        <v>108</v>
      </c>
      <c r="I86" s="79">
        <v>0.5</v>
      </c>
      <c r="J86" s="79">
        <v>0.5</v>
      </c>
      <c r="K86" s="79">
        <v>150572.70000000001</v>
      </c>
      <c r="L86" s="79">
        <v>100.12436849442163</v>
      </c>
      <c r="M86" s="79">
        <v>150.75996499999999</v>
      </c>
      <c r="N86" s="79">
        <v>0.15</v>
      </c>
      <c r="O86" s="79">
        <v>0.02</v>
      </c>
    </row>
    <row r="87" spans="2:15">
      <c r="B87" t="s">
        <v>3143</v>
      </c>
      <c r="C87" t="s">
        <v>3008</v>
      </c>
      <c r="D87" t="s">
        <v>3144</v>
      </c>
      <c r="E87" t="s">
        <v>486</v>
      </c>
      <c r="F87" t="s">
        <v>157</v>
      </c>
      <c r="G87" s="79">
        <v>4.05</v>
      </c>
      <c r="H87" t="s">
        <v>108</v>
      </c>
      <c r="I87" s="79">
        <v>1.88</v>
      </c>
      <c r="J87" s="79">
        <v>1.35</v>
      </c>
      <c r="K87" s="79">
        <v>793424.43</v>
      </c>
      <c r="L87" s="79">
        <v>102.25</v>
      </c>
      <c r="M87" s="79">
        <v>811.27647967500002</v>
      </c>
      <c r="N87" s="79">
        <v>0.79</v>
      </c>
      <c r="O87" s="79">
        <v>0.12</v>
      </c>
    </row>
    <row r="88" spans="2:15">
      <c r="B88" t="s">
        <v>3145</v>
      </c>
      <c r="C88" t="s">
        <v>3008</v>
      </c>
      <c r="D88" t="s">
        <v>3146</v>
      </c>
      <c r="E88" t="s">
        <v>486</v>
      </c>
      <c r="F88" t="s">
        <v>157</v>
      </c>
      <c r="G88" s="79">
        <v>5.18</v>
      </c>
      <c r="H88" t="s">
        <v>108</v>
      </c>
      <c r="I88" s="79">
        <v>4.74</v>
      </c>
      <c r="J88" s="79">
        <v>3.34</v>
      </c>
      <c r="K88" s="79">
        <v>1840000</v>
      </c>
      <c r="L88" s="79">
        <v>109.09</v>
      </c>
      <c r="M88" s="79">
        <v>2007.2560000000001</v>
      </c>
      <c r="N88" s="79">
        <v>1.95</v>
      </c>
      <c r="O88" s="79">
        <v>0.3</v>
      </c>
    </row>
    <row r="89" spans="2:15">
      <c r="B89" t="s">
        <v>3147</v>
      </c>
      <c r="C89" t="s">
        <v>3063</v>
      </c>
      <c r="D89" t="s">
        <v>3148</v>
      </c>
      <c r="E89" t="s">
        <v>486</v>
      </c>
      <c r="F89" t="s">
        <v>157</v>
      </c>
      <c r="G89" s="79">
        <v>6.21</v>
      </c>
      <c r="H89" t="s">
        <v>108</v>
      </c>
      <c r="I89" s="79">
        <v>4.5</v>
      </c>
      <c r="J89" s="79">
        <v>1.5</v>
      </c>
      <c r="K89" s="79">
        <v>1414966.52</v>
      </c>
      <c r="L89" s="79">
        <v>123.11</v>
      </c>
      <c r="M89" s="79">
        <v>1741.9652827719999</v>
      </c>
      <c r="N89" s="79">
        <v>1.69</v>
      </c>
      <c r="O89" s="79">
        <v>0.26</v>
      </c>
    </row>
    <row r="90" spans="2:15">
      <c r="B90" t="s">
        <v>3147</v>
      </c>
      <c r="C90" t="s">
        <v>3063</v>
      </c>
      <c r="D90" t="s">
        <v>3149</v>
      </c>
      <c r="E90" t="s">
        <v>486</v>
      </c>
      <c r="F90" t="s">
        <v>157</v>
      </c>
      <c r="G90" s="79">
        <v>9.17</v>
      </c>
      <c r="H90" t="s">
        <v>108</v>
      </c>
      <c r="I90" s="79">
        <v>6</v>
      </c>
      <c r="J90" s="79">
        <v>1.94</v>
      </c>
      <c r="K90" s="79">
        <v>1246609.6000000001</v>
      </c>
      <c r="L90" s="79">
        <v>146.85</v>
      </c>
      <c r="M90" s="79">
        <v>1830.6461976000001</v>
      </c>
      <c r="N90" s="79">
        <v>1.78</v>
      </c>
      <c r="O90" s="79">
        <v>0.27</v>
      </c>
    </row>
    <row r="91" spans="2:15">
      <c r="B91" t="s">
        <v>3150</v>
      </c>
      <c r="C91" t="s">
        <v>3008</v>
      </c>
      <c r="D91" t="s">
        <v>3151</v>
      </c>
      <c r="E91" t="s">
        <v>486</v>
      </c>
      <c r="F91" t="s">
        <v>157</v>
      </c>
      <c r="G91" s="79">
        <v>4.01</v>
      </c>
      <c r="H91" t="s">
        <v>108</v>
      </c>
      <c r="I91" s="79">
        <v>2</v>
      </c>
      <c r="J91" s="79">
        <v>2.7</v>
      </c>
      <c r="K91" s="79">
        <v>97581.73</v>
      </c>
      <c r="L91" s="79">
        <v>102.20999998090196</v>
      </c>
      <c r="M91" s="79">
        <v>99.738286214363796</v>
      </c>
      <c r="N91" s="79">
        <v>0.1</v>
      </c>
      <c r="O91" s="79">
        <v>0.01</v>
      </c>
    </row>
    <row r="92" spans="2:15">
      <c r="B92" t="s">
        <v>3152</v>
      </c>
      <c r="C92" t="s">
        <v>3008</v>
      </c>
      <c r="D92" t="s">
        <v>3153</v>
      </c>
      <c r="E92" t="s">
        <v>486</v>
      </c>
      <c r="F92" t="s">
        <v>157</v>
      </c>
      <c r="G92" s="79">
        <v>8.1199999999999992</v>
      </c>
      <c r="H92" t="s">
        <v>108</v>
      </c>
      <c r="I92" s="79">
        <v>4.2</v>
      </c>
      <c r="J92" s="79">
        <v>2.75</v>
      </c>
      <c r="K92" s="79">
        <v>61473.5</v>
      </c>
      <c r="L92" s="79">
        <v>113.23</v>
      </c>
      <c r="M92" s="79">
        <v>69.606444049999993</v>
      </c>
      <c r="N92" s="79">
        <v>7.0000000000000007E-2</v>
      </c>
      <c r="O92" s="79">
        <v>0.01</v>
      </c>
    </row>
    <row r="93" spans="2:15">
      <c r="B93" t="s">
        <v>3154</v>
      </c>
      <c r="C93" t="s">
        <v>3008</v>
      </c>
      <c r="D93" t="s">
        <v>3155</v>
      </c>
      <c r="E93" t="s">
        <v>479</v>
      </c>
      <c r="F93" t="s">
        <v>156</v>
      </c>
      <c r="G93" s="79">
        <v>3.37</v>
      </c>
      <c r="H93" t="s">
        <v>108</v>
      </c>
      <c r="I93" s="79">
        <v>2.73</v>
      </c>
      <c r="J93" s="79">
        <v>2.2799999999999998</v>
      </c>
      <c r="K93" s="79">
        <v>297882.69</v>
      </c>
      <c r="L93" s="79">
        <v>101.75</v>
      </c>
      <c r="M93" s="79">
        <v>303.09563707500001</v>
      </c>
      <c r="N93" s="79">
        <v>0.28999999999999998</v>
      </c>
      <c r="O93" s="79">
        <v>0.04</v>
      </c>
    </row>
    <row r="94" spans="2:15">
      <c r="B94" t="s">
        <v>3156</v>
      </c>
      <c r="C94" t="s">
        <v>3008</v>
      </c>
      <c r="D94" t="s">
        <v>3157</v>
      </c>
      <c r="E94" t="s">
        <v>486</v>
      </c>
      <c r="F94" t="s">
        <v>157</v>
      </c>
      <c r="G94" s="79">
        <v>6.25</v>
      </c>
      <c r="H94" t="s">
        <v>108</v>
      </c>
      <c r="I94" s="79">
        <v>2.36</v>
      </c>
      <c r="J94" s="79">
        <v>1.9</v>
      </c>
      <c r="K94" s="79">
        <v>491532.15</v>
      </c>
      <c r="L94" s="79">
        <v>102.96</v>
      </c>
      <c r="M94" s="79">
        <v>506.08150164</v>
      </c>
      <c r="N94" s="79">
        <v>0.49</v>
      </c>
      <c r="O94" s="79">
        <v>7.0000000000000007E-2</v>
      </c>
    </row>
    <row r="95" spans="2:15">
      <c r="B95" t="s">
        <v>3158</v>
      </c>
      <c r="C95" t="s">
        <v>3063</v>
      </c>
      <c r="D95" t="s">
        <v>3159</v>
      </c>
      <c r="E95" t="s">
        <v>486</v>
      </c>
      <c r="F95" t="s">
        <v>157</v>
      </c>
      <c r="G95" s="79">
        <v>6.25</v>
      </c>
      <c r="H95" t="s">
        <v>108</v>
      </c>
      <c r="I95" s="79">
        <v>2.23</v>
      </c>
      <c r="J95" s="79">
        <v>1.9</v>
      </c>
      <c r="K95" s="79">
        <v>38065.9</v>
      </c>
      <c r="L95" s="79">
        <v>102.1</v>
      </c>
      <c r="M95" s="79">
        <v>38.865283900000001</v>
      </c>
      <c r="N95" s="79">
        <v>0.04</v>
      </c>
      <c r="O95" s="79">
        <v>0.01</v>
      </c>
    </row>
    <row r="96" spans="2:15">
      <c r="B96" t="s">
        <v>3160</v>
      </c>
      <c r="C96" t="s">
        <v>3063</v>
      </c>
      <c r="D96" t="s">
        <v>3161</v>
      </c>
      <c r="E96" t="s">
        <v>486</v>
      </c>
      <c r="F96" t="s">
        <v>155</v>
      </c>
      <c r="G96" s="79">
        <v>6.25</v>
      </c>
      <c r="H96" t="s">
        <v>108</v>
      </c>
      <c r="I96" s="79">
        <v>2.2200000000000002</v>
      </c>
      <c r="J96" s="79">
        <v>1.95</v>
      </c>
      <c r="K96" s="79">
        <v>28992.82</v>
      </c>
      <c r="L96" s="79">
        <v>102.01</v>
      </c>
      <c r="M96" s="79">
        <v>29.575575682</v>
      </c>
      <c r="N96" s="79">
        <v>0.03</v>
      </c>
      <c r="O96" s="79">
        <v>0</v>
      </c>
    </row>
    <row r="97" spans="2:15">
      <c r="B97" t="s">
        <v>3162</v>
      </c>
      <c r="C97" t="s">
        <v>3008</v>
      </c>
      <c r="D97" t="s">
        <v>3163</v>
      </c>
      <c r="E97" t="s">
        <v>486</v>
      </c>
      <c r="F97" t="s">
        <v>157</v>
      </c>
      <c r="G97" s="79">
        <v>3.53</v>
      </c>
      <c r="H97" t="s">
        <v>108</v>
      </c>
      <c r="I97" s="79">
        <v>3.96</v>
      </c>
      <c r="J97" s="79">
        <v>1.31</v>
      </c>
      <c r="K97" s="79">
        <v>266842.33</v>
      </c>
      <c r="L97" s="79">
        <v>113.84</v>
      </c>
      <c r="M97" s="79">
        <v>303.773308472</v>
      </c>
      <c r="N97" s="79">
        <v>0.3</v>
      </c>
      <c r="O97" s="79">
        <v>0.04</v>
      </c>
    </row>
    <row r="98" spans="2:15">
      <c r="B98" t="s">
        <v>3164</v>
      </c>
      <c r="C98" t="s">
        <v>3063</v>
      </c>
      <c r="D98" t="s">
        <v>3165</v>
      </c>
      <c r="E98" t="s">
        <v>479</v>
      </c>
      <c r="F98" t="s">
        <v>156</v>
      </c>
      <c r="G98" s="79">
        <v>0.25</v>
      </c>
      <c r="H98" t="s">
        <v>108</v>
      </c>
      <c r="I98" s="79">
        <v>2.0499999999999998</v>
      </c>
      <c r="J98" s="79">
        <v>1.25</v>
      </c>
      <c r="K98" s="79">
        <v>14343.45</v>
      </c>
      <c r="L98" s="79">
        <v>100.71</v>
      </c>
      <c r="M98" s="79">
        <v>14.445288495</v>
      </c>
      <c r="N98" s="79">
        <v>0.01</v>
      </c>
      <c r="O98" s="79">
        <v>0</v>
      </c>
    </row>
    <row r="99" spans="2:15">
      <c r="B99" t="s">
        <v>3164</v>
      </c>
      <c r="C99" t="s">
        <v>3063</v>
      </c>
      <c r="D99" t="s">
        <v>3166</v>
      </c>
      <c r="E99" t="s">
        <v>479</v>
      </c>
      <c r="F99" t="s">
        <v>156</v>
      </c>
      <c r="G99" s="79">
        <v>0.25</v>
      </c>
      <c r="H99" t="s">
        <v>108</v>
      </c>
      <c r="I99" s="79">
        <v>2.0499999999999998</v>
      </c>
      <c r="J99" s="79">
        <v>1.3</v>
      </c>
      <c r="K99" s="79">
        <v>68363.72</v>
      </c>
      <c r="L99" s="79">
        <v>100.7</v>
      </c>
      <c r="M99" s="79">
        <v>68.842266039999998</v>
      </c>
      <c r="N99" s="79">
        <v>7.0000000000000007E-2</v>
      </c>
      <c r="O99" s="79">
        <v>0.01</v>
      </c>
    </row>
    <row r="100" spans="2:15">
      <c r="B100" t="s">
        <v>3164</v>
      </c>
      <c r="C100" t="s">
        <v>3063</v>
      </c>
      <c r="D100" t="s">
        <v>3167</v>
      </c>
      <c r="E100" t="s">
        <v>479</v>
      </c>
      <c r="F100" t="s">
        <v>156</v>
      </c>
      <c r="G100" s="79">
        <v>0.25</v>
      </c>
      <c r="H100" t="s">
        <v>108</v>
      </c>
      <c r="I100" s="79">
        <v>2.0499999999999998</v>
      </c>
      <c r="J100" s="79">
        <v>1.3</v>
      </c>
      <c r="K100" s="79">
        <v>73986.31</v>
      </c>
      <c r="L100" s="79">
        <v>100.7</v>
      </c>
      <c r="M100" s="79">
        <v>74.504214169999997</v>
      </c>
      <c r="N100" s="79">
        <v>7.0000000000000007E-2</v>
      </c>
      <c r="O100" s="79">
        <v>0.01</v>
      </c>
    </row>
    <row r="101" spans="2:15">
      <c r="B101" t="s">
        <v>3164</v>
      </c>
      <c r="C101" t="s">
        <v>3063</v>
      </c>
      <c r="D101" t="s">
        <v>3168</v>
      </c>
      <c r="E101" t="s">
        <v>479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1.34</v>
      </c>
      <c r="K101" s="79">
        <v>52166.3</v>
      </c>
      <c r="L101" s="79">
        <v>100.69</v>
      </c>
      <c r="M101" s="79">
        <v>52.526247470000001</v>
      </c>
      <c r="N101" s="79">
        <v>0.05</v>
      </c>
      <c r="O101" s="79">
        <v>0.01</v>
      </c>
    </row>
    <row r="102" spans="2:15">
      <c r="B102" t="s">
        <v>3164</v>
      </c>
      <c r="C102" t="s">
        <v>3063</v>
      </c>
      <c r="D102" t="s">
        <v>3169</v>
      </c>
      <c r="E102" t="s">
        <v>479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1.38</v>
      </c>
      <c r="K102" s="79">
        <v>27155.57</v>
      </c>
      <c r="L102" s="79">
        <v>100.68</v>
      </c>
      <c r="M102" s="79">
        <v>27.340227876</v>
      </c>
      <c r="N102" s="79">
        <v>0.03</v>
      </c>
      <c r="O102" s="79">
        <v>0</v>
      </c>
    </row>
    <row r="103" spans="2:15">
      <c r="B103" t="s">
        <v>3164</v>
      </c>
      <c r="C103" t="s">
        <v>3063</v>
      </c>
      <c r="D103" t="s">
        <v>3170</v>
      </c>
      <c r="E103" t="s">
        <v>479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1.38</v>
      </c>
      <c r="K103" s="79">
        <v>73506.679999999993</v>
      </c>
      <c r="L103" s="79">
        <v>100.68</v>
      </c>
      <c r="M103" s="79">
        <v>74.006525424000003</v>
      </c>
      <c r="N103" s="79">
        <v>7.0000000000000007E-2</v>
      </c>
      <c r="O103" s="79">
        <v>0.01</v>
      </c>
    </row>
    <row r="104" spans="2:15">
      <c r="B104" t="s">
        <v>3164</v>
      </c>
      <c r="C104" t="s">
        <v>3063</v>
      </c>
      <c r="D104" t="s">
        <v>3171</v>
      </c>
      <c r="E104" t="s">
        <v>479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1.38</v>
      </c>
      <c r="K104" s="79">
        <v>90625.78</v>
      </c>
      <c r="L104" s="79">
        <v>100.68</v>
      </c>
      <c r="M104" s="79">
        <v>91.242035303999998</v>
      </c>
      <c r="N104" s="79">
        <v>0.09</v>
      </c>
      <c r="O104" s="79">
        <v>0.01</v>
      </c>
    </row>
    <row r="105" spans="2:15">
      <c r="B105" t="s">
        <v>3164</v>
      </c>
      <c r="C105" t="s">
        <v>3063</v>
      </c>
      <c r="D105" t="s">
        <v>3172</v>
      </c>
      <c r="E105" t="s">
        <v>479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1.42</v>
      </c>
      <c r="K105" s="79">
        <v>99200.25</v>
      </c>
      <c r="L105" s="79">
        <v>100.67</v>
      </c>
      <c r="M105" s="79">
        <v>99.864891674999996</v>
      </c>
      <c r="N105" s="79">
        <v>0.1</v>
      </c>
      <c r="O105" s="79">
        <v>0.01</v>
      </c>
    </row>
    <row r="106" spans="2:15">
      <c r="B106" t="s">
        <v>3164</v>
      </c>
      <c r="C106" t="s">
        <v>3063</v>
      </c>
      <c r="D106" t="s">
        <v>3173</v>
      </c>
      <c r="E106" t="s">
        <v>479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1.5</v>
      </c>
      <c r="K106" s="79">
        <v>48490.16</v>
      </c>
      <c r="L106" s="79">
        <v>100.65</v>
      </c>
      <c r="M106" s="79">
        <v>48.805346040000003</v>
      </c>
      <c r="N106" s="79">
        <v>0.05</v>
      </c>
      <c r="O106" s="79">
        <v>0.01</v>
      </c>
    </row>
    <row r="107" spans="2:15">
      <c r="B107" t="s">
        <v>3164</v>
      </c>
      <c r="C107" t="s">
        <v>3063</v>
      </c>
      <c r="D107" t="s">
        <v>3174</v>
      </c>
      <c r="E107" t="s">
        <v>479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1.58</v>
      </c>
      <c r="K107" s="79">
        <v>115742.47</v>
      </c>
      <c r="L107" s="79">
        <v>100.63</v>
      </c>
      <c r="M107" s="79">
        <v>116.471647561</v>
      </c>
      <c r="N107" s="79">
        <v>0.11</v>
      </c>
      <c r="O107" s="79">
        <v>0.02</v>
      </c>
    </row>
    <row r="108" spans="2:15">
      <c r="B108" t="s">
        <v>3164</v>
      </c>
      <c r="C108" t="s">
        <v>3063</v>
      </c>
      <c r="D108" t="s">
        <v>3175</v>
      </c>
      <c r="E108" t="s">
        <v>479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1.62</v>
      </c>
      <c r="K108" s="79">
        <v>76604.009999999995</v>
      </c>
      <c r="L108" s="79">
        <v>100.62</v>
      </c>
      <c r="M108" s="79">
        <v>77.078954862000003</v>
      </c>
      <c r="N108" s="79">
        <v>7.0000000000000007E-2</v>
      </c>
      <c r="O108" s="79">
        <v>0.01</v>
      </c>
    </row>
    <row r="109" spans="2:15">
      <c r="B109" t="s">
        <v>3164</v>
      </c>
      <c r="C109" t="s">
        <v>3063</v>
      </c>
      <c r="D109" t="s">
        <v>3176</v>
      </c>
      <c r="E109" t="s">
        <v>479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1.7</v>
      </c>
      <c r="K109" s="79">
        <v>70820.59</v>
      </c>
      <c r="L109" s="79">
        <v>100.6</v>
      </c>
      <c r="M109" s="79">
        <v>71.245513540000005</v>
      </c>
      <c r="N109" s="79">
        <v>7.0000000000000007E-2</v>
      </c>
      <c r="O109" s="79">
        <v>0.01</v>
      </c>
    </row>
    <row r="110" spans="2:15">
      <c r="B110" t="s">
        <v>3164</v>
      </c>
      <c r="C110" t="s">
        <v>3063</v>
      </c>
      <c r="D110" t="s">
        <v>3177</v>
      </c>
      <c r="E110" t="s">
        <v>479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1.66</v>
      </c>
      <c r="K110" s="79">
        <v>103842.41</v>
      </c>
      <c r="L110" s="79">
        <v>100.61</v>
      </c>
      <c r="M110" s="79">
        <v>104.475848701</v>
      </c>
      <c r="N110" s="79">
        <v>0.1</v>
      </c>
      <c r="O110" s="79">
        <v>0.02</v>
      </c>
    </row>
    <row r="111" spans="2:15">
      <c r="B111" t="s">
        <v>3164</v>
      </c>
      <c r="C111" t="s">
        <v>3063</v>
      </c>
      <c r="D111" t="s">
        <v>3178</v>
      </c>
      <c r="E111" t="s">
        <v>479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1.54</v>
      </c>
      <c r="K111" s="79">
        <v>63398.94</v>
      </c>
      <c r="L111" s="79">
        <v>100.64</v>
      </c>
      <c r="M111" s="79">
        <v>63.804693215999997</v>
      </c>
      <c r="N111" s="79">
        <v>0.06</v>
      </c>
      <c r="O111" s="79">
        <v>0.01</v>
      </c>
    </row>
    <row r="112" spans="2:15">
      <c r="B112" t="s">
        <v>3164</v>
      </c>
      <c r="C112" t="s">
        <v>3063</v>
      </c>
      <c r="D112" t="s">
        <v>3179</v>
      </c>
      <c r="E112" t="s">
        <v>479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1.54</v>
      </c>
      <c r="K112" s="79">
        <v>38131.050000000003</v>
      </c>
      <c r="L112" s="79">
        <v>100.64</v>
      </c>
      <c r="M112" s="79">
        <v>38.375088720000001</v>
      </c>
      <c r="N112" s="79">
        <v>0.04</v>
      </c>
      <c r="O112" s="79">
        <v>0.01</v>
      </c>
    </row>
    <row r="113" spans="2:15">
      <c r="B113" t="s">
        <v>3164</v>
      </c>
      <c r="C113" t="s">
        <v>3063</v>
      </c>
      <c r="D113" t="s">
        <v>3180</v>
      </c>
      <c r="E113" t="s">
        <v>479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1.42</v>
      </c>
      <c r="K113" s="79">
        <v>39275.21</v>
      </c>
      <c r="L113" s="79">
        <v>100.67</v>
      </c>
      <c r="M113" s="79">
        <v>39.538353907000001</v>
      </c>
      <c r="N113" s="79">
        <v>0.04</v>
      </c>
      <c r="O113" s="79">
        <v>0.01</v>
      </c>
    </row>
    <row r="114" spans="2:15">
      <c r="B114" t="s">
        <v>3164</v>
      </c>
      <c r="C114" t="s">
        <v>3063</v>
      </c>
      <c r="D114" t="s">
        <v>3181</v>
      </c>
      <c r="E114" t="s">
        <v>479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1.34</v>
      </c>
      <c r="K114" s="79">
        <v>227270.42</v>
      </c>
      <c r="L114" s="79">
        <v>100.69</v>
      </c>
      <c r="M114" s="79">
        <v>228.83858589799999</v>
      </c>
      <c r="N114" s="79">
        <v>0.22</v>
      </c>
      <c r="O114" s="79">
        <v>0.03</v>
      </c>
    </row>
    <row r="115" spans="2:15">
      <c r="B115" t="s">
        <v>3164</v>
      </c>
      <c r="C115" t="s">
        <v>3008</v>
      </c>
      <c r="D115" t="s">
        <v>3182</v>
      </c>
      <c r="E115" t="s">
        <v>479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1.46</v>
      </c>
      <c r="K115" s="79">
        <v>45400.54</v>
      </c>
      <c r="L115" s="79">
        <v>100.66</v>
      </c>
      <c r="M115" s="79">
        <v>45.700183564</v>
      </c>
      <c r="N115" s="79">
        <v>0.04</v>
      </c>
      <c r="O115" s="79">
        <v>0.01</v>
      </c>
    </row>
    <row r="116" spans="2:15">
      <c r="B116" t="s">
        <v>3164</v>
      </c>
      <c r="C116" t="s">
        <v>3008</v>
      </c>
      <c r="D116" t="s">
        <v>3183</v>
      </c>
      <c r="E116" t="s">
        <v>479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1.66</v>
      </c>
      <c r="K116" s="79">
        <v>1214.9100000000001</v>
      </c>
      <c r="L116" s="79">
        <v>100.61</v>
      </c>
      <c r="M116" s="79">
        <v>1.2223209509999999</v>
      </c>
      <c r="N116" s="79">
        <v>0</v>
      </c>
      <c r="O116" s="79">
        <v>0</v>
      </c>
    </row>
    <row r="117" spans="2:15">
      <c r="B117" t="s">
        <v>3164</v>
      </c>
      <c r="C117" t="s">
        <v>3063</v>
      </c>
      <c r="D117" t="s">
        <v>3184</v>
      </c>
      <c r="E117" t="s">
        <v>479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1.74</v>
      </c>
      <c r="K117" s="79">
        <v>550416.71</v>
      </c>
      <c r="L117" s="79">
        <v>100.59</v>
      </c>
      <c r="M117" s="79">
        <v>553.66416858900004</v>
      </c>
      <c r="N117" s="79">
        <v>0.54</v>
      </c>
      <c r="O117" s="79">
        <v>0.08</v>
      </c>
    </row>
    <row r="118" spans="2:15">
      <c r="B118" t="s">
        <v>3164</v>
      </c>
      <c r="C118" t="s">
        <v>3063</v>
      </c>
      <c r="D118" t="s">
        <v>3185</v>
      </c>
      <c r="E118" t="s">
        <v>479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2.0299999999999998</v>
      </c>
      <c r="K118" s="79">
        <v>6626.88</v>
      </c>
      <c r="L118" s="79">
        <v>100.52</v>
      </c>
      <c r="M118" s="79">
        <v>6.6613397760000002</v>
      </c>
      <c r="N118" s="79">
        <v>0.01</v>
      </c>
      <c r="O118" s="79">
        <v>0</v>
      </c>
    </row>
    <row r="119" spans="2:15">
      <c r="B119" t="s">
        <v>3186</v>
      </c>
      <c r="C119" t="s">
        <v>3063</v>
      </c>
      <c r="D119" t="s">
        <v>3187</v>
      </c>
      <c r="E119" t="s">
        <v>479</v>
      </c>
      <c r="F119" t="s">
        <v>156</v>
      </c>
      <c r="G119" s="79">
        <v>0.01</v>
      </c>
      <c r="H119" t="s">
        <v>108</v>
      </c>
      <c r="I119" s="79">
        <v>0</v>
      </c>
      <c r="J119" s="79">
        <v>0.01</v>
      </c>
      <c r="K119" s="79">
        <v>-150572.70000000001</v>
      </c>
      <c r="L119" s="79">
        <v>100</v>
      </c>
      <c r="M119" s="79">
        <v>-150.5727</v>
      </c>
      <c r="N119" s="79">
        <v>-0.15</v>
      </c>
      <c r="O119" s="79">
        <v>-0.02</v>
      </c>
    </row>
    <row r="120" spans="2:15">
      <c r="B120" t="s">
        <v>3188</v>
      </c>
      <c r="C120" t="s">
        <v>3008</v>
      </c>
      <c r="D120" t="s">
        <v>3189</v>
      </c>
      <c r="E120" t="s">
        <v>486</v>
      </c>
      <c r="F120" t="s">
        <v>157</v>
      </c>
      <c r="G120" s="79">
        <v>2.91</v>
      </c>
      <c r="H120" t="s">
        <v>108</v>
      </c>
      <c r="I120" s="79">
        <v>2.35</v>
      </c>
      <c r="J120" s="79">
        <v>2.2000000000000002</v>
      </c>
      <c r="K120" s="79">
        <v>1074600</v>
      </c>
      <c r="L120" s="79">
        <v>100.7</v>
      </c>
      <c r="M120" s="79">
        <v>1082.1222</v>
      </c>
      <c r="N120" s="79">
        <v>1.05</v>
      </c>
      <c r="O120" s="79">
        <v>0.16</v>
      </c>
    </row>
    <row r="121" spans="2:15">
      <c r="B121" t="s">
        <v>3190</v>
      </c>
      <c r="C121" t="s">
        <v>3063</v>
      </c>
      <c r="D121" t="s">
        <v>3191</v>
      </c>
      <c r="E121" t="s">
        <v>479</v>
      </c>
      <c r="F121" t="s">
        <v>156</v>
      </c>
      <c r="G121" s="79">
        <v>6.77</v>
      </c>
      <c r="H121" t="s">
        <v>108</v>
      </c>
      <c r="I121" s="79">
        <v>4.9800000000000004</v>
      </c>
      <c r="J121" s="79">
        <v>1.77</v>
      </c>
      <c r="K121" s="79">
        <v>232830.37</v>
      </c>
      <c r="L121" s="79">
        <v>128.41999999999999</v>
      </c>
      <c r="M121" s="79">
        <v>299.00076115399997</v>
      </c>
      <c r="N121" s="79">
        <v>0.28999999999999998</v>
      </c>
      <c r="O121" s="79">
        <v>0.04</v>
      </c>
    </row>
    <row r="122" spans="2:15">
      <c r="B122" t="s">
        <v>3190</v>
      </c>
      <c r="C122" t="s">
        <v>3063</v>
      </c>
      <c r="D122" t="s">
        <v>3192</v>
      </c>
      <c r="E122" t="s">
        <v>479</v>
      </c>
      <c r="F122" t="s">
        <v>156</v>
      </c>
      <c r="G122" s="79">
        <v>6.72</v>
      </c>
      <c r="H122" t="s">
        <v>108</v>
      </c>
      <c r="I122" s="79">
        <v>4.8499999999999996</v>
      </c>
      <c r="J122" s="79">
        <v>2.16</v>
      </c>
      <c r="K122" s="79">
        <v>207486.57</v>
      </c>
      <c r="L122" s="79">
        <v>121.51</v>
      </c>
      <c r="M122" s="79">
        <v>252.11693120699999</v>
      </c>
      <c r="N122" s="79">
        <v>0.24</v>
      </c>
      <c r="O122" s="79">
        <v>0.04</v>
      </c>
    </row>
    <row r="123" spans="2:15">
      <c r="B123" t="s">
        <v>3190</v>
      </c>
      <c r="C123" t="s">
        <v>3063</v>
      </c>
      <c r="D123" t="s">
        <v>3193</v>
      </c>
      <c r="E123" t="s">
        <v>479</v>
      </c>
      <c r="F123" t="s">
        <v>156</v>
      </c>
      <c r="G123" s="79">
        <v>6.72</v>
      </c>
      <c r="H123" t="s">
        <v>108</v>
      </c>
      <c r="I123" s="79">
        <v>4.8499999999999996</v>
      </c>
      <c r="J123" s="79">
        <v>2.15</v>
      </c>
      <c r="K123" s="79">
        <v>39657.760000000002</v>
      </c>
      <c r="L123" s="79">
        <v>121.6</v>
      </c>
      <c r="M123" s="79">
        <v>48.223836159999998</v>
      </c>
      <c r="N123" s="79">
        <v>0.05</v>
      </c>
      <c r="O123" s="79">
        <v>0.01</v>
      </c>
    </row>
    <row r="124" spans="2:15">
      <c r="B124" t="s">
        <v>3190</v>
      </c>
      <c r="C124" t="s">
        <v>3063</v>
      </c>
      <c r="D124" t="s">
        <v>3194</v>
      </c>
      <c r="E124" t="s">
        <v>479</v>
      </c>
      <c r="F124" t="s">
        <v>156</v>
      </c>
      <c r="G124" s="79">
        <v>6.72</v>
      </c>
      <c r="H124" t="s">
        <v>108</v>
      </c>
      <c r="I124" s="79">
        <v>4.8600000000000003</v>
      </c>
      <c r="J124" s="79">
        <v>2.16</v>
      </c>
      <c r="K124" s="79">
        <v>349974.04</v>
      </c>
      <c r="L124" s="79">
        <v>121.58</v>
      </c>
      <c r="M124" s="79">
        <v>425.49843783199998</v>
      </c>
      <c r="N124" s="79">
        <v>0.41</v>
      </c>
      <c r="O124" s="79">
        <v>0.06</v>
      </c>
    </row>
    <row r="125" spans="2:15">
      <c r="B125" t="s">
        <v>3190</v>
      </c>
      <c r="C125" t="s">
        <v>3063</v>
      </c>
      <c r="D125" t="s">
        <v>3195</v>
      </c>
      <c r="E125" t="s">
        <v>479</v>
      </c>
      <c r="F125" t="s">
        <v>156</v>
      </c>
      <c r="G125" s="79">
        <v>6.83</v>
      </c>
      <c r="H125" t="s">
        <v>108</v>
      </c>
      <c r="I125" s="79">
        <v>4.8499999999999996</v>
      </c>
      <c r="J125" s="79">
        <v>1.54</v>
      </c>
      <c r="K125" s="79">
        <v>79837.42</v>
      </c>
      <c r="L125" s="79">
        <v>125.32</v>
      </c>
      <c r="M125" s="79">
        <v>100.052254744</v>
      </c>
      <c r="N125" s="79">
        <v>0.1</v>
      </c>
      <c r="O125" s="79">
        <v>0.01</v>
      </c>
    </row>
    <row r="126" spans="2:15">
      <c r="B126" t="s">
        <v>3190</v>
      </c>
      <c r="C126" t="s">
        <v>3063</v>
      </c>
      <c r="D126" t="s">
        <v>3196</v>
      </c>
      <c r="E126" t="s">
        <v>479</v>
      </c>
      <c r="F126" t="s">
        <v>156</v>
      </c>
      <c r="G126" s="79">
        <v>6.76</v>
      </c>
      <c r="H126" t="s">
        <v>108</v>
      </c>
      <c r="I126" s="79">
        <v>4.8499999999999996</v>
      </c>
      <c r="J126" s="79">
        <v>1.94</v>
      </c>
      <c r="K126" s="79">
        <v>31213.83</v>
      </c>
      <c r="L126" s="79">
        <v>121.3</v>
      </c>
      <c r="M126" s="79">
        <v>37.862375790000002</v>
      </c>
      <c r="N126" s="79">
        <v>0.04</v>
      </c>
      <c r="O126" s="79">
        <v>0.01</v>
      </c>
    </row>
    <row r="127" spans="2:15">
      <c r="B127" t="s">
        <v>3197</v>
      </c>
      <c r="C127" t="s">
        <v>3063</v>
      </c>
      <c r="D127" t="s">
        <v>3198</v>
      </c>
      <c r="E127" t="s">
        <v>479</v>
      </c>
      <c r="F127" t="s">
        <v>156</v>
      </c>
      <c r="G127" s="79">
        <v>6.67</v>
      </c>
      <c r="H127" t="s">
        <v>108</v>
      </c>
      <c r="I127" s="79">
        <v>5.13</v>
      </c>
      <c r="J127" s="79">
        <v>2.2799999999999998</v>
      </c>
      <c r="K127" s="79">
        <v>140912.25</v>
      </c>
      <c r="L127" s="79">
        <v>122.58</v>
      </c>
      <c r="M127" s="79">
        <v>172.73023605</v>
      </c>
      <c r="N127" s="79">
        <v>0.17</v>
      </c>
      <c r="O127" s="79">
        <v>0.03</v>
      </c>
    </row>
    <row r="128" spans="2:15">
      <c r="B128" t="s">
        <v>3199</v>
      </c>
      <c r="C128" t="s">
        <v>3063</v>
      </c>
      <c r="D128" t="s">
        <v>3200</v>
      </c>
      <c r="E128" t="s">
        <v>479</v>
      </c>
      <c r="F128" t="s">
        <v>156</v>
      </c>
      <c r="G128" s="79">
        <v>6.67</v>
      </c>
      <c r="H128" t="s">
        <v>108</v>
      </c>
      <c r="I128" s="79">
        <v>5.36</v>
      </c>
      <c r="J128" s="79">
        <v>2.15</v>
      </c>
      <c r="K128" s="79">
        <v>119070.33</v>
      </c>
      <c r="L128" s="79">
        <v>127.14</v>
      </c>
      <c r="M128" s="79">
        <v>151.38601756200001</v>
      </c>
      <c r="N128" s="79">
        <v>0.15</v>
      </c>
      <c r="O128" s="79">
        <v>0.02</v>
      </c>
    </row>
    <row r="129" spans="2:15">
      <c r="B129" t="s">
        <v>3201</v>
      </c>
      <c r="C129" t="s">
        <v>3063</v>
      </c>
      <c r="D129" t="s">
        <v>3202</v>
      </c>
      <c r="E129" t="s">
        <v>479</v>
      </c>
      <c r="F129" t="s">
        <v>156</v>
      </c>
      <c r="G129" s="79">
        <v>8.7899999999999991</v>
      </c>
      <c r="H129" t="s">
        <v>108</v>
      </c>
      <c r="I129" s="79">
        <v>2.87</v>
      </c>
      <c r="J129" s="79">
        <v>2.56</v>
      </c>
      <c r="K129" s="79">
        <v>1443842.66</v>
      </c>
      <c r="L129" s="79">
        <v>102.66999999811475</v>
      </c>
      <c r="M129" s="79">
        <v>1482.3932589947799</v>
      </c>
      <c r="N129" s="79">
        <v>1.44</v>
      </c>
      <c r="O129" s="79">
        <v>0.22</v>
      </c>
    </row>
    <row r="130" spans="2:15">
      <c r="B130" t="s">
        <v>3203</v>
      </c>
      <c r="C130" t="s">
        <v>3008</v>
      </c>
      <c r="D130" t="s">
        <v>3204</v>
      </c>
      <c r="E130" t="s">
        <v>486</v>
      </c>
      <c r="F130" t="s">
        <v>157</v>
      </c>
      <c r="G130" s="79">
        <v>2.91</v>
      </c>
      <c r="H130" t="s">
        <v>108</v>
      </c>
      <c r="I130" s="79">
        <v>1.7</v>
      </c>
      <c r="J130" s="79">
        <v>1.65</v>
      </c>
      <c r="K130" s="79">
        <v>351424.15</v>
      </c>
      <c r="L130" s="79">
        <v>100.19000000160604</v>
      </c>
      <c r="M130" s="79">
        <v>352.09185589064401</v>
      </c>
      <c r="N130" s="79">
        <v>0.34</v>
      </c>
      <c r="O130" s="79">
        <v>0.05</v>
      </c>
    </row>
    <row r="131" spans="2:15">
      <c r="B131" t="s">
        <v>3205</v>
      </c>
      <c r="C131" t="s">
        <v>3008</v>
      </c>
      <c r="D131" t="s">
        <v>3206</v>
      </c>
      <c r="E131" t="s">
        <v>486</v>
      </c>
      <c r="F131" t="s">
        <v>157</v>
      </c>
      <c r="G131" s="79">
        <v>0.01</v>
      </c>
      <c r="H131" t="s">
        <v>108</v>
      </c>
      <c r="I131" s="79">
        <v>0.9</v>
      </c>
      <c r="J131" s="79">
        <v>0.01</v>
      </c>
      <c r="K131" s="79">
        <v>113264.62</v>
      </c>
      <c r="L131" s="79">
        <v>100.21885245366117</v>
      </c>
      <c r="M131" s="79">
        <v>113.5125024</v>
      </c>
      <c r="N131" s="79">
        <v>0.11</v>
      </c>
      <c r="O131" s="79">
        <v>0.02</v>
      </c>
    </row>
    <row r="132" spans="2:15">
      <c r="B132" t="s">
        <v>3207</v>
      </c>
      <c r="C132" t="s">
        <v>3008</v>
      </c>
      <c r="D132" t="s">
        <v>3208</v>
      </c>
      <c r="E132" t="s">
        <v>486</v>
      </c>
      <c r="F132" t="s">
        <v>157</v>
      </c>
      <c r="G132" s="79">
        <v>0.01</v>
      </c>
      <c r="H132" t="s">
        <v>108</v>
      </c>
      <c r="I132" s="79">
        <v>2.35</v>
      </c>
      <c r="J132" s="79">
        <v>0.01</v>
      </c>
      <c r="K132" s="79">
        <v>1074600</v>
      </c>
      <c r="L132" s="79">
        <v>100.364323</v>
      </c>
      <c r="M132" s="79">
        <v>1078.5150149579999</v>
      </c>
      <c r="N132" s="79">
        <v>1.05</v>
      </c>
      <c r="O132" s="79">
        <v>0.16</v>
      </c>
    </row>
    <row r="133" spans="2:15">
      <c r="B133" t="s">
        <v>3209</v>
      </c>
      <c r="C133" t="s">
        <v>3008</v>
      </c>
      <c r="D133" t="s">
        <v>3210</v>
      </c>
      <c r="E133" t="s">
        <v>486</v>
      </c>
      <c r="F133" t="s">
        <v>157</v>
      </c>
      <c r="G133" s="79">
        <v>0.01</v>
      </c>
      <c r="H133" t="s">
        <v>108</v>
      </c>
      <c r="I133" s="79">
        <v>0</v>
      </c>
      <c r="J133" s="79">
        <v>0.01</v>
      </c>
      <c r="K133" s="79">
        <v>-113264.62</v>
      </c>
      <c r="L133" s="79">
        <v>100</v>
      </c>
      <c r="M133" s="79">
        <v>-113.26461999999999</v>
      </c>
      <c r="N133" s="79">
        <v>-0.11</v>
      </c>
      <c r="O133" s="79">
        <v>-0.02</v>
      </c>
    </row>
    <row r="134" spans="2:15">
      <c r="B134" t="s">
        <v>3211</v>
      </c>
      <c r="C134" t="s">
        <v>3008</v>
      </c>
      <c r="D134" t="s">
        <v>3212</v>
      </c>
      <c r="E134" t="s">
        <v>486</v>
      </c>
      <c r="F134" t="s">
        <v>157</v>
      </c>
      <c r="G134" s="79">
        <v>0.01</v>
      </c>
      <c r="H134" t="s">
        <v>108</v>
      </c>
      <c r="I134" s="79">
        <v>2.35</v>
      </c>
      <c r="J134" s="79">
        <v>0.01</v>
      </c>
      <c r="K134" s="79">
        <v>-1074600</v>
      </c>
      <c r="L134" s="79">
        <v>100</v>
      </c>
      <c r="M134" s="79">
        <v>-1074.5999999999999</v>
      </c>
      <c r="N134" s="79">
        <v>-1.04</v>
      </c>
      <c r="O134" s="79">
        <v>-0.16</v>
      </c>
    </row>
    <row r="135" spans="2:15">
      <c r="B135" t="s">
        <v>3213</v>
      </c>
      <c r="C135" t="s">
        <v>3008</v>
      </c>
      <c r="D135" t="s">
        <v>3214</v>
      </c>
      <c r="E135" t="s">
        <v>351</v>
      </c>
      <c r="F135" t="s">
        <v>157</v>
      </c>
      <c r="G135" s="79">
        <v>1.6</v>
      </c>
      <c r="H135" t="s">
        <v>108</v>
      </c>
      <c r="I135" s="79">
        <v>5.85</v>
      </c>
      <c r="J135" s="79">
        <v>1.78</v>
      </c>
      <c r="K135" s="79">
        <v>56764.59</v>
      </c>
      <c r="L135" s="79">
        <v>107.44</v>
      </c>
      <c r="M135" s="79">
        <v>60.987875496000001</v>
      </c>
      <c r="N135" s="79">
        <v>0.06</v>
      </c>
      <c r="O135" s="79">
        <v>0.01</v>
      </c>
    </row>
    <row r="136" spans="2:15">
      <c r="B136" t="s">
        <v>3215</v>
      </c>
      <c r="C136" t="s">
        <v>3008</v>
      </c>
      <c r="D136" t="s">
        <v>3216</v>
      </c>
      <c r="E136" t="s">
        <v>351</v>
      </c>
      <c r="F136" t="s">
        <v>157</v>
      </c>
      <c r="G136" s="79">
        <v>1.94</v>
      </c>
      <c r="H136" t="s">
        <v>108</v>
      </c>
      <c r="I136" s="79">
        <v>5.15</v>
      </c>
      <c r="J136" s="79">
        <v>1.87</v>
      </c>
      <c r="K136" s="79">
        <v>62066.42</v>
      </c>
      <c r="L136" s="79">
        <v>106.679999992596</v>
      </c>
      <c r="M136" s="79">
        <v>66.212456851404596</v>
      </c>
      <c r="N136" s="79">
        <v>0.06</v>
      </c>
      <c r="O136" s="79">
        <v>0.01</v>
      </c>
    </row>
    <row r="137" spans="2:15">
      <c r="B137" t="s">
        <v>3215</v>
      </c>
      <c r="C137" t="s">
        <v>3008</v>
      </c>
      <c r="D137" t="s">
        <v>3217</v>
      </c>
      <c r="E137" t="s">
        <v>351</v>
      </c>
      <c r="F137" t="s">
        <v>157</v>
      </c>
      <c r="G137" s="79">
        <v>2.31</v>
      </c>
      <c r="H137" t="s">
        <v>108</v>
      </c>
      <c r="I137" s="79">
        <v>5.28</v>
      </c>
      <c r="J137" s="79">
        <v>2.0099999999999998</v>
      </c>
      <c r="K137" s="79">
        <v>48389.5</v>
      </c>
      <c r="L137" s="79">
        <v>107.88</v>
      </c>
      <c r="M137" s="79">
        <v>52.202592600000003</v>
      </c>
      <c r="N137" s="79">
        <v>0.05</v>
      </c>
      <c r="O137" s="79">
        <v>0.01</v>
      </c>
    </row>
    <row r="138" spans="2:15">
      <c r="B138" t="s">
        <v>3215</v>
      </c>
      <c r="C138" t="s">
        <v>3008</v>
      </c>
      <c r="D138" t="s">
        <v>3218</v>
      </c>
      <c r="E138" t="s">
        <v>351</v>
      </c>
      <c r="F138" t="s">
        <v>157</v>
      </c>
      <c r="G138" s="79">
        <v>3.03</v>
      </c>
      <c r="H138" t="s">
        <v>108</v>
      </c>
      <c r="I138" s="79">
        <v>5.4</v>
      </c>
      <c r="J138" s="79">
        <v>2.34</v>
      </c>
      <c r="K138" s="79">
        <v>30833.46</v>
      </c>
      <c r="L138" s="79">
        <v>110.38</v>
      </c>
      <c r="M138" s="79">
        <v>34.033973148000001</v>
      </c>
      <c r="N138" s="79">
        <v>0.03</v>
      </c>
      <c r="O138" s="79">
        <v>0.01</v>
      </c>
    </row>
    <row r="139" spans="2:15">
      <c r="B139" t="s">
        <v>3215</v>
      </c>
      <c r="C139" t="s">
        <v>3008</v>
      </c>
      <c r="D139" t="s">
        <v>3219</v>
      </c>
      <c r="E139" t="s">
        <v>351</v>
      </c>
      <c r="F139" t="s">
        <v>157</v>
      </c>
      <c r="G139" s="79">
        <v>3.52</v>
      </c>
      <c r="H139" t="s">
        <v>108</v>
      </c>
      <c r="I139" s="79">
        <v>2.8</v>
      </c>
      <c r="J139" s="79">
        <v>2.2799999999999998</v>
      </c>
      <c r="K139" s="79">
        <v>74286.850000000006</v>
      </c>
      <c r="L139" s="79">
        <v>102.3</v>
      </c>
      <c r="M139" s="79">
        <v>75.995447549999994</v>
      </c>
      <c r="N139" s="79">
        <v>7.0000000000000007E-2</v>
      </c>
      <c r="O139" s="79">
        <v>0.01</v>
      </c>
    </row>
    <row r="140" spans="2:15">
      <c r="B140" t="s">
        <v>3220</v>
      </c>
      <c r="C140" t="s">
        <v>3008</v>
      </c>
      <c r="D140" t="s">
        <v>3221</v>
      </c>
      <c r="E140" t="s">
        <v>593</v>
      </c>
      <c r="F140" t="s">
        <v>156</v>
      </c>
      <c r="G140" s="79">
        <v>7.35</v>
      </c>
      <c r="H140" t="s">
        <v>108</v>
      </c>
      <c r="I140" s="79">
        <v>3.2</v>
      </c>
      <c r="J140" s="79">
        <v>2.19</v>
      </c>
      <c r="K140" s="79">
        <v>496140.33</v>
      </c>
      <c r="L140" s="79">
        <v>108.52</v>
      </c>
      <c r="M140" s="79">
        <v>538.41148611599999</v>
      </c>
      <c r="N140" s="79">
        <v>0.52</v>
      </c>
      <c r="O140" s="79">
        <v>0.08</v>
      </c>
    </row>
    <row r="141" spans="2:15">
      <c r="B141" t="s">
        <v>3222</v>
      </c>
      <c r="C141" t="s">
        <v>3008</v>
      </c>
      <c r="D141" t="s">
        <v>3223</v>
      </c>
      <c r="E141" t="s">
        <v>351</v>
      </c>
      <c r="F141" t="s">
        <v>157</v>
      </c>
      <c r="G141" s="79">
        <v>6.11</v>
      </c>
      <c r="H141" t="s">
        <v>108</v>
      </c>
      <c r="I141" s="79">
        <v>4.07</v>
      </c>
      <c r="J141" s="79">
        <v>1.79</v>
      </c>
      <c r="K141" s="79">
        <v>504791.05</v>
      </c>
      <c r="L141" s="79">
        <v>116.26000000255195</v>
      </c>
      <c r="M141" s="79">
        <v>586.87007474288203</v>
      </c>
      <c r="N141" s="79">
        <v>0.56999999999999995</v>
      </c>
      <c r="O141" s="79">
        <v>0.09</v>
      </c>
    </row>
    <row r="142" spans="2:15">
      <c r="B142" t="s">
        <v>3222</v>
      </c>
      <c r="C142" t="s">
        <v>3008</v>
      </c>
      <c r="D142" t="s">
        <v>3224</v>
      </c>
      <c r="E142" t="s">
        <v>351</v>
      </c>
      <c r="F142" t="s">
        <v>157</v>
      </c>
      <c r="G142" s="79">
        <v>5.1100000000000003</v>
      </c>
      <c r="H142" t="s">
        <v>112</v>
      </c>
      <c r="I142" s="79">
        <v>4.82</v>
      </c>
      <c r="J142" s="79">
        <v>4.68</v>
      </c>
      <c r="K142" s="79">
        <v>260062.5</v>
      </c>
      <c r="L142" s="79">
        <v>106.46</v>
      </c>
      <c r="M142" s="79">
        <v>1064.2595941500001</v>
      </c>
      <c r="N142" s="79">
        <v>1.03</v>
      </c>
      <c r="O142" s="79">
        <v>0.16</v>
      </c>
    </row>
    <row r="143" spans="2:15">
      <c r="B143" t="s">
        <v>3225</v>
      </c>
      <c r="C143" t="s">
        <v>3008</v>
      </c>
      <c r="D143" t="s">
        <v>3226</v>
      </c>
      <c r="E143" t="s">
        <v>351</v>
      </c>
      <c r="F143" t="s">
        <v>157</v>
      </c>
      <c r="G143" s="79">
        <v>1.06</v>
      </c>
      <c r="H143" t="s">
        <v>108</v>
      </c>
      <c r="I143" s="79">
        <v>4.9400000000000004</v>
      </c>
      <c r="J143" s="79">
        <v>1.38</v>
      </c>
      <c r="K143" s="79">
        <v>93750.04</v>
      </c>
      <c r="L143" s="79">
        <v>104.64</v>
      </c>
      <c r="M143" s="79">
        <v>98.100041856000004</v>
      </c>
      <c r="N143" s="79">
        <v>0.1</v>
      </c>
      <c r="O143" s="79">
        <v>0.01</v>
      </c>
    </row>
    <row r="144" spans="2:15">
      <c r="B144" t="s">
        <v>3227</v>
      </c>
      <c r="C144" t="s">
        <v>3063</v>
      </c>
      <c r="D144" t="s">
        <v>3228</v>
      </c>
      <c r="E144" t="s">
        <v>351</v>
      </c>
      <c r="F144" t="s">
        <v>157</v>
      </c>
      <c r="G144" s="79">
        <v>0.01</v>
      </c>
      <c r="H144" t="s">
        <v>108</v>
      </c>
      <c r="I144" s="79">
        <v>2.85</v>
      </c>
      <c r="J144" s="79">
        <v>1.56</v>
      </c>
      <c r="K144" s="79">
        <v>1705.75</v>
      </c>
      <c r="L144" s="79">
        <v>100.72</v>
      </c>
      <c r="M144" s="79">
        <v>1.7180314000000001</v>
      </c>
      <c r="N144" s="79">
        <v>0</v>
      </c>
      <c r="O144" s="79">
        <v>0</v>
      </c>
    </row>
    <row r="145" spans="2:15">
      <c r="B145" t="s">
        <v>3229</v>
      </c>
      <c r="C145" t="s">
        <v>3063</v>
      </c>
      <c r="D145" t="s">
        <v>3230</v>
      </c>
      <c r="E145" t="s">
        <v>351</v>
      </c>
      <c r="F145" t="s">
        <v>157</v>
      </c>
      <c r="G145" s="79">
        <v>0.01</v>
      </c>
      <c r="H145" t="s">
        <v>108</v>
      </c>
      <c r="I145" s="79">
        <v>2.85</v>
      </c>
      <c r="J145" s="79">
        <v>1.56</v>
      </c>
      <c r="K145" s="79">
        <v>113850.78</v>
      </c>
      <c r="L145" s="79">
        <v>100.72</v>
      </c>
      <c r="M145" s="79">
        <v>114.670505616</v>
      </c>
      <c r="N145" s="79">
        <v>0.11</v>
      </c>
      <c r="O145" s="79">
        <v>0.02</v>
      </c>
    </row>
    <row r="146" spans="2:15">
      <c r="B146" t="s">
        <v>3231</v>
      </c>
      <c r="C146" t="s">
        <v>3063</v>
      </c>
      <c r="D146" t="s">
        <v>3232</v>
      </c>
      <c r="E146" t="s">
        <v>351</v>
      </c>
      <c r="F146" t="s">
        <v>157</v>
      </c>
      <c r="G146" s="79">
        <v>3.5</v>
      </c>
      <c r="H146" t="s">
        <v>108</v>
      </c>
      <c r="I146" s="79">
        <v>3.1</v>
      </c>
      <c r="J146" s="79">
        <v>2.9</v>
      </c>
      <c r="K146" s="79">
        <v>125318.77</v>
      </c>
      <c r="L146" s="79">
        <v>105.18999997719176</v>
      </c>
      <c r="M146" s="79">
        <v>131.822814134417</v>
      </c>
      <c r="N146" s="79">
        <v>0.13</v>
      </c>
      <c r="O146" s="79">
        <v>0.02</v>
      </c>
    </row>
    <row r="147" spans="2:15">
      <c r="B147" t="s">
        <v>3233</v>
      </c>
      <c r="C147" t="s">
        <v>3063</v>
      </c>
      <c r="D147" t="s">
        <v>3234</v>
      </c>
      <c r="E147" t="s">
        <v>351</v>
      </c>
      <c r="F147" t="s">
        <v>157</v>
      </c>
      <c r="G147" s="79">
        <v>6.52</v>
      </c>
      <c r="H147" t="s">
        <v>108</v>
      </c>
      <c r="I147" s="79">
        <v>3.1</v>
      </c>
      <c r="J147" s="79">
        <v>3.5</v>
      </c>
      <c r="K147" s="79">
        <v>161701.62</v>
      </c>
      <c r="L147" s="79">
        <v>109.2</v>
      </c>
      <c r="M147" s="79">
        <v>176.57816904000001</v>
      </c>
      <c r="N147" s="79">
        <v>0.17</v>
      </c>
      <c r="O147" s="79">
        <v>0.03</v>
      </c>
    </row>
    <row r="148" spans="2:15">
      <c r="B148" t="s">
        <v>3235</v>
      </c>
      <c r="C148" t="s">
        <v>3063</v>
      </c>
      <c r="D148" t="s">
        <v>3236</v>
      </c>
      <c r="E148" t="s">
        <v>351</v>
      </c>
      <c r="F148" t="s">
        <v>157</v>
      </c>
      <c r="G148" s="79">
        <v>2.59</v>
      </c>
      <c r="H148" t="s">
        <v>108</v>
      </c>
      <c r="I148" s="79">
        <v>2.86</v>
      </c>
      <c r="J148" s="79">
        <v>2.72</v>
      </c>
      <c r="K148" s="79">
        <v>720487.94</v>
      </c>
      <c r="L148" s="79">
        <v>100.86</v>
      </c>
      <c r="M148" s="79">
        <v>726.68413628400003</v>
      </c>
      <c r="N148" s="79">
        <v>0.71</v>
      </c>
      <c r="O148" s="79">
        <v>0.11</v>
      </c>
    </row>
    <row r="149" spans="2:15">
      <c r="B149" t="s">
        <v>3237</v>
      </c>
      <c r="C149" t="s">
        <v>3063</v>
      </c>
      <c r="D149" t="s">
        <v>3238</v>
      </c>
      <c r="E149" t="s">
        <v>593</v>
      </c>
      <c r="F149" t="s">
        <v>156</v>
      </c>
      <c r="G149" s="79">
        <v>6.79</v>
      </c>
      <c r="H149" t="s">
        <v>108</v>
      </c>
      <c r="I149" s="79">
        <v>2.48</v>
      </c>
      <c r="J149" s="79">
        <v>2.4</v>
      </c>
      <c r="K149" s="79">
        <v>3099784.18</v>
      </c>
      <c r="L149" s="79">
        <v>100.83</v>
      </c>
      <c r="M149" s="79">
        <v>3125.512388694</v>
      </c>
      <c r="N149" s="79">
        <v>3.04</v>
      </c>
      <c r="O149" s="79">
        <v>0.46</v>
      </c>
    </row>
    <row r="150" spans="2:15">
      <c r="B150" t="s">
        <v>3239</v>
      </c>
      <c r="C150" t="s">
        <v>3063</v>
      </c>
      <c r="D150" t="s">
        <v>3240</v>
      </c>
      <c r="E150" t="s">
        <v>351</v>
      </c>
      <c r="F150" t="s">
        <v>157</v>
      </c>
      <c r="G150" s="79">
        <v>3.61</v>
      </c>
      <c r="H150" t="s">
        <v>108</v>
      </c>
      <c r="I150" s="79">
        <v>4.5999999999999996</v>
      </c>
      <c r="J150" s="79">
        <v>2.13</v>
      </c>
      <c r="K150" s="79">
        <v>544000</v>
      </c>
      <c r="L150" s="79">
        <v>112.45</v>
      </c>
      <c r="M150" s="79">
        <v>611.72799999999995</v>
      </c>
      <c r="N150" s="79">
        <v>0.59</v>
      </c>
      <c r="O150" s="79">
        <v>0.09</v>
      </c>
    </row>
    <row r="151" spans="2:15">
      <c r="B151" t="s">
        <v>3241</v>
      </c>
      <c r="C151" t="s">
        <v>3063</v>
      </c>
      <c r="D151" t="s">
        <v>3242</v>
      </c>
      <c r="E151" t="s">
        <v>351</v>
      </c>
      <c r="F151" t="s">
        <v>157</v>
      </c>
      <c r="G151" s="79">
        <v>0.59</v>
      </c>
      <c r="H151" t="s">
        <v>108</v>
      </c>
      <c r="I151" s="79">
        <v>4</v>
      </c>
      <c r="J151" s="79">
        <v>1.98</v>
      </c>
      <c r="K151" s="79">
        <v>89276.35</v>
      </c>
      <c r="L151" s="79">
        <v>102.22</v>
      </c>
      <c r="M151" s="79">
        <v>91.258284970000005</v>
      </c>
      <c r="N151" s="79">
        <v>0.09</v>
      </c>
      <c r="O151" s="79">
        <v>0.01</v>
      </c>
    </row>
    <row r="152" spans="2:15">
      <c r="B152" t="s">
        <v>3243</v>
      </c>
      <c r="C152" t="s">
        <v>3008</v>
      </c>
      <c r="D152" t="s">
        <v>3244</v>
      </c>
      <c r="E152" t="s">
        <v>351</v>
      </c>
      <c r="F152" t="s">
        <v>157</v>
      </c>
      <c r="G152" s="79">
        <v>5.58</v>
      </c>
      <c r="H152" t="s">
        <v>108</v>
      </c>
      <c r="I152" s="79">
        <v>2.4900000000000002</v>
      </c>
      <c r="J152" s="79">
        <v>2.04</v>
      </c>
      <c r="K152" s="79">
        <v>446880</v>
      </c>
      <c r="L152" s="79">
        <v>102.64</v>
      </c>
      <c r="M152" s="79">
        <v>458.67763200000002</v>
      </c>
      <c r="N152" s="79">
        <v>0.45</v>
      </c>
      <c r="O152" s="79">
        <v>7.0000000000000007E-2</v>
      </c>
    </row>
    <row r="153" spans="2:15">
      <c r="B153" t="s">
        <v>3245</v>
      </c>
      <c r="C153" t="s">
        <v>3063</v>
      </c>
      <c r="D153" t="s">
        <v>3246</v>
      </c>
      <c r="E153" t="s">
        <v>351</v>
      </c>
      <c r="F153" t="s">
        <v>157</v>
      </c>
      <c r="G153" s="79">
        <v>4.38</v>
      </c>
      <c r="H153" t="s">
        <v>108</v>
      </c>
      <c r="I153" s="79">
        <v>5.5</v>
      </c>
      <c r="J153" s="79">
        <v>1.54</v>
      </c>
      <c r="K153" s="79">
        <v>34325.370000000003</v>
      </c>
      <c r="L153" s="79">
        <v>122.35</v>
      </c>
      <c r="M153" s="79">
        <v>41.997090194999998</v>
      </c>
      <c r="N153" s="79">
        <v>0.04</v>
      </c>
      <c r="O153" s="79">
        <v>0.01</v>
      </c>
    </row>
    <row r="154" spans="2:15">
      <c r="B154" t="s">
        <v>3245</v>
      </c>
      <c r="C154" t="s">
        <v>3063</v>
      </c>
      <c r="D154" t="s">
        <v>3247</v>
      </c>
      <c r="E154" t="s">
        <v>351</v>
      </c>
      <c r="F154" t="s">
        <v>157</v>
      </c>
      <c r="G154" s="79">
        <v>4.38</v>
      </c>
      <c r="H154" t="s">
        <v>108</v>
      </c>
      <c r="I154" s="79">
        <v>5.39</v>
      </c>
      <c r="J154" s="79">
        <v>1.51</v>
      </c>
      <c r="K154" s="79">
        <v>29459.55</v>
      </c>
      <c r="L154" s="79">
        <v>121.99</v>
      </c>
      <c r="M154" s="79">
        <v>35.937705045000001</v>
      </c>
      <c r="N154" s="79">
        <v>0.03</v>
      </c>
      <c r="O154" s="79">
        <v>0.01</v>
      </c>
    </row>
    <row r="155" spans="2:15">
      <c r="B155" t="s">
        <v>3248</v>
      </c>
      <c r="C155" t="s">
        <v>3063</v>
      </c>
      <c r="D155" t="s">
        <v>3249</v>
      </c>
      <c r="E155" t="s">
        <v>593</v>
      </c>
      <c r="F155" t="s">
        <v>156</v>
      </c>
      <c r="G155" s="79">
        <v>5.41</v>
      </c>
      <c r="H155" t="s">
        <v>108</v>
      </c>
      <c r="I155" s="79">
        <v>3</v>
      </c>
      <c r="J155" s="79">
        <v>1.99</v>
      </c>
      <c r="K155" s="79">
        <v>1347272.81</v>
      </c>
      <c r="L155" s="79">
        <v>105.92</v>
      </c>
      <c r="M155" s="79">
        <v>1427.0313603520001</v>
      </c>
      <c r="N155" s="79">
        <v>1.39</v>
      </c>
      <c r="O155" s="79">
        <v>0.21</v>
      </c>
    </row>
    <row r="156" spans="2:15">
      <c r="B156" t="s">
        <v>3250</v>
      </c>
      <c r="C156" t="s">
        <v>3063</v>
      </c>
      <c r="D156" t="s">
        <v>3251</v>
      </c>
      <c r="E156" t="s">
        <v>593</v>
      </c>
      <c r="F156" t="s">
        <v>156</v>
      </c>
      <c r="G156" s="79">
        <v>5.41</v>
      </c>
      <c r="H156" t="s">
        <v>108</v>
      </c>
      <c r="I156" s="79">
        <v>3</v>
      </c>
      <c r="J156" s="79">
        <v>1.99</v>
      </c>
      <c r="K156" s="79">
        <v>92079.14</v>
      </c>
      <c r="L156" s="79">
        <v>105.92</v>
      </c>
      <c r="M156" s="79">
        <v>97.530225087999995</v>
      </c>
      <c r="N156" s="79">
        <v>0.09</v>
      </c>
      <c r="O156" s="79">
        <v>0.01</v>
      </c>
    </row>
    <row r="157" spans="2:15">
      <c r="B157" t="s">
        <v>3252</v>
      </c>
      <c r="C157" t="s">
        <v>3008</v>
      </c>
      <c r="D157" t="s">
        <v>3253</v>
      </c>
      <c r="E157" t="s">
        <v>351</v>
      </c>
      <c r="F157" t="s">
        <v>157</v>
      </c>
      <c r="G157" s="79">
        <v>4.3</v>
      </c>
      <c r="H157" t="s">
        <v>108</v>
      </c>
      <c r="I157" s="79">
        <v>4.5</v>
      </c>
      <c r="J157" s="79">
        <v>1.77</v>
      </c>
      <c r="K157" s="79">
        <v>262499.99</v>
      </c>
      <c r="L157" s="79">
        <v>112.15</v>
      </c>
      <c r="M157" s="79">
        <v>294.39373878499998</v>
      </c>
      <c r="N157" s="79">
        <v>0.28999999999999998</v>
      </c>
      <c r="O157" s="79">
        <v>0.04</v>
      </c>
    </row>
    <row r="158" spans="2:15">
      <c r="B158" t="s">
        <v>3254</v>
      </c>
      <c r="C158" t="s">
        <v>3063</v>
      </c>
      <c r="D158" t="s">
        <v>3255</v>
      </c>
      <c r="E158" t="s">
        <v>351</v>
      </c>
      <c r="F158" t="s">
        <v>157</v>
      </c>
      <c r="G158" s="79">
        <v>4.5599999999999996</v>
      </c>
      <c r="H158" t="s">
        <v>108</v>
      </c>
      <c r="I158" s="79">
        <v>5.26</v>
      </c>
      <c r="J158" s="79">
        <v>1.26</v>
      </c>
      <c r="K158" s="79">
        <v>18670.009999999998</v>
      </c>
      <c r="L158" s="79">
        <v>122.65</v>
      </c>
      <c r="M158" s="79">
        <v>22.898767265</v>
      </c>
      <c r="N158" s="79">
        <v>0.02</v>
      </c>
      <c r="O158" s="79">
        <v>0</v>
      </c>
    </row>
    <row r="159" spans="2:15">
      <c r="B159" t="s">
        <v>3256</v>
      </c>
      <c r="C159" t="s">
        <v>3008</v>
      </c>
      <c r="D159" t="s">
        <v>3257</v>
      </c>
      <c r="E159" t="s">
        <v>351</v>
      </c>
      <c r="F159" t="s">
        <v>157</v>
      </c>
      <c r="G159" s="79">
        <v>6.94</v>
      </c>
      <c r="H159" t="s">
        <v>108</v>
      </c>
      <c r="I159" s="79">
        <v>3.1</v>
      </c>
      <c r="J159" s="79">
        <v>2.96</v>
      </c>
      <c r="K159" s="79">
        <v>1815351.24</v>
      </c>
      <c r="L159" s="79">
        <v>101.7</v>
      </c>
      <c r="M159" s="79">
        <v>1846.2122110800001</v>
      </c>
      <c r="N159" s="79">
        <v>1.79</v>
      </c>
      <c r="O159" s="79">
        <v>0.27</v>
      </c>
    </row>
    <row r="160" spans="2:15">
      <c r="B160" t="s">
        <v>3258</v>
      </c>
      <c r="C160" t="s">
        <v>3008</v>
      </c>
      <c r="D160" t="s">
        <v>3259</v>
      </c>
      <c r="E160" t="s">
        <v>351</v>
      </c>
      <c r="F160" t="s">
        <v>157</v>
      </c>
      <c r="G160" s="79">
        <v>3.62</v>
      </c>
      <c r="H160" t="s">
        <v>108</v>
      </c>
      <c r="I160" s="79">
        <v>2.6</v>
      </c>
      <c r="J160" s="79">
        <v>2.69</v>
      </c>
      <c r="K160" s="79">
        <v>579014.32999999996</v>
      </c>
      <c r="L160" s="79">
        <v>100.14</v>
      </c>
      <c r="M160" s="79">
        <v>579.82495006199997</v>
      </c>
      <c r="N160" s="79">
        <v>0.56000000000000005</v>
      </c>
      <c r="O160" s="79">
        <v>0.09</v>
      </c>
    </row>
    <row r="161" spans="2:15">
      <c r="B161" t="s">
        <v>3260</v>
      </c>
      <c r="C161" t="s">
        <v>3008</v>
      </c>
      <c r="D161" t="s">
        <v>3261</v>
      </c>
      <c r="E161" t="s">
        <v>351</v>
      </c>
      <c r="F161" t="s">
        <v>155</v>
      </c>
      <c r="G161" s="79">
        <v>1.32</v>
      </c>
      <c r="H161" t="s">
        <v>108</v>
      </c>
      <c r="I161" s="79">
        <v>3.48</v>
      </c>
      <c r="J161" s="79">
        <v>1.36</v>
      </c>
      <c r="K161" s="79">
        <v>148277.57999999999</v>
      </c>
      <c r="L161" s="79">
        <v>105.55</v>
      </c>
      <c r="M161" s="79">
        <v>156.50698568999999</v>
      </c>
      <c r="N161" s="79">
        <v>0.15</v>
      </c>
      <c r="O161" s="79">
        <v>0.02</v>
      </c>
    </row>
    <row r="162" spans="2:15">
      <c r="B162" t="s">
        <v>3262</v>
      </c>
      <c r="C162" t="s">
        <v>3008</v>
      </c>
      <c r="D162" t="s">
        <v>3263</v>
      </c>
      <c r="E162" t="s">
        <v>351</v>
      </c>
      <c r="F162" t="s">
        <v>157</v>
      </c>
      <c r="G162" s="79">
        <v>1.19</v>
      </c>
      <c r="H162" t="s">
        <v>108</v>
      </c>
      <c r="I162" s="79">
        <v>4.3</v>
      </c>
      <c r="J162" s="79">
        <v>1.52</v>
      </c>
      <c r="K162" s="79">
        <v>491379.6</v>
      </c>
      <c r="L162" s="79">
        <v>108.17</v>
      </c>
      <c r="M162" s="79">
        <v>531.52531332000001</v>
      </c>
      <c r="N162" s="79">
        <v>0.52</v>
      </c>
      <c r="O162" s="79">
        <v>0.08</v>
      </c>
    </row>
    <row r="163" spans="2:15">
      <c r="B163" t="s">
        <v>3264</v>
      </c>
      <c r="C163" t="s">
        <v>3063</v>
      </c>
      <c r="D163" t="s">
        <v>3265</v>
      </c>
      <c r="E163" t="s">
        <v>593</v>
      </c>
      <c r="F163" t="s">
        <v>156</v>
      </c>
      <c r="G163" s="79">
        <v>9.4700000000000006</v>
      </c>
      <c r="H163" t="s">
        <v>108</v>
      </c>
      <c r="I163" s="79">
        <v>4.5</v>
      </c>
      <c r="J163" s="79">
        <v>2.84</v>
      </c>
      <c r="K163" s="79">
        <v>260767.25</v>
      </c>
      <c r="L163" s="79">
        <v>116.88</v>
      </c>
      <c r="M163" s="79">
        <v>304.78476180000001</v>
      </c>
      <c r="N163" s="79">
        <v>0.3</v>
      </c>
      <c r="O163" s="79">
        <v>0.05</v>
      </c>
    </row>
    <row r="164" spans="2:15">
      <c r="B164" t="s">
        <v>3264</v>
      </c>
      <c r="C164" t="s">
        <v>3063</v>
      </c>
      <c r="D164" t="s">
        <v>3266</v>
      </c>
      <c r="E164" t="s">
        <v>593</v>
      </c>
      <c r="F164" t="s">
        <v>156</v>
      </c>
      <c r="G164" s="79">
        <v>9.48</v>
      </c>
      <c r="H164" t="s">
        <v>108</v>
      </c>
      <c r="I164" s="79">
        <v>4.5</v>
      </c>
      <c r="J164" s="79">
        <v>2.77</v>
      </c>
      <c r="K164" s="79">
        <v>51159.73</v>
      </c>
      <c r="L164" s="79">
        <v>117.6</v>
      </c>
      <c r="M164" s="79">
        <v>60.16384248</v>
      </c>
      <c r="N164" s="79">
        <v>0.06</v>
      </c>
      <c r="O164" s="79">
        <v>0.01</v>
      </c>
    </row>
    <row r="165" spans="2:15">
      <c r="B165" t="s">
        <v>3267</v>
      </c>
      <c r="C165" t="s">
        <v>3063</v>
      </c>
      <c r="D165" t="s">
        <v>3268</v>
      </c>
      <c r="E165" t="s">
        <v>593</v>
      </c>
      <c r="F165" t="s">
        <v>156</v>
      </c>
      <c r="G165" s="79">
        <v>0.01</v>
      </c>
      <c r="H165" t="s">
        <v>108</v>
      </c>
      <c r="I165" s="79">
        <v>0</v>
      </c>
      <c r="J165" s="79">
        <v>0.01</v>
      </c>
      <c r="K165" s="79">
        <v>-1292211.79</v>
      </c>
      <c r="L165" s="79">
        <v>100</v>
      </c>
      <c r="M165" s="79">
        <v>-1292.2117900000001</v>
      </c>
      <c r="N165" s="79">
        <v>-1.26</v>
      </c>
      <c r="O165" s="79">
        <v>-0.19</v>
      </c>
    </row>
    <row r="166" spans="2:15">
      <c r="B166" t="s">
        <v>3269</v>
      </c>
      <c r="C166" t="s">
        <v>3063</v>
      </c>
      <c r="D166" t="s">
        <v>3270</v>
      </c>
      <c r="E166" t="s">
        <v>593</v>
      </c>
      <c r="F166" t="s">
        <v>156</v>
      </c>
      <c r="G166" s="79">
        <v>0.01</v>
      </c>
      <c r="H166" t="s">
        <v>108</v>
      </c>
      <c r="I166" s="79">
        <v>0.5</v>
      </c>
      <c r="J166" s="79">
        <v>0.01</v>
      </c>
      <c r="K166" s="79">
        <v>1292211.79</v>
      </c>
      <c r="L166" s="79">
        <v>100.11065573856125</v>
      </c>
      <c r="M166" s="79">
        <v>1293.6416965000001</v>
      </c>
      <c r="N166" s="79">
        <v>1.26</v>
      </c>
      <c r="O166" s="79">
        <v>0.19</v>
      </c>
    </row>
    <row r="167" spans="2:15">
      <c r="B167" t="s">
        <v>3271</v>
      </c>
      <c r="C167" t="s">
        <v>3063</v>
      </c>
      <c r="D167" t="s">
        <v>3272</v>
      </c>
      <c r="E167" t="s">
        <v>593</v>
      </c>
      <c r="F167" t="s">
        <v>156</v>
      </c>
      <c r="G167" s="79">
        <v>9.09</v>
      </c>
      <c r="H167" t="s">
        <v>108</v>
      </c>
      <c r="I167" s="79">
        <v>4.5</v>
      </c>
      <c r="J167" s="79">
        <v>4.59</v>
      </c>
      <c r="K167" s="79">
        <v>72613.03</v>
      </c>
      <c r="L167" s="79">
        <v>99.92</v>
      </c>
      <c r="M167" s="79">
        <v>72.554939575999995</v>
      </c>
      <c r="N167" s="79">
        <v>7.0000000000000007E-2</v>
      </c>
      <c r="O167" s="79">
        <v>0.01</v>
      </c>
    </row>
    <row r="168" spans="2:15">
      <c r="B168" t="s">
        <v>3273</v>
      </c>
      <c r="C168" t="s">
        <v>3063</v>
      </c>
      <c r="D168" t="s">
        <v>3274</v>
      </c>
      <c r="E168" t="s">
        <v>593</v>
      </c>
      <c r="F168" t="s">
        <v>156</v>
      </c>
      <c r="G168" s="79">
        <v>9.16</v>
      </c>
      <c r="H168" t="s">
        <v>108</v>
      </c>
      <c r="I168" s="79">
        <v>4.5</v>
      </c>
      <c r="J168" s="79">
        <v>4.25</v>
      </c>
      <c r="K168" s="79">
        <v>54935.67</v>
      </c>
      <c r="L168" s="79">
        <v>102.89</v>
      </c>
      <c r="M168" s="79">
        <v>56.523310862999999</v>
      </c>
      <c r="N168" s="79">
        <v>0.05</v>
      </c>
      <c r="O168" s="79">
        <v>0.01</v>
      </c>
    </row>
    <row r="169" spans="2:15">
      <c r="B169" t="s">
        <v>3275</v>
      </c>
      <c r="C169" t="s">
        <v>3063</v>
      </c>
      <c r="D169" t="s">
        <v>3276</v>
      </c>
      <c r="E169" t="s">
        <v>593</v>
      </c>
      <c r="F169" t="s">
        <v>156</v>
      </c>
      <c r="G169" s="79">
        <v>0.19</v>
      </c>
      <c r="H169" t="s">
        <v>108</v>
      </c>
      <c r="I169" s="79">
        <v>2.6</v>
      </c>
      <c r="J169" s="79">
        <v>2.57</v>
      </c>
      <c r="K169" s="79">
        <v>139692</v>
      </c>
      <c r="L169" s="79">
        <v>100.14</v>
      </c>
      <c r="M169" s="79">
        <v>139.8875688</v>
      </c>
      <c r="N169" s="79">
        <v>0.14000000000000001</v>
      </c>
      <c r="O169" s="79">
        <v>0.02</v>
      </c>
    </row>
    <row r="170" spans="2:15">
      <c r="B170" t="s">
        <v>3277</v>
      </c>
      <c r="C170" t="s">
        <v>3063</v>
      </c>
      <c r="D170" t="s">
        <v>3278</v>
      </c>
      <c r="E170" t="s">
        <v>593</v>
      </c>
      <c r="F170" t="s">
        <v>156</v>
      </c>
      <c r="G170" s="79">
        <v>9.4499999999999993</v>
      </c>
      <c r="H170" t="s">
        <v>108</v>
      </c>
      <c r="I170" s="79">
        <v>4.5</v>
      </c>
      <c r="J170" s="79">
        <v>2.91</v>
      </c>
      <c r="K170" s="79">
        <v>187356.35</v>
      </c>
      <c r="L170" s="79">
        <v>116.07</v>
      </c>
      <c r="M170" s="79">
        <v>217.46451544499999</v>
      </c>
      <c r="N170" s="79">
        <v>0.21</v>
      </c>
      <c r="O170" s="79">
        <v>0.03</v>
      </c>
    </row>
    <row r="171" spans="2:15">
      <c r="B171" t="s">
        <v>3279</v>
      </c>
      <c r="C171" t="s">
        <v>3008</v>
      </c>
      <c r="D171" t="s">
        <v>3280</v>
      </c>
      <c r="E171" t="s">
        <v>593</v>
      </c>
      <c r="F171" t="s">
        <v>156</v>
      </c>
      <c r="G171" s="79">
        <v>9.4700000000000006</v>
      </c>
      <c r="H171" t="s">
        <v>108</v>
      </c>
      <c r="I171" s="79">
        <v>4.5</v>
      </c>
      <c r="J171" s="79">
        <v>2.85</v>
      </c>
      <c r="K171" s="79">
        <v>176281.63</v>
      </c>
      <c r="L171" s="79">
        <v>116.68</v>
      </c>
      <c r="M171" s="79">
        <v>205.68540588400001</v>
      </c>
      <c r="N171" s="79">
        <v>0.2</v>
      </c>
      <c r="O171" s="79">
        <v>0.03</v>
      </c>
    </row>
    <row r="172" spans="2:15">
      <c r="B172" t="s">
        <v>3281</v>
      </c>
      <c r="C172" t="s">
        <v>3008</v>
      </c>
      <c r="D172" t="s">
        <v>3282</v>
      </c>
      <c r="E172" t="s">
        <v>593</v>
      </c>
      <c r="F172" t="s">
        <v>156</v>
      </c>
      <c r="G172" s="79">
        <v>9.4600000000000009</v>
      </c>
      <c r="H172" t="s">
        <v>108</v>
      </c>
      <c r="I172" s="79">
        <v>4.5</v>
      </c>
      <c r="J172" s="79">
        <v>2.87</v>
      </c>
      <c r="K172" s="79">
        <v>93677.09</v>
      </c>
      <c r="L172" s="79">
        <v>116.52</v>
      </c>
      <c r="M172" s="79">
        <v>109.152545268</v>
      </c>
      <c r="N172" s="79">
        <v>0.11</v>
      </c>
      <c r="O172" s="79">
        <v>0.02</v>
      </c>
    </row>
    <row r="173" spans="2:15">
      <c r="B173" t="s">
        <v>3281</v>
      </c>
      <c r="C173" t="s">
        <v>3063</v>
      </c>
      <c r="D173" t="s">
        <v>3283</v>
      </c>
      <c r="E173" t="s">
        <v>593</v>
      </c>
      <c r="F173" t="s">
        <v>156</v>
      </c>
      <c r="G173" s="79">
        <v>9.44</v>
      </c>
      <c r="H173" t="s">
        <v>108</v>
      </c>
      <c r="I173" s="79">
        <v>4.5</v>
      </c>
      <c r="J173" s="79">
        <v>2.98</v>
      </c>
      <c r="K173" s="79">
        <v>162218.76999999999</v>
      </c>
      <c r="L173" s="79">
        <v>115.35</v>
      </c>
      <c r="M173" s="79">
        <v>187.11935119500001</v>
      </c>
      <c r="N173" s="79">
        <v>0.18</v>
      </c>
      <c r="O173" s="79">
        <v>0.03</v>
      </c>
    </row>
    <row r="174" spans="2:15">
      <c r="B174" t="s">
        <v>3281</v>
      </c>
      <c r="C174" t="s">
        <v>3063</v>
      </c>
      <c r="D174" t="s">
        <v>3284</v>
      </c>
      <c r="E174" t="s">
        <v>593</v>
      </c>
      <c r="F174" t="s">
        <v>156</v>
      </c>
      <c r="G174" s="79">
        <v>9.3800000000000008</v>
      </c>
      <c r="H174" t="s">
        <v>108</v>
      </c>
      <c r="I174" s="79">
        <v>4.5</v>
      </c>
      <c r="J174" s="79">
        <v>3.23</v>
      </c>
      <c r="K174" s="79">
        <v>192665.22</v>
      </c>
      <c r="L174" s="79">
        <v>113.07</v>
      </c>
      <c r="M174" s="79">
        <v>217.84656425399999</v>
      </c>
      <c r="N174" s="79">
        <v>0.21</v>
      </c>
      <c r="O174" s="79">
        <v>0.03</v>
      </c>
    </row>
    <row r="175" spans="2:15">
      <c r="B175" t="s">
        <v>3285</v>
      </c>
      <c r="C175" t="s">
        <v>3063</v>
      </c>
      <c r="D175" t="s">
        <v>3286</v>
      </c>
      <c r="E175" t="s">
        <v>593</v>
      </c>
      <c r="F175" t="s">
        <v>156</v>
      </c>
      <c r="G175" s="79">
        <v>9.1999999999999993</v>
      </c>
      <c r="H175" t="s">
        <v>108</v>
      </c>
      <c r="I175" s="79">
        <v>4.5</v>
      </c>
      <c r="J175" s="79">
        <v>4.0999999999999996</v>
      </c>
      <c r="K175" s="79">
        <v>135518.10999999999</v>
      </c>
      <c r="L175" s="79">
        <v>104.44</v>
      </c>
      <c r="M175" s="79">
        <v>141.53511408400001</v>
      </c>
      <c r="N175" s="79">
        <v>0.14000000000000001</v>
      </c>
      <c r="O175" s="79">
        <v>0.02</v>
      </c>
    </row>
    <row r="176" spans="2:15">
      <c r="B176" t="s">
        <v>3287</v>
      </c>
      <c r="C176" t="s">
        <v>3063</v>
      </c>
      <c r="D176" t="s">
        <v>3288</v>
      </c>
      <c r="E176" t="s">
        <v>593</v>
      </c>
      <c r="F176" t="s">
        <v>156</v>
      </c>
      <c r="G176" s="79">
        <v>9.09</v>
      </c>
      <c r="H176" t="s">
        <v>108</v>
      </c>
      <c r="I176" s="79">
        <v>4.5</v>
      </c>
      <c r="J176" s="79">
        <v>4.59</v>
      </c>
      <c r="K176" s="79">
        <v>177213.38</v>
      </c>
      <c r="L176" s="79">
        <v>99.94</v>
      </c>
      <c r="M176" s="79">
        <v>177.10705197199999</v>
      </c>
      <c r="N176" s="79">
        <v>0.17</v>
      </c>
      <c r="O176" s="79">
        <v>0.03</v>
      </c>
    </row>
    <row r="177" spans="2:15">
      <c r="B177" t="s">
        <v>3289</v>
      </c>
      <c r="C177" t="s">
        <v>3008</v>
      </c>
      <c r="D177" t="s">
        <v>3290</v>
      </c>
      <c r="E177" t="s">
        <v>351</v>
      </c>
      <c r="F177" t="s">
        <v>157</v>
      </c>
      <c r="G177" s="79">
        <v>2.54</v>
      </c>
      <c r="H177" t="s">
        <v>116</v>
      </c>
      <c r="I177" s="79">
        <v>1.04</v>
      </c>
      <c r="J177" s="79">
        <v>1.2</v>
      </c>
      <c r="K177" s="79">
        <v>370208</v>
      </c>
      <c r="L177" s="79">
        <v>99.62</v>
      </c>
      <c r="M177" s="79">
        <v>1482.6177427129601</v>
      </c>
      <c r="N177" s="79">
        <v>1.44</v>
      </c>
      <c r="O177" s="79">
        <v>0.22</v>
      </c>
    </row>
    <row r="178" spans="2:15">
      <c r="B178" t="s">
        <v>3291</v>
      </c>
      <c r="C178" t="s">
        <v>3008</v>
      </c>
      <c r="D178" t="s">
        <v>3292</v>
      </c>
      <c r="E178" t="s">
        <v>351</v>
      </c>
      <c r="F178" t="s">
        <v>155</v>
      </c>
      <c r="G178" s="79">
        <v>2.48</v>
      </c>
      <c r="H178" t="s">
        <v>108</v>
      </c>
      <c r="I178" s="79">
        <v>3.71</v>
      </c>
      <c r="J178" s="79">
        <v>2.23</v>
      </c>
      <c r="K178" s="79">
        <v>375000</v>
      </c>
      <c r="L178" s="79">
        <v>103.89</v>
      </c>
      <c r="M178" s="79">
        <v>389.58749999999998</v>
      </c>
      <c r="N178" s="79">
        <v>0.38</v>
      </c>
      <c r="O178" s="79">
        <v>0.06</v>
      </c>
    </row>
    <row r="179" spans="2:15">
      <c r="B179" t="s">
        <v>3293</v>
      </c>
      <c r="C179" t="s">
        <v>3008</v>
      </c>
      <c r="D179" t="s">
        <v>3294</v>
      </c>
      <c r="E179" t="s">
        <v>351</v>
      </c>
      <c r="F179" t="s">
        <v>155</v>
      </c>
      <c r="G179" s="79">
        <v>2.93</v>
      </c>
      <c r="H179" t="s">
        <v>108</v>
      </c>
      <c r="I179" s="79">
        <v>0.2</v>
      </c>
      <c r="J179" s="79">
        <v>2.2799999999999998</v>
      </c>
      <c r="K179" s="79">
        <v>1550000</v>
      </c>
      <c r="L179" s="79">
        <v>108.06</v>
      </c>
      <c r="M179" s="79">
        <v>1674.93</v>
      </c>
      <c r="N179" s="79">
        <v>1.63</v>
      </c>
      <c r="O179" s="79">
        <v>0.25</v>
      </c>
    </row>
    <row r="180" spans="2:15">
      <c r="B180" t="s">
        <v>3295</v>
      </c>
      <c r="C180" t="s">
        <v>3008</v>
      </c>
      <c r="D180" t="s">
        <v>3296</v>
      </c>
      <c r="E180" t="s">
        <v>351</v>
      </c>
      <c r="F180" t="s">
        <v>157</v>
      </c>
      <c r="G180" s="79">
        <v>2.41</v>
      </c>
      <c r="H180" t="s">
        <v>108</v>
      </c>
      <c r="I180" s="79">
        <v>2.15</v>
      </c>
      <c r="J180" s="79">
        <v>1.1100000000000001</v>
      </c>
      <c r="K180" s="79">
        <v>173237</v>
      </c>
      <c r="L180" s="79">
        <v>102.68</v>
      </c>
      <c r="M180" s="79">
        <v>177.87975159999999</v>
      </c>
      <c r="N180" s="79">
        <v>0.17</v>
      </c>
      <c r="O180" s="79">
        <v>0.03</v>
      </c>
    </row>
    <row r="181" spans="2:15">
      <c r="B181" t="s">
        <v>3297</v>
      </c>
      <c r="C181" t="s">
        <v>3008</v>
      </c>
      <c r="D181" t="s">
        <v>3298</v>
      </c>
      <c r="E181" t="s">
        <v>351</v>
      </c>
      <c r="F181" t="s">
        <v>157</v>
      </c>
      <c r="G181" s="79">
        <v>3.23</v>
      </c>
      <c r="H181" t="s">
        <v>108</v>
      </c>
      <c r="I181" s="79">
        <v>1.81</v>
      </c>
      <c r="J181" s="79">
        <v>2.19</v>
      </c>
      <c r="K181" s="79">
        <v>206250</v>
      </c>
      <c r="L181" s="79">
        <v>102.06</v>
      </c>
      <c r="M181" s="79">
        <v>210.49875</v>
      </c>
      <c r="N181" s="79">
        <v>0.2</v>
      </c>
      <c r="O181" s="79">
        <v>0.03</v>
      </c>
    </row>
    <row r="182" spans="2:15">
      <c r="B182" t="s">
        <v>3299</v>
      </c>
      <c r="C182" t="s">
        <v>3008</v>
      </c>
      <c r="D182" t="s">
        <v>3300</v>
      </c>
      <c r="E182" t="s">
        <v>351</v>
      </c>
      <c r="F182" t="s">
        <v>157</v>
      </c>
      <c r="G182" s="79">
        <v>6.01</v>
      </c>
      <c r="H182" t="s">
        <v>108</v>
      </c>
      <c r="I182" s="79">
        <v>2.19</v>
      </c>
      <c r="J182" s="79">
        <v>2.39</v>
      </c>
      <c r="K182" s="79">
        <v>596491.93000000005</v>
      </c>
      <c r="L182" s="79">
        <v>98.95000000350349</v>
      </c>
      <c r="M182" s="79">
        <v>590.22876475589806</v>
      </c>
      <c r="N182" s="79">
        <v>0.56999999999999995</v>
      </c>
      <c r="O182" s="79">
        <v>0.09</v>
      </c>
    </row>
    <row r="183" spans="2:15">
      <c r="B183" t="s">
        <v>3301</v>
      </c>
      <c r="C183" t="s">
        <v>3008</v>
      </c>
      <c r="D183" t="s">
        <v>3302</v>
      </c>
      <c r="E183" t="s">
        <v>351</v>
      </c>
      <c r="F183" t="s">
        <v>157</v>
      </c>
      <c r="G183" s="79">
        <v>5.71</v>
      </c>
      <c r="H183" t="s">
        <v>108</v>
      </c>
      <c r="I183" s="79">
        <v>3.5</v>
      </c>
      <c r="J183" s="79">
        <v>3.7</v>
      </c>
      <c r="K183" s="79">
        <v>550822.17000000004</v>
      </c>
      <c r="L183" s="79">
        <v>99.189999999969686</v>
      </c>
      <c r="M183" s="79">
        <v>546.36051042283304</v>
      </c>
      <c r="N183" s="79">
        <v>0.53</v>
      </c>
      <c r="O183" s="79">
        <v>0.08</v>
      </c>
    </row>
    <row r="184" spans="2:15">
      <c r="B184" t="s">
        <v>3303</v>
      </c>
      <c r="C184" t="s">
        <v>3063</v>
      </c>
      <c r="D184" t="s">
        <v>3304</v>
      </c>
      <c r="E184" t="s">
        <v>593</v>
      </c>
      <c r="F184" t="s">
        <v>156</v>
      </c>
      <c r="G184" s="79">
        <v>2.25</v>
      </c>
      <c r="H184" t="s">
        <v>108</v>
      </c>
      <c r="I184" s="79">
        <v>2.2000000000000002</v>
      </c>
      <c r="J184" s="79">
        <v>2.5099999999999998</v>
      </c>
      <c r="K184" s="79">
        <v>18287.580000000002</v>
      </c>
      <c r="L184" s="79">
        <v>100.37</v>
      </c>
      <c r="M184" s="79">
        <v>18.355244045999999</v>
      </c>
      <c r="N184" s="79">
        <v>0.02</v>
      </c>
      <c r="O184" s="79">
        <v>0</v>
      </c>
    </row>
    <row r="185" spans="2:15">
      <c r="B185" t="s">
        <v>3303</v>
      </c>
      <c r="C185" t="s">
        <v>3063</v>
      </c>
      <c r="D185" t="s">
        <v>3305</v>
      </c>
      <c r="E185" t="s">
        <v>593</v>
      </c>
      <c r="F185" t="s">
        <v>156</v>
      </c>
      <c r="G185" s="79">
        <v>1.23</v>
      </c>
      <c r="H185" t="s">
        <v>108</v>
      </c>
      <c r="I185" s="79">
        <v>2.4</v>
      </c>
      <c r="J185" s="79">
        <v>2.4</v>
      </c>
      <c r="K185" s="79">
        <v>29777</v>
      </c>
      <c r="L185" s="79">
        <v>100.04</v>
      </c>
      <c r="M185" s="79">
        <v>29.7889108</v>
      </c>
      <c r="N185" s="79">
        <v>0.03</v>
      </c>
      <c r="O185" s="79">
        <v>0</v>
      </c>
    </row>
    <row r="186" spans="2:15">
      <c r="B186" t="s">
        <v>3306</v>
      </c>
      <c r="C186" t="s">
        <v>3008</v>
      </c>
      <c r="D186" t="s">
        <v>3307</v>
      </c>
      <c r="E186" t="s">
        <v>593</v>
      </c>
      <c r="F186" t="s">
        <v>156</v>
      </c>
      <c r="G186" s="79">
        <v>14.84</v>
      </c>
      <c r="H186" t="s">
        <v>108</v>
      </c>
      <c r="I186" s="79">
        <v>2.4</v>
      </c>
      <c r="J186" s="79">
        <v>5.14</v>
      </c>
      <c r="K186" s="79">
        <v>53171.01</v>
      </c>
      <c r="L186" s="79">
        <v>110.03</v>
      </c>
      <c r="M186" s="79">
        <v>58.504062302999998</v>
      </c>
      <c r="N186" s="79">
        <v>0.06</v>
      </c>
      <c r="O186" s="79">
        <v>0.01</v>
      </c>
    </row>
    <row r="187" spans="2:15">
      <c r="B187" t="s">
        <v>3306</v>
      </c>
      <c r="C187" t="s">
        <v>3063</v>
      </c>
      <c r="D187" t="s">
        <v>3308</v>
      </c>
      <c r="E187" t="s">
        <v>593</v>
      </c>
      <c r="F187" t="s">
        <v>156</v>
      </c>
      <c r="G187" s="79">
        <v>2.25</v>
      </c>
      <c r="H187" t="s">
        <v>108</v>
      </c>
      <c r="I187" s="79">
        <v>2.19</v>
      </c>
      <c r="J187" s="79">
        <v>2.2799999999999998</v>
      </c>
      <c r="K187" s="79">
        <v>29671.84</v>
      </c>
      <c r="L187" s="79">
        <v>100.53</v>
      </c>
      <c r="M187" s="79">
        <v>29.829100751999999</v>
      </c>
      <c r="N187" s="79">
        <v>0.03</v>
      </c>
      <c r="O187" s="79">
        <v>0</v>
      </c>
    </row>
    <row r="188" spans="2:15">
      <c r="B188" t="s">
        <v>3309</v>
      </c>
      <c r="C188" t="s">
        <v>3008</v>
      </c>
      <c r="D188" t="s">
        <v>3310</v>
      </c>
      <c r="E188" t="s">
        <v>593</v>
      </c>
      <c r="F188" t="s">
        <v>156</v>
      </c>
      <c r="G188" s="79">
        <v>2.25</v>
      </c>
      <c r="H188" t="s">
        <v>108</v>
      </c>
      <c r="I188" s="79">
        <v>2.4</v>
      </c>
      <c r="J188" s="79">
        <v>2.4900000000000002</v>
      </c>
      <c r="K188" s="79">
        <v>30067</v>
      </c>
      <c r="L188" s="79">
        <v>99.77</v>
      </c>
      <c r="M188" s="79">
        <v>29.997845900000002</v>
      </c>
      <c r="N188" s="79">
        <v>0.03</v>
      </c>
      <c r="O188" s="79">
        <v>0</v>
      </c>
    </row>
    <row r="189" spans="2:15">
      <c r="B189" t="s">
        <v>3311</v>
      </c>
      <c r="C189" t="s">
        <v>3008</v>
      </c>
      <c r="D189" t="s">
        <v>3312</v>
      </c>
      <c r="E189" t="s">
        <v>351</v>
      </c>
      <c r="F189" t="s">
        <v>157</v>
      </c>
      <c r="G189" s="79">
        <v>1.54</v>
      </c>
      <c r="H189" t="s">
        <v>108</v>
      </c>
      <c r="I189" s="79">
        <v>5.92</v>
      </c>
      <c r="J189" s="79">
        <v>1.34</v>
      </c>
      <c r="K189" s="79">
        <v>116572.98</v>
      </c>
      <c r="L189" s="79">
        <v>108.36000000251173</v>
      </c>
      <c r="M189" s="79">
        <v>126.31848113092801</v>
      </c>
      <c r="N189" s="79">
        <v>0.12</v>
      </c>
      <c r="O189" s="79">
        <v>0.02</v>
      </c>
    </row>
    <row r="190" spans="2:15">
      <c r="B190" t="s">
        <v>3311</v>
      </c>
      <c r="C190" t="s">
        <v>3008</v>
      </c>
      <c r="D190" t="s">
        <v>3313</v>
      </c>
      <c r="E190" t="s">
        <v>351</v>
      </c>
      <c r="F190" t="s">
        <v>157</v>
      </c>
      <c r="G190" s="79">
        <v>4.5599999999999996</v>
      </c>
      <c r="H190" t="s">
        <v>108</v>
      </c>
      <c r="I190" s="79">
        <v>3.5</v>
      </c>
      <c r="J190" s="79">
        <v>3.43</v>
      </c>
      <c r="K190" s="79">
        <v>202107.57</v>
      </c>
      <c r="L190" s="79">
        <v>100.74999999933699</v>
      </c>
      <c r="M190" s="79">
        <v>203.62337677366</v>
      </c>
      <c r="N190" s="79">
        <v>0.2</v>
      </c>
      <c r="O190" s="79">
        <v>0.03</v>
      </c>
    </row>
    <row r="191" spans="2:15">
      <c r="B191" t="s">
        <v>3314</v>
      </c>
      <c r="C191" t="s">
        <v>3063</v>
      </c>
      <c r="D191" t="s">
        <v>3315</v>
      </c>
      <c r="E191" t="s">
        <v>351</v>
      </c>
      <c r="F191" t="s">
        <v>157</v>
      </c>
      <c r="G191" s="79">
        <v>1.63</v>
      </c>
      <c r="H191" t="s">
        <v>108</v>
      </c>
      <c r="I191" s="79">
        <v>0</v>
      </c>
      <c r="J191" s="79">
        <v>1.05</v>
      </c>
      <c r="K191" s="79">
        <v>132.94</v>
      </c>
      <c r="L191" s="79">
        <v>99.725868038837064</v>
      </c>
      <c r="M191" s="79">
        <v>0.13257556897083</v>
      </c>
      <c r="N191" s="79">
        <v>0</v>
      </c>
      <c r="O191" s="79">
        <v>0</v>
      </c>
    </row>
    <row r="192" spans="2:15">
      <c r="B192" t="s">
        <v>3316</v>
      </c>
      <c r="C192" t="s">
        <v>3008</v>
      </c>
      <c r="D192" t="s">
        <v>3317</v>
      </c>
      <c r="E192" t="s">
        <v>351</v>
      </c>
      <c r="F192" t="s">
        <v>157</v>
      </c>
      <c r="G192" s="79">
        <v>0.01</v>
      </c>
      <c r="H192" t="s">
        <v>108</v>
      </c>
      <c r="I192" s="79">
        <v>0.2</v>
      </c>
      <c r="J192" s="79">
        <v>0.01</v>
      </c>
      <c r="K192" s="79">
        <v>182554.66</v>
      </c>
      <c r="L192" s="79">
        <v>100.09893156178703</v>
      </c>
      <c r="M192" s="79">
        <v>182.735264176253</v>
      </c>
      <c r="N192" s="79">
        <v>0.18</v>
      </c>
      <c r="O192" s="79">
        <v>0.03</v>
      </c>
    </row>
    <row r="193" spans="2:15">
      <c r="B193" t="s">
        <v>3318</v>
      </c>
      <c r="C193" t="s">
        <v>3008</v>
      </c>
      <c r="D193" t="s">
        <v>3319</v>
      </c>
      <c r="E193" t="s">
        <v>351</v>
      </c>
      <c r="F193" t="s">
        <v>155</v>
      </c>
      <c r="G193" s="79">
        <v>0.01</v>
      </c>
      <c r="H193" t="s">
        <v>108</v>
      </c>
      <c r="I193" s="79">
        <v>0.6</v>
      </c>
      <c r="J193" s="79">
        <v>0.01</v>
      </c>
      <c r="K193" s="79">
        <v>2544313.5099999998</v>
      </c>
      <c r="L193" s="79">
        <v>100.09836065760622</v>
      </c>
      <c r="M193" s="79">
        <v>2546.8161135</v>
      </c>
      <c r="N193" s="79">
        <v>2.4700000000000002</v>
      </c>
      <c r="O193" s="79">
        <v>0.38</v>
      </c>
    </row>
    <row r="194" spans="2:15">
      <c r="B194" t="s">
        <v>3320</v>
      </c>
      <c r="C194" t="s">
        <v>3008</v>
      </c>
      <c r="D194" t="s">
        <v>3321</v>
      </c>
      <c r="E194" t="s">
        <v>351</v>
      </c>
      <c r="F194" t="s">
        <v>157</v>
      </c>
      <c r="G194" s="79">
        <v>0.01</v>
      </c>
      <c r="H194" t="s">
        <v>108</v>
      </c>
      <c r="I194" s="79">
        <v>0.2</v>
      </c>
      <c r="J194" s="79">
        <v>0.01</v>
      </c>
      <c r="K194" s="79">
        <v>569627.68000000005</v>
      </c>
      <c r="L194" s="79">
        <v>100.04808742791431</v>
      </c>
      <c r="M194" s="79">
        <v>569.90159930000004</v>
      </c>
      <c r="N194" s="79">
        <v>0.55000000000000004</v>
      </c>
      <c r="O194" s="79">
        <v>0.08</v>
      </c>
    </row>
    <row r="195" spans="2:15">
      <c r="B195" t="s">
        <v>3322</v>
      </c>
      <c r="C195" t="s">
        <v>3008</v>
      </c>
      <c r="D195" t="s">
        <v>3323</v>
      </c>
      <c r="E195" t="s">
        <v>351</v>
      </c>
      <c r="F195" t="s">
        <v>157</v>
      </c>
      <c r="G195" s="79">
        <v>0.01</v>
      </c>
      <c r="H195" t="s">
        <v>108</v>
      </c>
      <c r="I195" s="79">
        <v>0</v>
      </c>
      <c r="J195" s="79">
        <v>0.01</v>
      </c>
      <c r="K195" s="79">
        <v>-182554.66</v>
      </c>
      <c r="L195" s="79">
        <v>100</v>
      </c>
      <c r="M195" s="79">
        <v>-182.55466000000001</v>
      </c>
      <c r="N195" s="79">
        <v>-0.18</v>
      </c>
      <c r="O195" s="79">
        <v>-0.03</v>
      </c>
    </row>
    <row r="196" spans="2:15">
      <c r="B196" t="s">
        <v>3324</v>
      </c>
      <c r="C196" t="s">
        <v>3008</v>
      </c>
      <c r="D196" t="s">
        <v>3325</v>
      </c>
      <c r="E196" t="s">
        <v>351</v>
      </c>
      <c r="F196" t="s">
        <v>155</v>
      </c>
      <c r="G196" s="79">
        <v>0.01</v>
      </c>
      <c r="H196" t="s">
        <v>108</v>
      </c>
      <c r="I196" s="79">
        <v>0</v>
      </c>
      <c r="J196" s="79">
        <v>0.01</v>
      </c>
      <c r="K196" s="79">
        <v>-2544313.5099999998</v>
      </c>
      <c r="L196" s="79">
        <v>100</v>
      </c>
      <c r="M196" s="79">
        <v>-2544.31351</v>
      </c>
      <c r="N196" s="79">
        <v>-2.4700000000000002</v>
      </c>
      <c r="O196" s="79">
        <v>-0.38</v>
      </c>
    </row>
    <row r="197" spans="2:15">
      <c r="B197" t="s">
        <v>3326</v>
      </c>
      <c r="C197" t="s">
        <v>3008</v>
      </c>
      <c r="D197" t="s">
        <v>3327</v>
      </c>
      <c r="E197" t="s">
        <v>351</v>
      </c>
      <c r="F197" t="s">
        <v>157</v>
      </c>
      <c r="G197" s="79">
        <v>0.01</v>
      </c>
      <c r="H197" t="s">
        <v>108</v>
      </c>
      <c r="I197" s="79">
        <v>0</v>
      </c>
      <c r="J197" s="79">
        <v>0.01</v>
      </c>
      <c r="K197" s="79">
        <v>-569627.68000000005</v>
      </c>
      <c r="L197" s="79">
        <v>100</v>
      </c>
      <c r="M197" s="79">
        <v>-569.62768000000005</v>
      </c>
      <c r="N197" s="79">
        <v>-0.55000000000000004</v>
      </c>
      <c r="O197" s="79">
        <v>-0.08</v>
      </c>
    </row>
    <row r="198" spans="2:15">
      <c r="B198" t="s">
        <v>3328</v>
      </c>
      <c r="C198" t="s">
        <v>3063</v>
      </c>
      <c r="D198" t="s">
        <v>3329</v>
      </c>
      <c r="E198" t="s">
        <v>657</v>
      </c>
      <c r="F198" t="s">
        <v>156</v>
      </c>
      <c r="G198" s="79">
        <v>2.2200000000000002</v>
      </c>
      <c r="H198" t="s">
        <v>108</v>
      </c>
      <c r="I198" s="79">
        <v>3.6</v>
      </c>
      <c r="J198" s="79">
        <v>2.38</v>
      </c>
      <c r="K198" s="79">
        <v>161632.1</v>
      </c>
      <c r="L198" s="79">
        <v>103.62</v>
      </c>
      <c r="M198" s="79">
        <v>167.48318201999999</v>
      </c>
      <c r="N198" s="79">
        <v>0.16</v>
      </c>
      <c r="O198" s="79">
        <v>0.02</v>
      </c>
    </row>
    <row r="199" spans="2:15">
      <c r="B199" t="s">
        <v>3328</v>
      </c>
      <c r="C199" t="s">
        <v>3063</v>
      </c>
      <c r="D199" t="s">
        <v>3330</v>
      </c>
      <c r="E199" t="s">
        <v>657</v>
      </c>
      <c r="F199" t="s">
        <v>156</v>
      </c>
      <c r="G199" s="79">
        <v>2.2200000000000002</v>
      </c>
      <c r="H199" t="s">
        <v>108</v>
      </c>
      <c r="I199" s="79">
        <v>3.6</v>
      </c>
      <c r="J199" s="79">
        <v>2.13</v>
      </c>
      <c r="K199" s="79">
        <v>9321</v>
      </c>
      <c r="L199" s="79">
        <v>104.19</v>
      </c>
      <c r="M199" s="79">
        <v>9.7115498999999996</v>
      </c>
      <c r="N199" s="79">
        <v>0.01</v>
      </c>
      <c r="O199" s="79">
        <v>0</v>
      </c>
    </row>
    <row r="200" spans="2:15">
      <c r="B200" t="s">
        <v>3328</v>
      </c>
      <c r="C200" t="s">
        <v>3063</v>
      </c>
      <c r="D200" t="s">
        <v>3331</v>
      </c>
      <c r="E200" t="s">
        <v>657</v>
      </c>
      <c r="F200" t="s">
        <v>156</v>
      </c>
      <c r="G200" s="79">
        <v>2.2200000000000002</v>
      </c>
      <c r="H200" t="s">
        <v>108</v>
      </c>
      <c r="I200" s="79">
        <v>3.6</v>
      </c>
      <c r="J200" s="79">
        <v>2.19</v>
      </c>
      <c r="K200" s="79">
        <v>20225</v>
      </c>
      <c r="L200" s="79">
        <v>104.05</v>
      </c>
      <c r="M200" s="79">
        <v>21.044112500000001</v>
      </c>
      <c r="N200" s="79">
        <v>0.02</v>
      </c>
      <c r="O200" s="79">
        <v>0</v>
      </c>
    </row>
    <row r="201" spans="2:15">
      <c r="B201" t="s">
        <v>3332</v>
      </c>
      <c r="C201" t="s">
        <v>3063</v>
      </c>
      <c r="D201" t="s">
        <v>3333</v>
      </c>
      <c r="E201" t="s">
        <v>657</v>
      </c>
      <c r="F201" t="s">
        <v>156</v>
      </c>
      <c r="G201" s="79">
        <v>6.03</v>
      </c>
      <c r="H201" t="s">
        <v>108</v>
      </c>
      <c r="I201" s="79">
        <v>4.7699999999999996</v>
      </c>
      <c r="J201" s="79">
        <v>1.48</v>
      </c>
      <c r="K201" s="79">
        <v>11940.22</v>
      </c>
      <c r="L201" s="79">
        <v>124.45</v>
      </c>
      <c r="M201" s="79">
        <v>14.85960379</v>
      </c>
      <c r="N201" s="79">
        <v>0.01</v>
      </c>
      <c r="O201" s="79">
        <v>0</v>
      </c>
    </row>
    <row r="202" spans="2:15">
      <c r="B202" t="s">
        <v>3334</v>
      </c>
      <c r="C202" t="s">
        <v>3008</v>
      </c>
      <c r="D202" t="s">
        <v>3335</v>
      </c>
      <c r="E202" t="s">
        <v>669</v>
      </c>
      <c r="F202" t="s">
        <v>157</v>
      </c>
      <c r="G202" s="79">
        <v>0.25</v>
      </c>
      <c r="H202" t="s">
        <v>112</v>
      </c>
      <c r="I202" s="79">
        <v>4.4000000000000004</v>
      </c>
      <c r="J202" s="79">
        <v>2.0699999999999998</v>
      </c>
      <c r="K202" s="79">
        <v>17531.25</v>
      </c>
      <c r="L202" s="79">
        <v>101.67</v>
      </c>
      <c r="M202" s="79">
        <v>68.5155400875</v>
      </c>
      <c r="N202" s="79">
        <v>7.0000000000000007E-2</v>
      </c>
      <c r="O202" s="79">
        <v>0.01</v>
      </c>
    </row>
    <row r="203" spans="2:15">
      <c r="B203" t="s">
        <v>3336</v>
      </c>
      <c r="C203" t="s">
        <v>3008</v>
      </c>
      <c r="D203" t="s">
        <v>3337</v>
      </c>
      <c r="E203" t="s">
        <v>669</v>
      </c>
      <c r="F203" t="s">
        <v>157</v>
      </c>
      <c r="G203" s="79">
        <v>4.49</v>
      </c>
      <c r="H203" t="s">
        <v>108</v>
      </c>
      <c r="I203" s="79">
        <v>1.85</v>
      </c>
      <c r="J203" s="79">
        <v>2.84</v>
      </c>
      <c r="K203" s="79">
        <v>326535.56</v>
      </c>
      <c r="L203" s="79">
        <v>101.72</v>
      </c>
      <c r="M203" s="79">
        <v>332.15197163200003</v>
      </c>
      <c r="N203" s="79">
        <v>0.32</v>
      </c>
      <c r="O203" s="79">
        <v>0.05</v>
      </c>
    </row>
    <row r="204" spans="2:15">
      <c r="B204" t="s">
        <v>3338</v>
      </c>
      <c r="C204" t="s">
        <v>3063</v>
      </c>
      <c r="D204" t="s">
        <v>3339</v>
      </c>
      <c r="E204" t="s">
        <v>669</v>
      </c>
      <c r="F204" t="s">
        <v>157</v>
      </c>
      <c r="G204" s="79">
        <v>4.49</v>
      </c>
      <c r="H204" t="s">
        <v>108</v>
      </c>
      <c r="I204" s="79">
        <v>1.85</v>
      </c>
      <c r="J204" s="79">
        <v>2.89</v>
      </c>
      <c r="K204" s="79">
        <v>3841.59</v>
      </c>
      <c r="L204" s="79">
        <v>101.49</v>
      </c>
      <c r="M204" s="79">
        <v>3.898829691</v>
      </c>
      <c r="N204" s="79">
        <v>0</v>
      </c>
      <c r="O204" s="79">
        <v>0</v>
      </c>
    </row>
    <row r="205" spans="2:15">
      <c r="B205" t="s">
        <v>3340</v>
      </c>
      <c r="C205" t="s">
        <v>3008</v>
      </c>
      <c r="D205" t="s">
        <v>3341</v>
      </c>
      <c r="E205" t="s">
        <v>669</v>
      </c>
      <c r="F205" t="s">
        <v>157</v>
      </c>
      <c r="G205" s="79">
        <v>4.54</v>
      </c>
      <c r="H205" t="s">
        <v>108</v>
      </c>
      <c r="I205" s="79">
        <v>2</v>
      </c>
      <c r="J205" s="79">
        <v>1.72</v>
      </c>
      <c r="K205" s="79">
        <v>76831.899999999994</v>
      </c>
      <c r="L205" s="79">
        <v>101.38</v>
      </c>
      <c r="M205" s="79">
        <v>77.89218022</v>
      </c>
      <c r="N205" s="79">
        <v>0.08</v>
      </c>
      <c r="O205" s="79">
        <v>0.01</v>
      </c>
    </row>
    <row r="206" spans="2:15">
      <c r="B206" t="s">
        <v>3342</v>
      </c>
      <c r="C206" t="s">
        <v>3063</v>
      </c>
      <c r="D206" t="s">
        <v>3343</v>
      </c>
      <c r="E206" t="s">
        <v>669</v>
      </c>
      <c r="F206" t="s">
        <v>157</v>
      </c>
      <c r="G206" s="79">
        <v>4.53</v>
      </c>
      <c r="H206" t="s">
        <v>108</v>
      </c>
      <c r="I206" s="79">
        <v>2.0699999999999998</v>
      </c>
      <c r="J206" s="79">
        <v>1.73</v>
      </c>
      <c r="K206" s="79">
        <v>253545.26</v>
      </c>
      <c r="L206" s="79">
        <v>101.68</v>
      </c>
      <c r="M206" s="79">
        <v>257.80482036799998</v>
      </c>
      <c r="N206" s="79">
        <v>0.25</v>
      </c>
      <c r="O206" s="79">
        <v>0.04</v>
      </c>
    </row>
    <row r="207" spans="2:15">
      <c r="B207" t="s">
        <v>3344</v>
      </c>
      <c r="C207" t="s">
        <v>3063</v>
      </c>
      <c r="D207" t="s">
        <v>3345</v>
      </c>
      <c r="E207" t="s">
        <v>657</v>
      </c>
      <c r="F207" t="s">
        <v>156</v>
      </c>
      <c r="G207" s="79">
        <v>8.61</v>
      </c>
      <c r="H207" t="s">
        <v>108</v>
      </c>
      <c r="I207" s="79">
        <v>5.01</v>
      </c>
      <c r="J207" s="79">
        <v>1.76</v>
      </c>
      <c r="K207" s="79">
        <v>1593056.46</v>
      </c>
      <c r="L207" s="79">
        <v>128.47999999999999</v>
      </c>
      <c r="M207" s="79">
        <v>2046.7589398079999</v>
      </c>
      <c r="N207" s="79">
        <v>1.99</v>
      </c>
      <c r="O207" s="79">
        <v>0.3</v>
      </c>
    </row>
    <row r="208" spans="2:15">
      <c r="B208" t="s">
        <v>3346</v>
      </c>
      <c r="C208" t="s">
        <v>3063</v>
      </c>
      <c r="D208" t="s">
        <v>3347</v>
      </c>
      <c r="E208" t="s">
        <v>657</v>
      </c>
      <c r="F208" t="s">
        <v>156</v>
      </c>
      <c r="G208" s="79">
        <v>0.01</v>
      </c>
      <c r="H208" t="s">
        <v>108</v>
      </c>
      <c r="I208" s="79">
        <v>0.7</v>
      </c>
      <c r="J208" s="79">
        <v>0.01</v>
      </c>
      <c r="K208" s="79">
        <v>411982.02</v>
      </c>
      <c r="L208" s="79">
        <v>100.01555555749739</v>
      </c>
      <c r="M208" s="79">
        <v>412.04610609999997</v>
      </c>
      <c r="N208" s="79">
        <v>0.4</v>
      </c>
      <c r="O208" s="79">
        <v>0.06</v>
      </c>
    </row>
    <row r="209" spans="2:15">
      <c r="B209" t="s">
        <v>3348</v>
      </c>
      <c r="C209" t="s">
        <v>3063</v>
      </c>
      <c r="D209" t="s">
        <v>3349</v>
      </c>
      <c r="E209" t="s">
        <v>657</v>
      </c>
      <c r="F209" t="s">
        <v>156</v>
      </c>
      <c r="G209" s="79">
        <v>2.2200000000000002</v>
      </c>
      <c r="H209" t="s">
        <v>108</v>
      </c>
      <c r="I209" s="79">
        <v>3.6</v>
      </c>
      <c r="J209" s="79">
        <v>2.37</v>
      </c>
      <c r="K209" s="79">
        <v>61534</v>
      </c>
      <c r="L209" s="79">
        <v>103.64</v>
      </c>
      <c r="M209" s="79">
        <v>63.7738376</v>
      </c>
      <c r="N209" s="79">
        <v>0.06</v>
      </c>
      <c r="O209" s="79">
        <v>0.01</v>
      </c>
    </row>
    <row r="210" spans="2:15">
      <c r="B210" t="s">
        <v>3350</v>
      </c>
      <c r="C210" t="s">
        <v>3008</v>
      </c>
      <c r="D210" t="s">
        <v>3351</v>
      </c>
      <c r="E210" t="s">
        <v>657</v>
      </c>
      <c r="F210" t="s">
        <v>156</v>
      </c>
      <c r="G210" s="79">
        <v>2.2200000000000002</v>
      </c>
      <c r="H210" t="s">
        <v>108</v>
      </c>
      <c r="I210" s="79">
        <v>3.6</v>
      </c>
      <c r="J210" s="79">
        <v>2.5299999999999998</v>
      </c>
      <c r="K210" s="79">
        <v>61553</v>
      </c>
      <c r="L210" s="79">
        <v>103.28</v>
      </c>
      <c r="M210" s="79">
        <v>63.571938400000001</v>
      </c>
      <c r="N210" s="79">
        <v>0.06</v>
      </c>
      <c r="O210" s="79">
        <v>0.01</v>
      </c>
    </row>
    <row r="211" spans="2:15">
      <c r="B211" t="s">
        <v>3352</v>
      </c>
      <c r="C211" t="s">
        <v>3063</v>
      </c>
      <c r="D211" t="s">
        <v>3353</v>
      </c>
      <c r="E211" t="s">
        <v>657</v>
      </c>
      <c r="F211" t="s">
        <v>156</v>
      </c>
      <c r="G211" s="79">
        <v>2.2200000000000002</v>
      </c>
      <c r="H211" t="s">
        <v>108</v>
      </c>
      <c r="I211" s="79">
        <v>3.6</v>
      </c>
      <c r="J211" s="79">
        <v>3.77</v>
      </c>
      <c r="K211" s="79">
        <v>75423</v>
      </c>
      <c r="L211" s="79">
        <v>100.56</v>
      </c>
      <c r="M211" s="79">
        <v>75.845368800000003</v>
      </c>
      <c r="N211" s="79">
        <v>7.0000000000000007E-2</v>
      </c>
      <c r="O211" s="79">
        <v>0.01</v>
      </c>
    </row>
    <row r="212" spans="2:15">
      <c r="B212" t="s">
        <v>3354</v>
      </c>
      <c r="C212" t="s">
        <v>3063</v>
      </c>
      <c r="D212" t="s">
        <v>3355</v>
      </c>
      <c r="E212" t="s">
        <v>657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3.59</v>
      </c>
      <c r="K212" s="79">
        <v>59668</v>
      </c>
      <c r="L212" s="79">
        <v>100.96</v>
      </c>
      <c r="M212" s="79">
        <v>60.2408128</v>
      </c>
      <c r="N212" s="79">
        <v>0.06</v>
      </c>
      <c r="O212" s="79">
        <v>0.01</v>
      </c>
    </row>
    <row r="213" spans="2:15">
      <c r="B213" t="s">
        <v>3356</v>
      </c>
      <c r="C213" t="s">
        <v>3008</v>
      </c>
      <c r="D213" t="s">
        <v>3357</v>
      </c>
      <c r="E213" t="s">
        <v>657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2.5299999999999998</v>
      </c>
      <c r="K213" s="79">
        <v>80616</v>
      </c>
      <c r="L213" s="79">
        <v>103.29</v>
      </c>
      <c r="M213" s="79">
        <v>83.268266400000002</v>
      </c>
      <c r="N213" s="79">
        <v>0.08</v>
      </c>
      <c r="O213" s="79">
        <v>0.01</v>
      </c>
    </row>
    <row r="214" spans="2:15">
      <c r="B214" t="s">
        <v>3358</v>
      </c>
      <c r="C214" t="s">
        <v>3008</v>
      </c>
      <c r="D214" t="s">
        <v>3359</v>
      </c>
      <c r="E214" t="s">
        <v>657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2.58</v>
      </c>
      <c r="K214" s="79">
        <v>63868</v>
      </c>
      <c r="L214" s="79">
        <v>103.17</v>
      </c>
      <c r="M214" s="79">
        <v>65.892615599999999</v>
      </c>
      <c r="N214" s="79">
        <v>0.06</v>
      </c>
      <c r="O214" s="79">
        <v>0.01</v>
      </c>
    </row>
    <row r="215" spans="2:15">
      <c r="B215" t="s">
        <v>3360</v>
      </c>
      <c r="C215" t="s">
        <v>3063</v>
      </c>
      <c r="D215" t="s">
        <v>3361</v>
      </c>
      <c r="E215" t="s">
        <v>657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2.77</v>
      </c>
      <c r="K215" s="79">
        <v>185160</v>
      </c>
      <c r="L215" s="79">
        <v>102.75</v>
      </c>
      <c r="M215" s="79">
        <v>190.25190000000001</v>
      </c>
      <c r="N215" s="79">
        <v>0.18</v>
      </c>
      <c r="O215" s="79">
        <v>0.03</v>
      </c>
    </row>
    <row r="216" spans="2:15">
      <c r="B216" t="s">
        <v>3362</v>
      </c>
      <c r="C216" t="s">
        <v>3063</v>
      </c>
      <c r="D216" t="s">
        <v>3363</v>
      </c>
      <c r="E216" t="s">
        <v>657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3.06</v>
      </c>
      <c r="K216" s="79">
        <v>49018</v>
      </c>
      <c r="L216" s="79">
        <v>102.1</v>
      </c>
      <c r="M216" s="79">
        <v>50.047378000000002</v>
      </c>
      <c r="N216" s="79">
        <v>0.05</v>
      </c>
      <c r="O216" s="79">
        <v>0.01</v>
      </c>
    </row>
    <row r="217" spans="2:15">
      <c r="B217" t="s">
        <v>3364</v>
      </c>
      <c r="C217" t="s">
        <v>3063</v>
      </c>
      <c r="D217" t="s">
        <v>3365</v>
      </c>
      <c r="E217" t="s">
        <v>669</v>
      </c>
      <c r="F217" t="s">
        <v>157</v>
      </c>
      <c r="G217" s="79">
        <v>4.43</v>
      </c>
      <c r="H217" t="s">
        <v>108</v>
      </c>
      <c r="I217" s="79">
        <v>3.41</v>
      </c>
      <c r="J217" s="79">
        <v>3.42</v>
      </c>
      <c r="K217" s="79">
        <v>403691.36</v>
      </c>
      <c r="L217" s="79">
        <v>106.33</v>
      </c>
      <c r="M217" s="79">
        <v>429.24502308799998</v>
      </c>
      <c r="N217" s="79">
        <v>0.42</v>
      </c>
      <c r="O217" s="79">
        <v>0.06</v>
      </c>
    </row>
    <row r="218" spans="2:15">
      <c r="B218" t="s">
        <v>3366</v>
      </c>
      <c r="C218" t="s">
        <v>3008</v>
      </c>
      <c r="D218" t="s">
        <v>3367</v>
      </c>
      <c r="E218" t="s">
        <v>669</v>
      </c>
      <c r="F218" t="s">
        <v>155</v>
      </c>
      <c r="G218" s="79">
        <v>0.26</v>
      </c>
      <c r="H218" t="s">
        <v>108</v>
      </c>
      <c r="I218" s="79">
        <v>6.3</v>
      </c>
      <c r="J218" s="79">
        <v>1.72</v>
      </c>
      <c r="K218" s="79">
        <v>53812.82</v>
      </c>
      <c r="L218" s="79">
        <v>103.08</v>
      </c>
      <c r="M218" s="79">
        <v>55.470254855999997</v>
      </c>
      <c r="N218" s="79">
        <v>0.05</v>
      </c>
      <c r="O218" s="79">
        <v>0.01</v>
      </c>
    </row>
    <row r="219" spans="2:15">
      <c r="B219" t="s">
        <v>3368</v>
      </c>
      <c r="C219" t="s">
        <v>3063</v>
      </c>
      <c r="D219" t="s">
        <v>3369</v>
      </c>
      <c r="E219" t="s">
        <v>669</v>
      </c>
      <c r="F219" t="s">
        <v>157</v>
      </c>
      <c r="G219" s="79">
        <v>5.35</v>
      </c>
      <c r="H219" t="s">
        <v>108</v>
      </c>
      <c r="I219" s="79">
        <v>5.3</v>
      </c>
      <c r="J219" s="79">
        <v>1.36</v>
      </c>
      <c r="K219" s="79">
        <v>23327.49</v>
      </c>
      <c r="L219" s="79">
        <v>125.12000001060123</v>
      </c>
      <c r="M219" s="79">
        <v>29.187355490472999</v>
      </c>
      <c r="N219" s="79">
        <v>0.03</v>
      </c>
      <c r="O219" s="79">
        <v>0</v>
      </c>
    </row>
    <row r="220" spans="2:15">
      <c r="B220" t="s">
        <v>3368</v>
      </c>
      <c r="C220" t="s">
        <v>3063</v>
      </c>
      <c r="D220" t="s">
        <v>3370</v>
      </c>
      <c r="E220" t="s">
        <v>669</v>
      </c>
      <c r="F220" t="s">
        <v>157</v>
      </c>
      <c r="G220" s="79">
        <v>5.43</v>
      </c>
      <c r="H220" t="s">
        <v>108</v>
      </c>
      <c r="I220" s="79">
        <v>4.96</v>
      </c>
      <c r="J220" s="79">
        <v>1.39</v>
      </c>
      <c r="K220" s="79">
        <v>29239.4</v>
      </c>
      <c r="L220" s="79">
        <v>123.4</v>
      </c>
      <c r="M220" s="79">
        <v>36.081419599999997</v>
      </c>
      <c r="N220" s="79">
        <v>0.04</v>
      </c>
      <c r="O220" s="79">
        <v>0.01</v>
      </c>
    </row>
    <row r="221" spans="2:15">
      <c r="B221" t="s">
        <v>3368</v>
      </c>
      <c r="C221" t="s">
        <v>3063</v>
      </c>
      <c r="D221" t="s">
        <v>3371</v>
      </c>
      <c r="E221" t="s">
        <v>669</v>
      </c>
      <c r="F221" t="s">
        <v>157</v>
      </c>
      <c r="G221" s="79">
        <v>5.43</v>
      </c>
      <c r="H221" t="s">
        <v>108</v>
      </c>
      <c r="I221" s="79">
        <v>4.95</v>
      </c>
      <c r="J221" s="79">
        <v>1.38</v>
      </c>
      <c r="K221" s="79">
        <v>23171.83</v>
      </c>
      <c r="L221" s="79">
        <v>122.59</v>
      </c>
      <c r="M221" s="79">
        <v>28.406346397</v>
      </c>
      <c r="N221" s="79">
        <v>0.03</v>
      </c>
      <c r="O221" s="79">
        <v>0</v>
      </c>
    </row>
    <row r="222" spans="2:15">
      <c r="B222" t="s">
        <v>3372</v>
      </c>
      <c r="C222" t="s">
        <v>3063</v>
      </c>
      <c r="D222" t="s">
        <v>3373</v>
      </c>
      <c r="E222" t="s">
        <v>669</v>
      </c>
      <c r="F222" t="s">
        <v>157</v>
      </c>
      <c r="G222" s="79">
        <v>5.68</v>
      </c>
      <c r="H222" t="s">
        <v>108</v>
      </c>
      <c r="I222" s="79">
        <v>4.74</v>
      </c>
      <c r="J222" s="79">
        <v>1.38</v>
      </c>
      <c r="K222" s="79">
        <v>14289.32</v>
      </c>
      <c r="L222" s="79">
        <v>121.48000016874001</v>
      </c>
      <c r="M222" s="79">
        <v>17.3586659601118</v>
      </c>
      <c r="N222" s="79">
        <v>0.02</v>
      </c>
      <c r="O222" s="79">
        <v>0</v>
      </c>
    </row>
    <row r="223" spans="2:15">
      <c r="B223" t="s">
        <v>3374</v>
      </c>
      <c r="C223" t="s">
        <v>3063</v>
      </c>
      <c r="D223" t="s">
        <v>3375</v>
      </c>
      <c r="E223" t="s">
        <v>669</v>
      </c>
      <c r="F223" t="s">
        <v>157</v>
      </c>
      <c r="G223" s="79">
        <v>5.91</v>
      </c>
      <c r="H223" t="s">
        <v>108</v>
      </c>
      <c r="I223" s="79">
        <v>5.25</v>
      </c>
      <c r="J223" s="79">
        <v>2.63</v>
      </c>
      <c r="K223" s="79">
        <v>28726.46</v>
      </c>
      <c r="L223" s="79">
        <v>116.54</v>
      </c>
      <c r="M223" s="79">
        <v>33.477816484000002</v>
      </c>
      <c r="N223" s="79">
        <v>0.03</v>
      </c>
      <c r="O223" s="79">
        <v>0</v>
      </c>
    </row>
    <row r="224" spans="2:15">
      <c r="B224" t="s">
        <v>3376</v>
      </c>
      <c r="C224" t="s">
        <v>3008</v>
      </c>
      <c r="D224" t="s">
        <v>3377</v>
      </c>
      <c r="E224" t="s">
        <v>669</v>
      </c>
      <c r="F224" t="s">
        <v>157</v>
      </c>
      <c r="G224" s="79">
        <v>6.51</v>
      </c>
      <c r="H224" t="s">
        <v>108</v>
      </c>
      <c r="I224" s="79">
        <v>2.8</v>
      </c>
      <c r="J224" s="79">
        <v>3.67</v>
      </c>
      <c r="K224" s="79">
        <v>386753.62</v>
      </c>
      <c r="L224" s="79">
        <v>106.93</v>
      </c>
      <c r="M224" s="79">
        <v>413.55564586600002</v>
      </c>
      <c r="N224" s="79">
        <v>0.4</v>
      </c>
      <c r="O224" s="79">
        <v>0.06</v>
      </c>
    </row>
    <row r="225" spans="2:15">
      <c r="B225" t="s">
        <v>3378</v>
      </c>
      <c r="C225" t="s">
        <v>3008</v>
      </c>
      <c r="D225" t="s">
        <v>3379</v>
      </c>
      <c r="E225" t="s">
        <v>669</v>
      </c>
      <c r="F225" t="s">
        <v>157</v>
      </c>
      <c r="G225" s="79">
        <v>6.49</v>
      </c>
      <c r="H225" t="s">
        <v>108</v>
      </c>
      <c r="I225" s="79">
        <v>2.8</v>
      </c>
      <c r="J225" s="79">
        <v>3.76</v>
      </c>
      <c r="K225" s="79">
        <v>30159.040000000001</v>
      </c>
      <c r="L225" s="79">
        <v>106.33999995796187</v>
      </c>
      <c r="M225" s="79">
        <v>32.071123123321698</v>
      </c>
      <c r="N225" s="79">
        <v>0.03</v>
      </c>
      <c r="O225" s="79">
        <v>0</v>
      </c>
    </row>
    <row r="226" spans="2:15">
      <c r="B226" t="s">
        <v>3299</v>
      </c>
      <c r="C226" t="s">
        <v>3008</v>
      </c>
      <c r="D226" t="s">
        <v>3380</v>
      </c>
      <c r="E226" t="s">
        <v>669</v>
      </c>
      <c r="F226" t="s">
        <v>157</v>
      </c>
      <c r="G226" s="79">
        <v>6.71</v>
      </c>
      <c r="H226" t="s">
        <v>108</v>
      </c>
      <c r="I226" s="79">
        <v>2.77</v>
      </c>
      <c r="J226" s="79">
        <v>2.82</v>
      </c>
      <c r="K226" s="79">
        <v>1771036.68</v>
      </c>
      <c r="L226" s="79">
        <v>99.89</v>
      </c>
      <c r="M226" s="79">
        <v>1769.088539652</v>
      </c>
      <c r="N226" s="79">
        <v>1.72</v>
      </c>
      <c r="O226" s="79">
        <v>0.26</v>
      </c>
    </row>
    <row r="227" spans="2:15">
      <c r="B227" t="s">
        <v>3381</v>
      </c>
      <c r="C227" t="s">
        <v>3063</v>
      </c>
      <c r="D227" t="s">
        <v>3382</v>
      </c>
      <c r="E227" t="s">
        <v>669</v>
      </c>
      <c r="F227" t="s">
        <v>157</v>
      </c>
      <c r="G227" s="79">
        <v>3.76</v>
      </c>
      <c r="H227" t="s">
        <v>108</v>
      </c>
      <c r="I227" s="79">
        <v>4.3099999999999996</v>
      </c>
      <c r="J227" s="79">
        <v>2.29</v>
      </c>
      <c r="K227" s="79">
        <v>345655.94</v>
      </c>
      <c r="L227" s="79">
        <v>107.63</v>
      </c>
      <c r="M227" s="79">
        <v>372.029488222</v>
      </c>
      <c r="N227" s="79">
        <v>0.36</v>
      </c>
      <c r="O227" s="79">
        <v>0.05</v>
      </c>
    </row>
    <row r="228" spans="2:15">
      <c r="B228" t="s">
        <v>3381</v>
      </c>
      <c r="C228" t="s">
        <v>3063</v>
      </c>
      <c r="D228" t="s">
        <v>3383</v>
      </c>
      <c r="E228" t="s">
        <v>669</v>
      </c>
      <c r="F228" t="s">
        <v>157</v>
      </c>
      <c r="G228" s="79">
        <v>3.76</v>
      </c>
      <c r="H228" t="s">
        <v>108</v>
      </c>
      <c r="I228" s="79">
        <v>3.96</v>
      </c>
      <c r="J228" s="79">
        <v>2.29</v>
      </c>
      <c r="K228" s="79">
        <v>121659.23</v>
      </c>
      <c r="L228" s="79">
        <v>106.08</v>
      </c>
      <c r="M228" s="79">
        <v>129.056111184</v>
      </c>
      <c r="N228" s="79">
        <v>0.13</v>
      </c>
      <c r="O228" s="79">
        <v>0.02</v>
      </c>
    </row>
    <row r="229" spans="2:15">
      <c r="B229" t="s">
        <v>3381</v>
      </c>
      <c r="C229" t="s">
        <v>3063</v>
      </c>
      <c r="D229" t="s">
        <v>3384</v>
      </c>
      <c r="E229" t="s">
        <v>669</v>
      </c>
      <c r="F229" t="s">
        <v>157</v>
      </c>
      <c r="G229" s="79">
        <v>3.76</v>
      </c>
      <c r="H229" t="s">
        <v>108</v>
      </c>
      <c r="I229" s="79">
        <v>3.39</v>
      </c>
      <c r="J229" s="79">
        <v>2.29</v>
      </c>
      <c r="K229" s="79">
        <v>101125.94</v>
      </c>
      <c r="L229" s="79">
        <v>104.77</v>
      </c>
      <c r="M229" s="79">
        <v>105.94964733800001</v>
      </c>
      <c r="N229" s="79">
        <v>0.1</v>
      </c>
      <c r="O229" s="79">
        <v>0.02</v>
      </c>
    </row>
    <row r="230" spans="2:15">
      <c r="B230" t="s">
        <v>3385</v>
      </c>
      <c r="C230" t="s">
        <v>3063</v>
      </c>
      <c r="D230" t="s">
        <v>3386</v>
      </c>
      <c r="E230" t="s">
        <v>669</v>
      </c>
      <c r="F230" t="s">
        <v>157</v>
      </c>
      <c r="G230" s="79">
        <v>3.76</v>
      </c>
      <c r="H230" t="s">
        <v>108</v>
      </c>
      <c r="I230" s="79">
        <v>3.2</v>
      </c>
      <c r="J230" s="79">
        <v>2.29</v>
      </c>
      <c r="K230" s="79">
        <v>36115.15</v>
      </c>
      <c r="L230" s="79">
        <v>103.08</v>
      </c>
      <c r="M230" s="79">
        <v>37.227496619999997</v>
      </c>
      <c r="N230" s="79">
        <v>0.04</v>
      </c>
      <c r="O230" s="79">
        <v>0.01</v>
      </c>
    </row>
    <row r="231" spans="2:15">
      <c r="B231" t="s">
        <v>3387</v>
      </c>
      <c r="C231" t="s">
        <v>3063</v>
      </c>
      <c r="D231" t="s">
        <v>3388</v>
      </c>
      <c r="E231" t="s">
        <v>657</v>
      </c>
      <c r="F231" t="s">
        <v>156</v>
      </c>
      <c r="G231" s="79">
        <v>0.01</v>
      </c>
      <c r="H231" t="s">
        <v>108</v>
      </c>
      <c r="I231" s="79">
        <v>0</v>
      </c>
      <c r="J231" s="79">
        <v>0.01</v>
      </c>
      <c r="K231" s="79">
        <v>-411982.02</v>
      </c>
      <c r="L231" s="79">
        <v>100</v>
      </c>
      <c r="M231" s="79">
        <v>-411.98201999999998</v>
      </c>
      <c r="N231" s="79">
        <v>-0.4</v>
      </c>
      <c r="O231" s="79">
        <v>-0.06</v>
      </c>
    </row>
    <row r="232" spans="2:15">
      <c r="B232" t="s">
        <v>3389</v>
      </c>
      <c r="C232" t="s">
        <v>3063</v>
      </c>
      <c r="D232" t="s">
        <v>3390</v>
      </c>
      <c r="E232" t="s">
        <v>734</v>
      </c>
      <c r="F232" t="s">
        <v>155</v>
      </c>
      <c r="G232" s="79">
        <v>2.56</v>
      </c>
      <c r="H232" t="s">
        <v>108</v>
      </c>
      <c r="I232" s="79">
        <v>4.4000000000000004</v>
      </c>
      <c r="J232" s="79">
        <v>3.78</v>
      </c>
      <c r="K232" s="79">
        <v>63570.02</v>
      </c>
      <c r="L232" s="79">
        <v>101.76</v>
      </c>
      <c r="M232" s="79">
        <v>64.688852351999998</v>
      </c>
      <c r="N232" s="79">
        <v>0.06</v>
      </c>
      <c r="O232" s="79">
        <v>0.01</v>
      </c>
    </row>
    <row r="233" spans="2:15">
      <c r="B233" t="s">
        <v>3391</v>
      </c>
      <c r="C233" t="s">
        <v>3063</v>
      </c>
      <c r="D233" t="s">
        <v>3392</v>
      </c>
      <c r="E233" t="s">
        <v>734</v>
      </c>
      <c r="F233" t="s">
        <v>155</v>
      </c>
      <c r="G233" s="79">
        <v>2.5499999999999998</v>
      </c>
      <c r="H233" t="s">
        <v>108</v>
      </c>
      <c r="I233" s="79">
        <v>4.45</v>
      </c>
      <c r="J233" s="79">
        <v>3.81</v>
      </c>
      <c r="K233" s="79">
        <v>36998.5</v>
      </c>
      <c r="L233" s="79">
        <v>102.85</v>
      </c>
      <c r="M233" s="79">
        <v>38.052957249999999</v>
      </c>
      <c r="N233" s="79">
        <v>0.04</v>
      </c>
      <c r="O233" s="79">
        <v>0.01</v>
      </c>
    </row>
    <row r="234" spans="2:15">
      <c r="B234" t="s">
        <v>3393</v>
      </c>
      <c r="C234" t="s">
        <v>3063</v>
      </c>
      <c r="D234" t="s">
        <v>3394</v>
      </c>
      <c r="E234" t="s">
        <v>734</v>
      </c>
      <c r="F234" t="s">
        <v>155</v>
      </c>
      <c r="G234" s="79">
        <v>0.5</v>
      </c>
      <c r="H234" t="s">
        <v>108</v>
      </c>
      <c r="I234" s="79">
        <v>3.45</v>
      </c>
      <c r="J234" s="79">
        <v>3.44</v>
      </c>
      <c r="K234" s="79">
        <v>35317</v>
      </c>
      <c r="L234" s="79">
        <v>100.9</v>
      </c>
      <c r="M234" s="79">
        <v>35.634853</v>
      </c>
      <c r="N234" s="79">
        <v>0.03</v>
      </c>
      <c r="O234" s="79">
        <v>0.01</v>
      </c>
    </row>
    <row r="235" spans="2:15">
      <c r="B235" t="s">
        <v>3395</v>
      </c>
      <c r="C235" t="s">
        <v>3063</v>
      </c>
      <c r="D235" t="s">
        <v>3396</v>
      </c>
      <c r="E235" t="s">
        <v>734</v>
      </c>
      <c r="F235" t="s">
        <v>155</v>
      </c>
      <c r="G235" s="79">
        <v>0.5</v>
      </c>
      <c r="H235" t="s">
        <v>108</v>
      </c>
      <c r="I235" s="79">
        <v>3.4</v>
      </c>
      <c r="J235" s="79">
        <v>2.61</v>
      </c>
      <c r="K235" s="79">
        <v>20339</v>
      </c>
      <c r="L235" s="79">
        <v>101.27</v>
      </c>
      <c r="M235" s="79">
        <v>20.597305299999999</v>
      </c>
      <c r="N235" s="79">
        <v>0.02</v>
      </c>
      <c r="O235" s="79">
        <v>0</v>
      </c>
    </row>
    <row r="236" spans="2:15">
      <c r="B236" t="s">
        <v>3395</v>
      </c>
      <c r="C236" t="s">
        <v>3063</v>
      </c>
      <c r="D236" t="s">
        <v>3397</v>
      </c>
      <c r="E236" t="s">
        <v>734</v>
      </c>
      <c r="F236" t="s">
        <v>155</v>
      </c>
      <c r="G236" s="79">
        <v>0.24</v>
      </c>
      <c r="H236" t="s">
        <v>108</v>
      </c>
      <c r="I236" s="79">
        <v>2.95</v>
      </c>
      <c r="J236" s="79">
        <v>2.2200000000000002</v>
      </c>
      <c r="K236" s="79">
        <v>80993</v>
      </c>
      <c r="L236" s="79">
        <v>100.22</v>
      </c>
      <c r="M236" s="79">
        <v>81.171184600000004</v>
      </c>
      <c r="N236" s="79">
        <v>0.08</v>
      </c>
      <c r="O236" s="79">
        <v>0.01</v>
      </c>
    </row>
    <row r="237" spans="2:15">
      <c r="B237" t="s">
        <v>3398</v>
      </c>
      <c r="C237" t="s">
        <v>3063</v>
      </c>
      <c r="D237" t="s">
        <v>3399</v>
      </c>
      <c r="E237" t="s">
        <v>734</v>
      </c>
      <c r="F237" t="s">
        <v>155</v>
      </c>
      <c r="G237" s="79">
        <v>0.49</v>
      </c>
      <c r="H237" t="s">
        <v>108</v>
      </c>
      <c r="I237" s="79">
        <v>3.35</v>
      </c>
      <c r="J237" s="79">
        <v>2.96</v>
      </c>
      <c r="K237" s="79">
        <v>13559</v>
      </c>
      <c r="L237" s="79">
        <v>100.58</v>
      </c>
      <c r="M237" s="79">
        <v>13.6376422</v>
      </c>
      <c r="N237" s="79">
        <v>0.01</v>
      </c>
      <c r="O237" s="79">
        <v>0</v>
      </c>
    </row>
    <row r="238" spans="2:15">
      <c r="B238" t="s">
        <v>3400</v>
      </c>
      <c r="C238" t="s">
        <v>3008</v>
      </c>
      <c r="D238" t="s">
        <v>3401</v>
      </c>
      <c r="E238" t="s">
        <v>360</v>
      </c>
      <c r="F238" t="s">
        <v>156</v>
      </c>
      <c r="G238" s="79">
        <v>15.99</v>
      </c>
      <c r="H238" t="s">
        <v>108</v>
      </c>
      <c r="I238" s="79">
        <v>3.05</v>
      </c>
      <c r="J238" s="79">
        <v>3.19</v>
      </c>
      <c r="K238" s="79">
        <v>32823.19</v>
      </c>
      <c r="L238" s="79">
        <v>98.74</v>
      </c>
      <c r="M238" s="79">
        <v>32.409617806</v>
      </c>
      <c r="N238" s="79">
        <v>0.03</v>
      </c>
      <c r="O238" s="79">
        <v>0</v>
      </c>
    </row>
    <row r="239" spans="2:15">
      <c r="B239" t="s">
        <v>3400</v>
      </c>
      <c r="C239" t="s">
        <v>3008</v>
      </c>
      <c r="D239" t="s">
        <v>3402</v>
      </c>
      <c r="E239" t="s">
        <v>360</v>
      </c>
      <c r="F239" t="s">
        <v>156</v>
      </c>
      <c r="G239" s="79">
        <v>11.24</v>
      </c>
      <c r="H239" t="s">
        <v>108</v>
      </c>
      <c r="I239" s="79">
        <v>2.7</v>
      </c>
      <c r="J239" s="79">
        <v>2.86</v>
      </c>
      <c r="K239" s="79">
        <v>8201.5499999999993</v>
      </c>
      <c r="L239" s="79">
        <v>98.87</v>
      </c>
      <c r="M239" s="79">
        <v>8.1088724849999991</v>
      </c>
      <c r="N239" s="79">
        <v>0.01</v>
      </c>
      <c r="O239" s="79">
        <v>0</v>
      </c>
    </row>
    <row r="240" spans="2:15">
      <c r="B240" t="s">
        <v>3403</v>
      </c>
      <c r="C240" t="s">
        <v>3008</v>
      </c>
      <c r="D240" t="s">
        <v>3404</v>
      </c>
      <c r="E240" t="s">
        <v>360</v>
      </c>
      <c r="F240" t="s">
        <v>156</v>
      </c>
      <c r="G240" s="79">
        <v>15.93</v>
      </c>
      <c r="H240" t="s">
        <v>108</v>
      </c>
      <c r="I240" s="79">
        <v>3.11</v>
      </c>
      <c r="J240" s="79">
        <v>3.21</v>
      </c>
      <c r="K240" s="79">
        <v>26872.25</v>
      </c>
      <c r="L240" s="79">
        <v>99.36</v>
      </c>
      <c r="M240" s="79">
        <v>26.7002676</v>
      </c>
      <c r="N240" s="79">
        <v>0.03</v>
      </c>
      <c r="O240" s="79">
        <v>0</v>
      </c>
    </row>
    <row r="241" spans="2:15">
      <c r="B241" t="s">
        <v>3403</v>
      </c>
      <c r="C241" t="s">
        <v>3008</v>
      </c>
      <c r="D241" t="s">
        <v>3405</v>
      </c>
      <c r="E241" t="s">
        <v>360</v>
      </c>
      <c r="F241" t="s">
        <v>156</v>
      </c>
      <c r="G241" s="79">
        <v>11.22</v>
      </c>
      <c r="H241" t="s">
        <v>108</v>
      </c>
      <c r="I241" s="79">
        <v>2.74</v>
      </c>
      <c r="J241" s="79">
        <v>2.88</v>
      </c>
      <c r="K241" s="79">
        <v>6716.54</v>
      </c>
      <c r="L241" s="79">
        <v>99.08</v>
      </c>
      <c r="M241" s="79">
        <v>6.654747832</v>
      </c>
      <c r="N241" s="79">
        <v>0.01</v>
      </c>
      <c r="O241" s="79">
        <v>0</v>
      </c>
    </row>
    <row r="242" spans="2:15">
      <c r="B242" t="s">
        <v>3403</v>
      </c>
      <c r="C242" t="s">
        <v>3008</v>
      </c>
      <c r="D242" t="s">
        <v>3406</v>
      </c>
      <c r="E242" t="s">
        <v>360</v>
      </c>
      <c r="F242" t="s">
        <v>156</v>
      </c>
      <c r="G242" s="79">
        <v>15.81</v>
      </c>
      <c r="H242" t="s">
        <v>108</v>
      </c>
      <c r="I242" s="79">
        <v>3.26</v>
      </c>
      <c r="J242" s="79">
        <v>3.2</v>
      </c>
      <c r="K242" s="79">
        <v>24990</v>
      </c>
      <c r="L242" s="79">
        <v>101.71</v>
      </c>
      <c r="M242" s="79">
        <v>25.417328999999999</v>
      </c>
      <c r="N242" s="79">
        <v>0.02</v>
      </c>
      <c r="O242" s="79">
        <v>0</v>
      </c>
    </row>
    <row r="243" spans="2:15">
      <c r="B243" t="s">
        <v>3403</v>
      </c>
      <c r="C243" t="s">
        <v>3008</v>
      </c>
      <c r="D243" t="s">
        <v>3407</v>
      </c>
      <c r="E243" t="s">
        <v>360</v>
      </c>
      <c r="F243" t="s">
        <v>156</v>
      </c>
      <c r="G243" s="79">
        <v>11.19</v>
      </c>
      <c r="H243" t="s">
        <v>108</v>
      </c>
      <c r="I243" s="79">
        <v>2.88</v>
      </c>
      <c r="J243" s="79">
        <v>2.84</v>
      </c>
      <c r="K243" s="79">
        <v>6247</v>
      </c>
      <c r="L243" s="79">
        <v>100.98</v>
      </c>
      <c r="M243" s="79">
        <v>6.3082206000000003</v>
      </c>
      <c r="N243" s="79">
        <v>0.01</v>
      </c>
      <c r="O243" s="79">
        <v>0</v>
      </c>
    </row>
    <row r="244" spans="2:15">
      <c r="B244" t="s">
        <v>3408</v>
      </c>
      <c r="C244" t="s">
        <v>3008</v>
      </c>
      <c r="D244" t="s">
        <v>3409</v>
      </c>
      <c r="E244" t="s">
        <v>360</v>
      </c>
      <c r="F244" t="s">
        <v>156</v>
      </c>
      <c r="G244" s="79">
        <v>15.66</v>
      </c>
      <c r="H244" t="s">
        <v>108</v>
      </c>
      <c r="I244" s="79">
        <v>3.32</v>
      </c>
      <c r="J244" s="79">
        <v>3.35</v>
      </c>
      <c r="K244" s="79">
        <v>25351</v>
      </c>
      <c r="L244" s="79">
        <v>100.43</v>
      </c>
      <c r="M244" s="79">
        <v>25.460009299999999</v>
      </c>
      <c r="N244" s="79">
        <v>0.02</v>
      </c>
      <c r="O244" s="79">
        <v>0</v>
      </c>
    </row>
    <row r="245" spans="2:15">
      <c r="B245" t="s">
        <v>3408</v>
      </c>
      <c r="C245" t="s">
        <v>3008</v>
      </c>
      <c r="D245" t="s">
        <v>3410</v>
      </c>
      <c r="E245" t="s">
        <v>360</v>
      </c>
      <c r="F245" t="s">
        <v>156</v>
      </c>
      <c r="G245" s="79">
        <v>11.12</v>
      </c>
      <c r="H245" t="s">
        <v>108</v>
      </c>
      <c r="I245" s="79">
        <v>2.95</v>
      </c>
      <c r="J245" s="79">
        <v>2.98</v>
      </c>
      <c r="K245" s="79">
        <v>6338</v>
      </c>
      <c r="L245" s="79">
        <v>100.11</v>
      </c>
      <c r="M245" s="79">
        <v>6.3449717999999997</v>
      </c>
      <c r="N245" s="79">
        <v>0.01</v>
      </c>
      <c r="O245" s="79">
        <v>0</v>
      </c>
    </row>
    <row r="246" spans="2:15">
      <c r="B246" t="s">
        <v>3411</v>
      </c>
      <c r="C246" t="s">
        <v>3008</v>
      </c>
      <c r="D246" t="s">
        <v>3412</v>
      </c>
      <c r="E246" t="s">
        <v>360</v>
      </c>
      <c r="F246" t="s">
        <v>156</v>
      </c>
      <c r="G246" s="79">
        <v>11.32</v>
      </c>
      <c r="H246" t="s">
        <v>108</v>
      </c>
      <c r="I246" s="79">
        <v>2.63</v>
      </c>
      <c r="J246" s="79">
        <v>2.65</v>
      </c>
      <c r="K246" s="79">
        <v>195068.22</v>
      </c>
      <c r="L246" s="79">
        <v>100.75</v>
      </c>
      <c r="M246" s="79">
        <v>196.53123165</v>
      </c>
      <c r="N246" s="79">
        <v>0.19</v>
      </c>
      <c r="O246" s="79">
        <v>0.03</v>
      </c>
    </row>
    <row r="247" spans="2:15">
      <c r="B247" t="s">
        <v>3411</v>
      </c>
      <c r="C247" t="s">
        <v>3008</v>
      </c>
      <c r="D247" t="s">
        <v>3413</v>
      </c>
      <c r="E247" t="s">
        <v>360</v>
      </c>
      <c r="F247" t="s">
        <v>156</v>
      </c>
      <c r="G247" s="79">
        <v>16.100000000000001</v>
      </c>
      <c r="H247" t="s">
        <v>108</v>
      </c>
      <c r="I247" s="79">
        <v>3</v>
      </c>
      <c r="J247" s="79">
        <v>3.02</v>
      </c>
      <c r="K247" s="79">
        <v>781554.41</v>
      </c>
      <c r="L247" s="79">
        <v>100.86</v>
      </c>
      <c r="M247" s="79">
        <v>788.27577792600005</v>
      </c>
      <c r="N247" s="79">
        <v>0.77</v>
      </c>
      <c r="O247" s="79">
        <v>0.12</v>
      </c>
    </row>
    <row r="248" spans="2:15">
      <c r="B248" t="s">
        <v>3414</v>
      </c>
      <c r="C248" t="s">
        <v>3008</v>
      </c>
      <c r="D248" t="s">
        <v>3415</v>
      </c>
      <c r="E248" t="s">
        <v>360</v>
      </c>
      <c r="F248" t="s">
        <v>156</v>
      </c>
      <c r="G248" s="79">
        <v>11.23</v>
      </c>
      <c r="H248" t="s">
        <v>108</v>
      </c>
      <c r="I248" s="79">
        <v>2.65</v>
      </c>
      <c r="J248" s="79">
        <v>2.92</v>
      </c>
      <c r="K248" s="79">
        <v>6039.25</v>
      </c>
      <c r="L248" s="79">
        <v>97.64</v>
      </c>
      <c r="M248" s="79">
        <v>5.8967236999999999</v>
      </c>
      <c r="N248" s="79">
        <v>0.01</v>
      </c>
      <c r="O248" s="79">
        <v>0</v>
      </c>
    </row>
    <row r="249" spans="2:15">
      <c r="B249" t="s">
        <v>3414</v>
      </c>
      <c r="C249" t="s">
        <v>3008</v>
      </c>
      <c r="D249" t="s">
        <v>3416</v>
      </c>
      <c r="E249" t="s">
        <v>360</v>
      </c>
      <c r="F249" t="s">
        <v>156</v>
      </c>
      <c r="G249" s="79">
        <v>16</v>
      </c>
      <c r="H249" t="s">
        <v>108</v>
      </c>
      <c r="I249" s="79">
        <v>3.01</v>
      </c>
      <c r="J249" s="79">
        <v>3.26</v>
      </c>
      <c r="K249" s="79">
        <v>24178.5</v>
      </c>
      <c r="L249" s="79">
        <v>96.91</v>
      </c>
      <c r="M249" s="79">
        <v>23.431384349999998</v>
      </c>
      <c r="N249" s="79">
        <v>0.02</v>
      </c>
      <c r="O249" s="79">
        <v>0</v>
      </c>
    </row>
    <row r="250" spans="2:15">
      <c r="B250" t="s">
        <v>3417</v>
      </c>
      <c r="C250" t="s">
        <v>3008</v>
      </c>
      <c r="D250" t="s">
        <v>3418</v>
      </c>
      <c r="E250" t="s">
        <v>360</v>
      </c>
      <c r="F250" t="s">
        <v>156</v>
      </c>
      <c r="G250" s="79">
        <v>11.32</v>
      </c>
      <c r="H250" t="s">
        <v>108</v>
      </c>
      <c r="I250" s="79">
        <v>2.63</v>
      </c>
      <c r="J250" s="79">
        <v>2.68</v>
      </c>
      <c r="K250" s="79">
        <v>6150.52</v>
      </c>
      <c r="L250" s="79">
        <v>100.1</v>
      </c>
      <c r="M250" s="79">
        <v>6.1566705199999996</v>
      </c>
      <c r="N250" s="79">
        <v>0.01</v>
      </c>
      <c r="O250" s="79">
        <v>0</v>
      </c>
    </row>
    <row r="251" spans="2:15">
      <c r="B251" t="s">
        <v>3417</v>
      </c>
      <c r="C251" t="s">
        <v>3008</v>
      </c>
      <c r="D251" t="s">
        <v>3419</v>
      </c>
      <c r="E251" t="s">
        <v>360</v>
      </c>
      <c r="F251" t="s">
        <v>156</v>
      </c>
      <c r="G251" s="79">
        <v>16.09</v>
      </c>
      <c r="H251" t="s">
        <v>108</v>
      </c>
      <c r="I251" s="79">
        <v>2.99</v>
      </c>
      <c r="J251" s="79">
        <v>3.07</v>
      </c>
      <c r="K251" s="79">
        <v>24636.82</v>
      </c>
      <c r="L251" s="79">
        <v>99.69</v>
      </c>
      <c r="M251" s="79">
        <v>24.560445858000001</v>
      </c>
      <c r="N251" s="79">
        <v>0.02</v>
      </c>
      <c r="O251" s="79">
        <v>0</v>
      </c>
    </row>
    <row r="252" spans="2:15">
      <c r="B252" t="s">
        <v>3420</v>
      </c>
      <c r="C252" t="s">
        <v>3008</v>
      </c>
      <c r="D252" t="s">
        <v>3421</v>
      </c>
      <c r="E252" t="s">
        <v>360</v>
      </c>
      <c r="F252" t="s">
        <v>156</v>
      </c>
      <c r="G252" s="79">
        <v>11.3</v>
      </c>
      <c r="H252" t="s">
        <v>108</v>
      </c>
      <c r="I252" s="79">
        <v>2.56</v>
      </c>
      <c r="J252" s="79">
        <v>2.81</v>
      </c>
      <c r="K252" s="79">
        <v>8631.4599999999991</v>
      </c>
      <c r="L252" s="79">
        <v>97.76</v>
      </c>
      <c r="M252" s="79">
        <v>8.4381152959999994</v>
      </c>
      <c r="N252" s="79">
        <v>0.01</v>
      </c>
      <c r="O252" s="79">
        <v>0</v>
      </c>
    </row>
    <row r="253" spans="2:15">
      <c r="B253" t="s">
        <v>3420</v>
      </c>
      <c r="C253" t="s">
        <v>3008</v>
      </c>
      <c r="D253" t="s">
        <v>3422</v>
      </c>
      <c r="E253" t="s">
        <v>360</v>
      </c>
      <c r="F253" t="s">
        <v>156</v>
      </c>
      <c r="G253" s="79">
        <v>16.100000000000001</v>
      </c>
      <c r="H253" t="s">
        <v>108</v>
      </c>
      <c r="I253" s="79">
        <v>2.93</v>
      </c>
      <c r="J253" s="79">
        <v>3.16</v>
      </c>
      <c r="K253" s="79">
        <v>34565.03</v>
      </c>
      <c r="L253" s="79">
        <v>97.21</v>
      </c>
      <c r="M253" s="79">
        <v>33.600665663000001</v>
      </c>
      <c r="N253" s="79">
        <v>0.03</v>
      </c>
      <c r="O253" s="79">
        <v>0</v>
      </c>
    </row>
    <row r="254" spans="2:15">
      <c r="B254" t="s">
        <v>3423</v>
      </c>
      <c r="C254" t="s">
        <v>3063</v>
      </c>
      <c r="D254" t="s">
        <v>3424</v>
      </c>
      <c r="E254" t="s">
        <v>734</v>
      </c>
      <c r="F254" t="s">
        <v>157</v>
      </c>
      <c r="G254" s="79">
        <v>2.93</v>
      </c>
      <c r="H254" t="s">
        <v>108</v>
      </c>
      <c r="I254" s="79">
        <v>2.65</v>
      </c>
      <c r="J254" s="79">
        <v>2.57</v>
      </c>
      <c r="K254" s="79">
        <v>162894.26</v>
      </c>
      <c r="L254" s="79">
        <v>102.12999998355681</v>
      </c>
      <c r="M254" s="79">
        <v>166.36390771121501</v>
      </c>
      <c r="N254" s="79">
        <v>0.16</v>
      </c>
      <c r="O254" s="79">
        <v>0.02</v>
      </c>
    </row>
    <row r="255" spans="2:15">
      <c r="B255" t="s">
        <v>3423</v>
      </c>
      <c r="C255" t="s">
        <v>3008</v>
      </c>
      <c r="D255" t="s">
        <v>3425</v>
      </c>
      <c r="E255" t="s">
        <v>734</v>
      </c>
      <c r="F255" t="s">
        <v>157</v>
      </c>
      <c r="G255" s="79">
        <v>6.22</v>
      </c>
      <c r="H255" t="s">
        <v>108</v>
      </c>
      <c r="I255" s="79">
        <v>2.0499999999999998</v>
      </c>
      <c r="J255" s="79">
        <v>3.47</v>
      </c>
      <c r="K255" s="79">
        <v>533914.34</v>
      </c>
      <c r="L255" s="79">
        <v>102.19</v>
      </c>
      <c r="M255" s="79">
        <v>545.607064046</v>
      </c>
      <c r="N255" s="79">
        <v>0.53</v>
      </c>
      <c r="O255" s="79">
        <v>0.08</v>
      </c>
    </row>
    <row r="256" spans="2:15">
      <c r="B256" t="s">
        <v>3426</v>
      </c>
      <c r="C256" t="s">
        <v>3063</v>
      </c>
      <c r="D256" t="s">
        <v>3427</v>
      </c>
      <c r="E256" t="s">
        <v>734</v>
      </c>
      <c r="F256" t="s">
        <v>157</v>
      </c>
      <c r="G256" s="79">
        <v>3.8</v>
      </c>
      <c r="H256" t="s">
        <v>108</v>
      </c>
      <c r="I256" s="79">
        <v>2.65</v>
      </c>
      <c r="J256" s="79">
        <v>3.23</v>
      </c>
      <c r="K256" s="79">
        <v>89591.84</v>
      </c>
      <c r="L256" s="79">
        <v>102.54000002552498</v>
      </c>
      <c r="M256" s="79">
        <v>91.867472758868303</v>
      </c>
      <c r="N256" s="79">
        <v>0.09</v>
      </c>
      <c r="O256" s="79">
        <v>0.01</v>
      </c>
    </row>
    <row r="257" spans="2:15">
      <c r="B257" t="s">
        <v>3428</v>
      </c>
      <c r="C257" t="s">
        <v>3063</v>
      </c>
      <c r="D257" t="s">
        <v>3429</v>
      </c>
      <c r="E257" t="s">
        <v>734</v>
      </c>
      <c r="F257" t="s">
        <v>157</v>
      </c>
      <c r="G257" s="79">
        <v>3.99</v>
      </c>
      <c r="H257" t="s">
        <v>108</v>
      </c>
      <c r="I257" s="79">
        <v>3.6</v>
      </c>
      <c r="J257" s="79">
        <v>3.28</v>
      </c>
      <c r="K257" s="79">
        <v>1298757.3799999999</v>
      </c>
      <c r="L257" s="79">
        <v>101.71</v>
      </c>
      <c r="M257" s="79">
        <v>1320.9661311980001</v>
      </c>
      <c r="N257" s="79">
        <v>1.28</v>
      </c>
      <c r="O257" s="79">
        <v>0.2</v>
      </c>
    </row>
    <row r="258" spans="2:15">
      <c r="B258" t="s">
        <v>3428</v>
      </c>
      <c r="C258" t="s">
        <v>3063</v>
      </c>
      <c r="D258" t="s">
        <v>3430</v>
      </c>
      <c r="E258" t="s">
        <v>734</v>
      </c>
      <c r="F258" t="s">
        <v>157</v>
      </c>
      <c r="G258" s="79">
        <v>3.99</v>
      </c>
      <c r="H258" t="s">
        <v>108</v>
      </c>
      <c r="I258" s="79">
        <v>3.6</v>
      </c>
      <c r="J258" s="79">
        <v>3.28</v>
      </c>
      <c r="K258" s="79">
        <v>622861.32999999996</v>
      </c>
      <c r="L258" s="79">
        <v>101.71</v>
      </c>
      <c r="M258" s="79">
        <v>633.51225874299996</v>
      </c>
      <c r="N258" s="79">
        <v>0.62</v>
      </c>
      <c r="O258" s="79">
        <v>0.09</v>
      </c>
    </row>
    <row r="259" spans="2:15">
      <c r="B259" t="s">
        <v>3428</v>
      </c>
      <c r="C259" t="s">
        <v>3063</v>
      </c>
      <c r="D259" t="s">
        <v>3431</v>
      </c>
      <c r="E259" t="s">
        <v>734</v>
      </c>
      <c r="F259" t="s">
        <v>157</v>
      </c>
      <c r="G259" s="79">
        <v>3.99</v>
      </c>
      <c r="H259" t="s">
        <v>108</v>
      </c>
      <c r="I259" s="79">
        <v>3.6</v>
      </c>
      <c r="J259" s="79">
        <v>3.28</v>
      </c>
      <c r="K259" s="79">
        <v>27535</v>
      </c>
      <c r="L259" s="79">
        <v>101.71</v>
      </c>
      <c r="M259" s="79">
        <v>28.005848499999999</v>
      </c>
      <c r="N259" s="79">
        <v>0.03</v>
      </c>
      <c r="O259" s="79">
        <v>0</v>
      </c>
    </row>
    <row r="260" spans="2:15">
      <c r="B260" t="s">
        <v>3432</v>
      </c>
      <c r="C260" t="s">
        <v>3008</v>
      </c>
      <c r="D260" t="s">
        <v>3433</v>
      </c>
      <c r="E260" t="s">
        <v>360</v>
      </c>
      <c r="F260" t="s">
        <v>156</v>
      </c>
      <c r="G260" s="79">
        <v>7.05</v>
      </c>
      <c r="H260" t="s">
        <v>108</v>
      </c>
      <c r="I260" s="79">
        <v>2.0499999999999998</v>
      </c>
      <c r="J260" s="79">
        <v>3.77</v>
      </c>
      <c r="K260" s="79">
        <v>1320835.3400000001</v>
      </c>
      <c r="L260" s="79">
        <v>100.6</v>
      </c>
      <c r="M260" s="79">
        <v>1328.76035204</v>
      </c>
      <c r="N260" s="79">
        <v>1.29</v>
      </c>
      <c r="O260" s="79">
        <v>0.2</v>
      </c>
    </row>
    <row r="261" spans="2:15">
      <c r="B261" t="s">
        <v>3434</v>
      </c>
      <c r="C261" t="s">
        <v>3063</v>
      </c>
      <c r="D261" t="s">
        <v>3435</v>
      </c>
      <c r="E261" t="s">
        <v>734</v>
      </c>
      <c r="F261" t="s">
        <v>157</v>
      </c>
      <c r="G261" s="79">
        <v>2.92</v>
      </c>
      <c r="H261" t="s">
        <v>108</v>
      </c>
      <c r="I261" s="79">
        <v>2.95</v>
      </c>
      <c r="J261" s="79">
        <v>2.31</v>
      </c>
      <c r="K261" s="79">
        <v>161647.48000000001</v>
      </c>
      <c r="L261" s="79">
        <v>103.85</v>
      </c>
      <c r="M261" s="79">
        <v>167.87090798</v>
      </c>
      <c r="N261" s="79">
        <v>0.16</v>
      </c>
      <c r="O261" s="79">
        <v>0.02</v>
      </c>
    </row>
    <row r="262" spans="2:15">
      <c r="B262" t="s">
        <v>3434</v>
      </c>
      <c r="C262" t="s">
        <v>3063</v>
      </c>
      <c r="D262" t="s">
        <v>3436</v>
      </c>
      <c r="E262" t="s">
        <v>734</v>
      </c>
      <c r="F262" t="s">
        <v>157</v>
      </c>
      <c r="G262" s="79">
        <v>3.8</v>
      </c>
      <c r="H262" t="s">
        <v>108</v>
      </c>
      <c r="I262" s="79">
        <v>2.95</v>
      </c>
      <c r="J262" s="79">
        <v>2.97</v>
      </c>
      <c r="K262" s="79">
        <v>88906.11</v>
      </c>
      <c r="L262" s="79">
        <v>104.75000001673698</v>
      </c>
      <c r="M262" s="79">
        <v>93.129150239880204</v>
      </c>
      <c r="N262" s="79">
        <v>0.09</v>
      </c>
      <c r="O262" s="79">
        <v>0.01</v>
      </c>
    </row>
    <row r="263" spans="2:15">
      <c r="B263" t="s">
        <v>3437</v>
      </c>
      <c r="C263" t="s">
        <v>3008</v>
      </c>
      <c r="D263" t="s">
        <v>3438</v>
      </c>
      <c r="E263" t="s">
        <v>734</v>
      </c>
      <c r="F263" t="s">
        <v>157</v>
      </c>
      <c r="G263" s="79">
        <v>0.01</v>
      </c>
      <c r="H263" t="s">
        <v>108</v>
      </c>
      <c r="I263" s="79">
        <v>0.5</v>
      </c>
      <c r="J263" s="79">
        <v>0.01</v>
      </c>
      <c r="K263" s="79">
        <v>124252.64</v>
      </c>
      <c r="L263" s="79">
        <v>100.7495524790419</v>
      </c>
      <c r="M263" s="79">
        <v>125.183978743395</v>
      </c>
      <c r="N263" s="79">
        <v>0.12</v>
      </c>
      <c r="O263" s="79">
        <v>0.02</v>
      </c>
    </row>
    <row r="264" spans="2:15">
      <c r="B264" t="s">
        <v>3439</v>
      </c>
      <c r="C264" t="s">
        <v>3008</v>
      </c>
      <c r="D264" t="s">
        <v>3440</v>
      </c>
      <c r="E264" t="s">
        <v>734</v>
      </c>
      <c r="F264" t="s">
        <v>157</v>
      </c>
      <c r="G264" s="79">
        <v>0.01</v>
      </c>
      <c r="H264" t="s">
        <v>108</v>
      </c>
      <c r="I264" s="79">
        <v>0</v>
      </c>
      <c r="J264" s="79">
        <v>0.01</v>
      </c>
      <c r="K264" s="79">
        <v>-124252.64</v>
      </c>
      <c r="L264" s="79">
        <v>100</v>
      </c>
      <c r="M264" s="79">
        <v>-124.25264</v>
      </c>
      <c r="N264" s="79">
        <v>-0.12</v>
      </c>
      <c r="O264" s="79">
        <v>-0.02</v>
      </c>
    </row>
    <row r="265" spans="2:15">
      <c r="B265" t="s">
        <v>3441</v>
      </c>
      <c r="C265" t="s">
        <v>3008</v>
      </c>
      <c r="D265" t="s">
        <v>3442</v>
      </c>
      <c r="E265" t="s">
        <v>734</v>
      </c>
      <c r="F265" t="s">
        <v>157</v>
      </c>
      <c r="G265" s="79">
        <v>0.73</v>
      </c>
      <c r="H265" t="s">
        <v>108</v>
      </c>
      <c r="I265" s="79">
        <v>2.65</v>
      </c>
      <c r="J265" s="79">
        <v>1.82</v>
      </c>
      <c r="K265" s="79">
        <v>58725.120000000003</v>
      </c>
      <c r="L265" s="79">
        <v>100.72999997866398</v>
      </c>
      <c r="M265" s="79">
        <v>59.153813363470398</v>
      </c>
      <c r="N265" s="79">
        <v>0.06</v>
      </c>
      <c r="O265" s="79">
        <v>0.01</v>
      </c>
    </row>
    <row r="266" spans="2:15">
      <c r="B266" t="s">
        <v>3235</v>
      </c>
      <c r="C266" t="s">
        <v>3008</v>
      </c>
      <c r="D266" t="s">
        <v>3443</v>
      </c>
      <c r="E266" t="s">
        <v>734</v>
      </c>
      <c r="F266" t="s">
        <v>157</v>
      </c>
      <c r="G266" s="79">
        <v>0.73</v>
      </c>
      <c r="H266" t="s">
        <v>108</v>
      </c>
      <c r="I266" s="79">
        <v>2.65</v>
      </c>
      <c r="J266" s="79">
        <v>1.87</v>
      </c>
      <c r="K266" s="79">
        <v>69643.850000000006</v>
      </c>
      <c r="L266" s="79">
        <v>100.69000002304999</v>
      </c>
      <c r="M266" s="79">
        <v>70.124392581052902</v>
      </c>
      <c r="N266" s="79">
        <v>7.0000000000000007E-2</v>
      </c>
      <c r="O266" s="79">
        <v>0.01</v>
      </c>
    </row>
    <row r="267" spans="2:15">
      <c r="B267" t="s">
        <v>3444</v>
      </c>
      <c r="C267" t="s">
        <v>3063</v>
      </c>
      <c r="D267" t="s">
        <v>3445</v>
      </c>
      <c r="E267" t="s">
        <v>734</v>
      </c>
      <c r="F267" t="s">
        <v>157</v>
      </c>
      <c r="G267" s="79">
        <v>3.92</v>
      </c>
      <c r="H267" t="s">
        <v>108</v>
      </c>
      <c r="I267" s="79">
        <v>2.5</v>
      </c>
      <c r="J267" s="79">
        <v>2.42</v>
      </c>
      <c r="K267" s="79">
        <v>433986.85</v>
      </c>
      <c r="L267" s="79">
        <v>104.0299999934021</v>
      </c>
      <c r="M267" s="79">
        <v>451.47652002636602</v>
      </c>
      <c r="N267" s="79">
        <v>0.44</v>
      </c>
      <c r="O267" s="79">
        <v>7.0000000000000007E-2</v>
      </c>
    </row>
    <row r="268" spans="2:15">
      <c r="B268" t="s">
        <v>3446</v>
      </c>
      <c r="C268" t="s">
        <v>3063</v>
      </c>
      <c r="D268" t="s">
        <v>3447</v>
      </c>
      <c r="E268" t="s">
        <v>734</v>
      </c>
      <c r="F268" t="s">
        <v>157</v>
      </c>
      <c r="G268" s="79">
        <v>3.33</v>
      </c>
      <c r="H268" t="s">
        <v>108</v>
      </c>
      <c r="I268" s="79">
        <v>3.1</v>
      </c>
      <c r="J268" s="79">
        <v>2.6</v>
      </c>
      <c r="K268" s="79">
        <v>13789.67</v>
      </c>
      <c r="L268" s="79">
        <v>104.73000009608424</v>
      </c>
      <c r="M268" s="79">
        <v>14.441921404249699</v>
      </c>
      <c r="N268" s="79">
        <v>0.01</v>
      </c>
      <c r="O268" s="79">
        <v>0</v>
      </c>
    </row>
    <row r="269" spans="2:15">
      <c r="B269" t="s">
        <v>3448</v>
      </c>
      <c r="C269" t="s">
        <v>3008</v>
      </c>
      <c r="D269" t="s">
        <v>3449</v>
      </c>
      <c r="E269" t="s">
        <v>734</v>
      </c>
      <c r="F269" t="s">
        <v>157</v>
      </c>
      <c r="G269" s="79">
        <v>3.33</v>
      </c>
      <c r="H269" t="s">
        <v>108</v>
      </c>
      <c r="I269" s="79">
        <v>3.1</v>
      </c>
      <c r="J269" s="79">
        <v>2.5099999999999998</v>
      </c>
      <c r="K269" s="79">
        <v>34305.81</v>
      </c>
      <c r="L269" s="79">
        <v>105.03999994600507</v>
      </c>
      <c r="M269" s="79">
        <v>36.034822805476601</v>
      </c>
      <c r="N269" s="79">
        <v>0.04</v>
      </c>
      <c r="O269" s="79">
        <v>0.01</v>
      </c>
    </row>
    <row r="270" spans="2:15">
      <c r="B270" t="s">
        <v>3450</v>
      </c>
      <c r="C270" t="s">
        <v>3063</v>
      </c>
      <c r="D270" t="s">
        <v>3451</v>
      </c>
      <c r="E270" t="s">
        <v>734</v>
      </c>
      <c r="F270" t="s">
        <v>157</v>
      </c>
      <c r="G270" s="79">
        <v>3.92</v>
      </c>
      <c r="H270" t="s">
        <v>108</v>
      </c>
      <c r="I270" s="79">
        <v>2.5</v>
      </c>
      <c r="J270" s="79">
        <v>2.5099999999999998</v>
      </c>
      <c r="K270" s="79">
        <v>174446.57</v>
      </c>
      <c r="L270" s="79">
        <v>103.66999999870677</v>
      </c>
      <c r="M270" s="79">
        <v>180.84875911674399</v>
      </c>
      <c r="N270" s="79">
        <v>0.18</v>
      </c>
      <c r="O270" s="79">
        <v>0.03</v>
      </c>
    </row>
    <row r="271" spans="2:15">
      <c r="B271" t="s">
        <v>3452</v>
      </c>
      <c r="C271" t="s">
        <v>3008</v>
      </c>
      <c r="D271" t="s">
        <v>3453</v>
      </c>
      <c r="E271" t="s">
        <v>734</v>
      </c>
      <c r="F271" t="s">
        <v>157</v>
      </c>
      <c r="G271" s="79">
        <v>6.88</v>
      </c>
      <c r="H271" t="s">
        <v>108</v>
      </c>
      <c r="I271" s="79">
        <v>2.94</v>
      </c>
      <c r="J271" s="79">
        <v>2.0099999999999998</v>
      </c>
      <c r="K271" s="79">
        <v>540500</v>
      </c>
      <c r="L271" s="79">
        <v>106.11</v>
      </c>
      <c r="M271" s="79">
        <v>573.52454999999998</v>
      </c>
      <c r="N271" s="79">
        <v>0.56000000000000005</v>
      </c>
      <c r="O271" s="79">
        <v>0.08</v>
      </c>
    </row>
    <row r="272" spans="2:15">
      <c r="B272" t="s">
        <v>3454</v>
      </c>
      <c r="C272" t="s">
        <v>3063</v>
      </c>
      <c r="D272" t="s">
        <v>3455</v>
      </c>
      <c r="E272" t="s">
        <v>734</v>
      </c>
      <c r="F272" t="s">
        <v>155</v>
      </c>
      <c r="G272" s="79">
        <v>3.25</v>
      </c>
      <c r="H272" t="s">
        <v>108</v>
      </c>
      <c r="I272" s="79">
        <v>3.4</v>
      </c>
      <c r="J272" s="79">
        <v>2.84</v>
      </c>
      <c r="K272" s="79">
        <v>134240.21</v>
      </c>
      <c r="L272" s="79">
        <v>103.18</v>
      </c>
      <c r="M272" s="79">
        <v>138.509048678</v>
      </c>
      <c r="N272" s="79">
        <v>0.13</v>
      </c>
      <c r="O272" s="79">
        <v>0.02</v>
      </c>
    </row>
    <row r="273" spans="2:15">
      <c r="B273" t="s">
        <v>3456</v>
      </c>
      <c r="C273" t="s">
        <v>3063</v>
      </c>
      <c r="D273" t="s">
        <v>3457</v>
      </c>
      <c r="E273" t="s">
        <v>734</v>
      </c>
      <c r="F273" t="s">
        <v>155</v>
      </c>
      <c r="G273" s="79">
        <v>3.63</v>
      </c>
      <c r="H273" t="s">
        <v>108</v>
      </c>
      <c r="I273" s="79">
        <v>3.5</v>
      </c>
      <c r="J273" s="79">
        <v>2.86</v>
      </c>
      <c r="K273" s="79">
        <v>47089</v>
      </c>
      <c r="L273" s="79">
        <v>108.76</v>
      </c>
      <c r="M273" s="79">
        <v>51.213996399999999</v>
      </c>
      <c r="N273" s="79">
        <v>0.05</v>
      </c>
      <c r="O273" s="79">
        <v>0.01</v>
      </c>
    </row>
    <row r="274" spans="2:15">
      <c r="B274" t="s">
        <v>3458</v>
      </c>
      <c r="C274" t="s">
        <v>3063</v>
      </c>
      <c r="D274" t="s">
        <v>3459</v>
      </c>
      <c r="E274" t="s">
        <v>734</v>
      </c>
      <c r="F274" t="s">
        <v>155</v>
      </c>
      <c r="G274" s="79">
        <v>0.17</v>
      </c>
      <c r="H274" t="s">
        <v>108</v>
      </c>
      <c r="I274" s="79">
        <v>3</v>
      </c>
      <c r="J274" s="79">
        <v>3.31</v>
      </c>
      <c r="K274" s="79">
        <v>47089</v>
      </c>
      <c r="L274" s="79">
        <v>103.3</v>
      </c>
      <c r="M274" s="79">
        <v>48.642937000000003</v>
      </c>
      <c r="N274" s="79">
        <v>0.05</v>
      </c>
      <c r="O274" s="79">
        <v>0.01</v>
      </c>
    </row>
    <row r="275" spans="2:15">
      <c r="B275" t="s">
        <v>3460</v>
      </c>
      <c r="C275" t="s">
        <v>3063</v>
      </c>
      <c r="D275" t="s">
        <v>3461</v>
      </c>
      <c r="E275" t="s">
        <v>734</v>
      </c>
      <c r="F275" t="s">
        <v>155</v>
      </c>
      <c r="G275" s="79">
        <v>2.56</v>
      </c>
      <c r="H275" t="s">
        <v>108</v>
      </c>
      <c r="I275" s="79">
        <v>4.4000000000000004</v>
      </c>
      <c r="J275" s="79">
        <v>3.78</v>
      </c>
      <c r="K275" s="79">
        <v>28253.27</v>
      </c>
      <c r="L275" s="79">
        <v>101.76</v>
      </c>
      <c r="M275" s="79">
        <v>28.750527552000001</v>
      </c>
      <c r="N275" s="79">
        <v>0.03</v>
      </c>
      <c r="O275" s="79">
        <v>0</v>
      </c>
    </row>
    <row r="276" spans="2:15">
      <c r="B276" t="s">
        <v>3462</v>
      </c>
      <c r="C276" t="s">
        <v>3008</v>
      </c>
      <c r="D276" t="s">
        <v>3463</v>
      </c>
      <c r="E276" t="s">
        <v>734</v>
      </c>
      <c r="F276" t="s">
        <v>157</v>
      </c>
      <c r="G276" s="79">
        <v>0.87</v>
      </c>
      <c r="H276" t="s">
        <v>108</v>
      </c>
      <c r="I276" s="79">
        <v>5.55</v>
      </c>
      <c r="J276" s="79">
        <v>1.62</v>
      </c>
      <c r="K276" s="79">
        <v>22598.639999999999</v>
      </c>
      <c r="L276" s="79">
        <v>103.46</v>
      </c>
      <c r="M276" s="79">
        <v>23.380552944000002</v>
      </c>
      <c r="N276" s="79">
        <v>0.02</v>
      </c>
      <c r="O276" s="79">
        <v>0</v>
      </c>
    </row>
    <row r="277" spans="2:15">
      <c r="B277" t="s">
        <v>3464</v>
      </c>
      <c r="C277" t="s">
        <v>3008</v>
      </c>
      <c r="D277" t="s">
        <v>3465</v>
      </c>
      <c r="E277" t="s">
        <v>734</v>
      </c>
      <c r="F277" t="s">
        <v>157</v>
      </c>
      <c r="G277" s="79">
        <v>1.27</v>
      </c>
      <c r="H277" t="s">
        <v>108</v>
      </c>
      <c r="I277" s="79">
        <v>3.79</v>
      </c>
      <c r="J277" s="79">
        <v>1.95</v>
      </c>
      <c r="K277" s="79">
        <v>67895.8</v>
      </c>
      <c r="L277" s="79">
        <v>102.58</v>
      </c>
      <c r="M277" s="79">
        <v>69.647511640000005</v>
      </c>
      <c r="N277" s="79">
        <v>7.0000000000000007E-2</v>
      </c>
      <c r="O277" s="79">
        <v>0.01</v>
      </c>
    </row>
    <row r="278" spans="2:15">
      <c r="B278" t="s">
        <v>3466</v>
      </c>
      <c r="C278" t="s">
        <v>3008</v>
      </c>
      <c r="D278" t="s">
        <v>3467</v>
      </c>
      <c r="E278" t="s">
        <v>734</v>
      </c>
      <c r="F278" t="s">
        <v>157</v>
      </c>
      <c r="G278" s="79">
        <v>2.83</v>
      </c>
      <c r="H278" t="s">
        <v>108</v>
      </c>
      <c r="I278" s="79">
        <v>3.65</v>
      </c>
      <c r="J278" s="79">
        <v>2.77</v>
      </c>
      <c r="K278" s="79">
        <v>57252</v>
      </c>
      <c r="L278" s="79">
        <v>104.08</v>
      </c>
      <c r="M278" s="79">
        <v>59.587881600000003</v>
      </c>
      <c r="N278" s="79">
        <v>0.06</v>
      </c>
      <c r="O278" s="79">
        <v>0.01</v>
      </c>
    </row>
    <row r="279" spans="2:15">
      <c r="B279" t="s">
        <v>3468</v>
      </c>
      <c r="C279" t="s">
        <v>3063</v>
      </c>
      <c r="D279" t="s">
        <v>3469</v>
      </c>
      <c r="E279" t="s">
        <v>734</v>
      </c>
      <c r="F279" t="s">
        <v>155</v>
      </c>
      <c r="G279" s="79">
        <v>2.59</v>
      </c>
      <c r="H279" t="s">
        <v>108</v>
      </c>
      <c r="I279" s="79">
        <v>3.91</v>
      </c>
      <c r="J279" s="79">
        <v>3.33</v>
      </c>
      <c r="K279" s="79">
        <v>504622.77</v>
      </c>
      <c r="L279" s="79">
        <v>103.26</v>
      </c>
      <c r="M279" s="79">
        <v>521.07347230200003</v>
      </c>
      <c r="N279" s="79">
        <v>0.51</v>
      </c>
      <c r="O279" s="79">
        <v>0.08</v>
      </c>
    </row>
    <row r="280" spans="2:15">
      <c r="B280" t="s">
        <v>3470</v>
      </c>
      <c r="C280" t="s">
        <v>3063</v>
      </c>
      <c r="D280" t="s">
        <v>3471</v>
      </c>
      <c r="E280" t="s">
        <v>734</v>
      </c>
      <c r="F280" t="s">
        <v>155</v>
      </c>
      <c r="G280" s="79">
        <v>4.99</v>
      </c>
      <c r="H280" t="s">
        <v>108</v>
      </c>
      <c r="I280" s="79">
        <v>3.91</v>
      </c>
      <c r="J280" s="79">
        <v>3.16</v>
      </c>
      <c r="K280" s="79">
        <v>395782.52</v>
      </c>
      <c r="L280" s="79">
        <v>105.6</v>
      </c>
      <c r="M280" s="79">
        <v>417.94634112</v>
      </c>
      <c r="N280" s="79">
        <v>0.41</v>
      </c>
      <c r="O280" s="79">
        <v>0.06</v>
      </c>
    </row>
    <row r="281" spans="2:15">
      <c r="B281" t="s">
        <v>3472</v>
      </c>
      <c r="C281" t="s">
        <v>3063</v>
      </c>
      <c r="D281" t="s">
        <v>3473</v>
      </c>
      <c r="E281" t="s">
        <v>734</v>
      </c>
      <c r="F281" t="s">
        <v>155</v>
      </c>
      <c r="G281" s="79">
        <v>2.61</v>
      </c>
      <c r="H281" t="s">
        <v>108</v>
      </c>
      <c r="I281" s="79">
        <v>3.65</v>
      </c>
      <c r="J281" s="79">
        <v>3.28</v>
      </c>
      <c r="K281" s="79">
        <v>26113</v>
      </c>
      <c r="L281" s="79">
        <v>104.17</v>
      </c>
      <c r="M281" s="79">
        <v>27.201912100000001</v>
      </c>
      <c r="N281" s="79">
        <v>0.03</v>
      </c>
      <c r="O281" s="79">
        <v>0</v>
      </c>
    </row>
    <row r="282" spans="2:15">
      <c r="B282" t="s">
        <v>3474</v>
      </c>
      <c r="C282" t="s">
        <v>3063</v>
      </c>
      <c r="D282" t="s">
        <v>3475</v>
      </c>
      <c r="E282" t="s">
        <v>734</v>
      </c>
      <c r="F282" t="s">
        <v>155</v>
      </c>
      <c r="G282" s="79">
        <v>2.57</v>
      </c>
      <c r="H282" t="s">
        <v>108</v>
      </c>
      <c r="I282" s="79">
        <v>3.75</v>
      </c>
      <c r="J282" s="79">
        <v>3.25</v>
      </c>
      <c r="K282" s="79">
        <v>94639</v>
      </c>
      <c r="L282" s="79">
        <v>106.15</v>
      </c>
      <c r="M282" s="79">
        <v>100.4592985</v>
      </c>
      <c r="N282" s="79">
        <v>0.1</v>
      </c>
      <c r="O282" s="79">
        <v>0.01</v>
      </c>
    </row>
    <row r="283" spans="2:15">
      <c r="B283" t="s">
        <v>3476</v>
      </c>
      <c r="C283" t="s">
        <v>3063</v>
      </c>
      <c r="D283" t="s">
        <v>3477</v>
      </c>
      <c r="E283" t="s">
        <v>734</v>
      </c>
      <c r="F283" t="s">
        <v>155</v>
      </c>
      <c r="G283" s="79">
        <v>2.61</v>
      </c>
      <c r="H283" t="s">
        <v>108</v>
      </c>
      <c r="I283" s="79">
        <v>3.65</v>
      </c>
      <c r="J283" s="79">
        <v>3.2</v>
      </c>
      <c r="K283" s="79">
        <v>42073.39</v>
      </c>
      <c r="L283" s="79">
        <v>104.4</v>
      </c>
      <c r="M283" s="79">
        <v>43.924619159999999</v>
      </c>
      <c r="N283" s="79">
        <v>0.04</v>
      </c>
      <c r="O283" s="79">
        <v>0.01</v>
      </c>
    </row>
    <row r="284" spans="2:15">
      <c r="B284" t="s">
        <v>3478</v>
      </c>
      <c r="C284" t="s">
        <v>3063</v>
      </c>
      <c r="D284" t="s">
        <v>3479</v>
      </c>
      <c r="E284" t="s">
        <v>734</v>
      </c>
      <c r="F284" t="s">
        <v>155</v>
      </c>
      <c r="G284" s="79">
        <v>2.5299999999999998</v>
      </c>
      <c r="H284" t="s">
        <v>108</v>
      </c>
      <c r="I284" s="79">
        <v>5.18</v>
      </c>
      <c r="J284" s="79">
        <v>4.79</v>
      </c>
      <c r="K284" s="79">
        <v>405277.94</v>
      </c>
      <c r="L284" s="79">
        <v>103.34</v>
      </c>
      <c r="M284" s="79">
        <v>418.814223196</v>
      </c>
      <c r="N284" s="79">
        <v>0.41</v>
      </c>
      <c r="O284" s="79">
        <v>0.06</v>
      </c>
    </row>
    <row r="285" spans="2:15">
      <c r="B285" t="s">
        <v>3478</v>
      </c>
      <c r="C285" t="s">
        <v>3063</v>
      </c>
      <c r="D285" t="s">
        <v>3480</v>
      </c>
      <c r="E285" t="s">
        <v>734</v>
      </c>
      <c r="F285" t="s">
        <v>155</v>
      </c>
      <c r="G285" s="79">
        <v>2.62</v>
      </c>
      <c r="H285" t="s">
        <v>108</v>
      </c>
      <c r="I285" s="79">
        <v>4.8</v>
      </c>
      <c r="J285" s="79">
        <v>2.5299999999999998</v>
      </c>
      <c r="K285" s="79">
        <v>126185.64</v>
      </c>
      <c r="L285" s="79">
        <v>104.86</v>
      </c>
      <c r="M285" s="79">
        <v>132.31826210400001</v>
      </c>
      <c r="N285" s="79">
        <v>0.13</v>
      </c>
      <c r="O285" s="79">
        <v>0.02</v>
      </c>
    </row>
    <row r="286" spans="2:15">
      <c r="B286" t="s">
        <v>3481</v>
      </c>
      <c r="C286" t="s">
        <v>3063</v>
      </c>
      <c r="D286" t="s">
        <v>3482</v>
      </c>
      <c r="E286" t="s">
        <v>734</v>
      </c>
      <c r="F286" t="s">
        <v>155</v>
      </c>
      <c r="G286" s="79">
        <v>4.8899999999999997</v>
      </c>
      <c r="H286" t="s">
        <v>108</v>
      </c>
      <c r="I286" s="79">
        <v>3.75</v>
      </c>
      <c r="J286" s="79">
        <v>3.49</v>
      </c>
      <c r="K286" s="79">
        <v>74227</v>
      </c>
      <c r="L286" s="79">
        <v>108.79</v>
      </c>
      <c r="M286" s="79">
        <v>80.751553299999998</v>
      </c>
      <c r="N286" s="79">
        <v>0.08</v>
      </c>
      <c r="O286" s="79">
        <v>0.01</v>
      </c>
    </row>
    <row r="287" spans="2:15">
      <c r="B287" t="s">
        <v>3483</v>
      </c>
      <c r="C287" t="s">
        <v>3063</v>
      </c>
      <c r="D287" t="s">
        <v>3484</v>
      </c>
      <c r="E287" t="s">
        <v>734</v>
      </c>
      <c r="F287" t="s">
        <v>155</v>
      </c>
      <c r="G287" s="79">
        <v>5.03</v>
      </c>
      <c r="H287" t="s">
        <v>108</v>
      </c>
      <c r="I287" s="79">
        <v>4.8</v>
      </c>
      <c r="J287" s="79">
        <v>2.5299999999999998</v>
      </c>
      <c r="K287" s="79">
        <v>98969</v>
      </c>
      <c r="L287" s="79">
        <v>107.98</v>
      </c>
      <c r="M287" s="79">
        <v>106.8667262</v>
      </c>
      <c r="N287" s="79">
        <v>0.1</v>
      </c>
      <c r="O287" s="79">
        <v>0.02</v>
      </c>
    </row>
    <row r="288" spans="2:15">
      <c r="B288" t="s">
        <v>3485</v>
      </c>
      <c r="C288" t="s">
        <v>3063</v>
      </c>
      <c r="D288" t="s">
        <v>3486</v>
      </c>
      <c r="E288" t="s">
        <v>734</v>
      </c>
      <c r="F288" t="s">
        <v>155</v>
      </c>
      <c r="G288" s="79">
        <v>4.97</v>
      </c>
      <c r="H288" t="s">
        <v>108</v>
      </c>
      <c r="I288" s="79">
        <v>3.65</v>
      </c>
      <c r="J288" s="79">
        <v>3.8</v>
      </c>
      <c r="K288" s="79">
        <v>20480.87</v>
      </c>
      <c r="L288" s="79">
        <v>106.69</v>
      </c>
      <c r="M288" s="79">
        <v>21.851040203</v>
      </c>
      <c r="N288" s="79">
        <v>0.02</v>
      </c>
      <c r="O288" s="79">
        <v>0</v>
      </c>
    </row>
    <row r="289" spans="2:15">
      <c r="B289" t="s">
        <v>3487</v>
      </c>
      <c r="C289" t="s">
        <v>3063</v>
      </c>
      <c r="D289" t="s">
        <v>3488</v>
      </c>
      <c r="E289" t="s">
        <v>734</v>
      </c>
      <c r="F289" t="s">
        <v>155</v>
      </c>
      <c r="G289" s="79">
        <v>4.97</v>
      </c>
      <c r="H289" t="s">
        <v>108</v>
      </c>
      <c r="I289" s="79">
        <v>3.65</v>
      </c>
      <c r="J289" s="79">
        <v>3.78</v>
      </c>
      <c r="K289" s="79">
        <v>32999.01</v>
      </c>
      <c r="L289" s="79">
        <v>106.75</v>
      </c>
      <c r="M289" s="79">
        <v>35.226443175</v>
      </c>
      <c r="N289" s="79">
        <v>0.03</v>
      </c>
      <c r="O289" s="79">
        <v>0.01</v>
      </c>
    </row>
    <row r="290" spans="2:15">
      <c r="B290" t="s">
        <v>3489</v>
      </c>
      <c r="C290" t="s">
        <v>3063</v>
      </c>
      <c r="D290" t="s">
        <v>3490</v>
      </c>
      <c r="E290" t="s">
        <v>734</v>
      </c>
      <c r="F290" t="s">
        <v>155</v>
      </c>
      <c r="G290" s="79">
        <v>4.8099999999999996</v>
      </c>
      <c r="H290" t="s">
        <v>108</v>
      </c>
      <c r="I290" s="79">
        <v>5.18</v>
      </c>
      <c r="J290" s="79">
        <v>5.07</v>
      </c>
      <c r="K290" s="79">
        <v>317865.05</v>
      </c>
      <c r="L290" s="79">
        <v>103.03</v>
      </c>
      <c r="M290" s="79">
        <v>327.49636101499999</v>
      </c>
      <c r="N290" s="79">
        <v>0.32</v>
      </c>
      <c r="O290" s="79">
        <v>0.05</v>
      </c>
    </row>
    <row r="291" spans="2:15">
      <c r="B291" t="s">
        <v>3491</v>
      </c>
      <c r="C291" t="s">
        <v>3008</v>
      </c>
      <c r="D291" t="s">
        <v>3492</v>
      </c>
      <c r="E291" t="s">
        <v>734</v>
      </c>
      <c r="F291" t="s">
        <v>157</v>
      </c>
      <c r="G291" s="79">
        <v>2.83</v>
      </c>
      <c r="H291" t="s">
        <v>108</v>
      </c>
      <c r="I291" s="79">
        <v>3.65</v>
      </c>
      <c r="J291" s="79">
        <v>2.77</v>
      </c>
      <c r="K291" s="79">
        <v>11450</v>
      </c>
      <c r="L291" s="79">
        <v>104.08</v>
      </c>
      <c r="M291" s="79">
        <v>11.917160000000001</v>
      </c>
      <c r="N291" s="79">
        <v>0.01</v>
      </c>
      <c r="O291" s="79">
        <v>0</v>
      </c>
    </row>
    <row r="292" spans="2:15">
      <c r="B292" t="s">
        <v>3493</v>
      </c>
      <c r="C292" t="s">
        <v>3063</v>
      </c>
      <c r="D292" t="s">
        <v>3494</v>
      </c>
      <c r="E292" t="s">
        <v>734</v>
      </c>
      <c r="F292" t="s">
        <v>157</v>
      </c>
      <c r="G292" s="79">
        <v>3.08</v>
      </c>
      <c r="H292" t="s">
        <v>108</v>
      </c>
      <c r="I292" s="79">
        <v>3.65</v>
      </c>
      <c r="J292" s="79">
        <v>2.93</v>
      </c>
      <c r="K292" s="79">
        <v>100119</v>
      </c>
      <c r="L292" s="79">
        <v>104.37</v>
      </c>
      <c r="M292" s="79">
        <v>104.4942003</v>
      </c>
      <c r="N292" s="79">
        <v>0.1</v>
      </c>
      <c r="O292" s="79">
        <v>0.02</v>
      </c>
    </row>
    <row r="293" spans="2:15">
      <c r="B293" t="s">
        <v>3495</v>
      </c>
      <c r="C293" t="s">
        <v>3063</v>
      </c>
      <c r="D293" t="s">
        <v>3496</v>
      </c>
      <c r="E293" t="s">
        <v>734</v>
      </c>
      <c r="F293" t="s">
        <v>157</v>
      </c>
      <c r="G293" s="79">
        <v>4.47</v>
      </c>
      <c r="H293" t="s">
        <v>108</v>
      </c>
      <c r="I293" s="79">
        <v>5.09</v>
      </c>
      <c r="J293" s="79">
        <v>3.3</v>
      </c>
      <c r="K293" s="79">
        <v>103125</v>
      </c>
      <c r="L293" s="79">
        <v>108.42</v>
      </c>
      <c r="M293" s="79">
        <v>111.808125</v>
      </c>
      <c r="N293" s="79">
        <v>0.11</v>
      </c>
      <c r="O293" s="79">
        <v>0.02</v>
      </c>
    </row>
    <row r="294" spans="2:15">
      <c r="B294" t="s">
        <v>3497</v>
      </c>
      <c r="C294" t="s">
        <v>3008</v>
      </c>
      <c r="D294" t="s">
        <v>3498</v>
      </c>
      <c r="E294" t="s">
        <v>734</v>
      </c>
      <c r="F294" t="s">
        <v>157</v>
      </c>
      <c r="G294" s="79">
        <v>4.55</v>
      </c>
      <c r="H294" t="s">
        <v>108</v>
      </c>
      <c r="I294" s="79">
        <v>3.65</v>
      </c>
      <c r="J294" s="79">
        <v>3.27</v>
      </c>
      <c r="K294" s="79">
        <v>18678</v>
      </c>
      <c r="L294" s="79">
        <v>106.34</v>
      </c>
      <c r="M294" s="79">
        <v>19.862185199999999</v>
      </c>
      <c r="N294" s="79">
        <v>0.02</v>
      </c>
      <c r="O294" s="79">
        <v>0</v>
      </c>
    </row>
    <row r="295" spans="2:15">
      <c r="B295" t="s">
        <v>3499</v>
      </c>
      <c r="C295" t="s">
        <v>3008</v>
      </c>
      <c r="D295" t="s">
        <v>3500</v>
      </c>
      <c r="E295" t="s">
        <v>734</v>
      </c>
      <c r="F295" t="s">
        <v>157</v>
      </c>
      <c r="G295" s="79">
        <v>4.47</v>
      </c>
      <c r="H295" t="s">
        <v>108</v>
      </c>
      <c r="I295" s="79">
        <v>5.09</v>
      </c>
      <c r="J295" s="79">
        <v>3.3</v>
      </c>
      <c r="K295" s="79">
        <v>84375</v>
      </c>
      <c r="L295" s="79">
        <v>108.42</v>
      </c>
      <c r="M295" s="79">
        <v>91.479375000000005</v>
      </c>
      <c r="N295" s="79">
        <v>0.09</v>
      </c>
      <c r="O295" s="79">
        <v>0.01</v>
      </c>
    </row>
    <row r="296" spans="2:15">
      <c r="B296" t="s">
        <v>3501</v>
      </c>
      <c r="C296" t="s">
        <v>3008</v>
      </c>
      <c r="D296" t="s">
        <v>3502</v>
      </c>
      <c r="E296" t="s">
        <v>734</v>
      </c>
      <c r="F296" t="s">
        <v>157</v>
      </c>
      <c r="G296" s="79">
        <v>6.51</v>
      </c>
      <c r="H296" t="s">
        <v>108</v>
      </c>
      <c r="I296" s="79">
        <v>4.3499999999999996</v>
      </c>
      <c r="J296" s="79">
        <v>3.72</v>
      </c>
      <c r="K296" s="79">
        <v>167577.28</v>
      </c>
      <c r="L296" s="79">
        <v>104.53</v>
      </c>
      <c r="M296" s="79">
        <v>175.16853078400001</v>
      </c>
      <c r="N296" s="79">
        <v>0.17</v>
      </c>
      <c r="O296" s="79">
        <v>0.03</v>
      </c>
    </row>
    <row r="297" spans="2:15">
      <c r="B297" t="s">
        <v>3503</v>
      </c>
      <c r="C297" t="s">
        <v>3008</v>
      </c>
      <c r="D297" t="s">
        <v>3504</v>
      </c>
      <c r="E297" t="s">
        <v>734</v>
      </c>
      <c r="F297" t="s">
        <v>157</v>
      </c>
      <c r="G297" s="79">
        <v>6.48</v>
      </c>
      <c r="H297" t="s">
        <v>108</v>
      </c>
      <c r="I297" s="79">
        <v>4.3499999999999996</v>
      </c>
      <c r="J297" s="79">
        <v>3.88</v>
      </c>
      <c r="K297" s="79">
        <v>22743.31</v>
      </c>
      <c r="L297" s="79">
        <v>103.51</v>
      </c>
      <c r="M297" s="79">
        <v>23.541600181</v>
      </c>
      <c r="N297" s="79">
        <v>0.02</v>
      </c>
      <c r="O297" s="79">
        <v>0</v>
      </c>
    </row>
    <row r="298" spans="2:15">
      <c r="B298" t="s">
        <v>3505</v>
      </c>
      <c r="C298" t="s">
        <v>3008</v>
      </c>
      <c r="D298" t="s">
        <v>3506</v>
      </c>
      <c r="E298" t="s">
        <v>734</v>
      </c>
      <c r="F298" t="s">
        <v>155</v>
      </c>
      <c r="G298" s="79">
        <v>6.02</v>
      </c>
      <c r="H298" t="s">
        <v>108</v>
      </c>
      <c r="I298" s="79">
        <v>2.6</v>
      </c>
      <c r="J298" s="79">
        <v>3.71</v>
      </c>
      <c r="K298" s="79">
        <v>46666.67</v>
      </c>
      <c r="L298" s="79">
        <v>104.68</v>
      </c>
      <c r="M298" s="79">
        <v>48.850670156</v>
      </c>
      <c r="N298" s="79">
        <v>0.05</v>
      </c>
      <c r="O298" s="79">
        <v>0.01</v>
      </c>
    </row>
    <row r="299" spans="2:15">
      <c r="B299" t="s">
        <v>3507</v>
      </c>
      <c r="C299" t="s">
        <v>3008</v>
      </c>
      <c r="D299" t="s">
        <v>3508</v>
      </c>
      <c r="E299" t="s">
        <v>734</v>
      </c>
      <c r="F299" t="s">
        <v>157</v>
      </c>
      <c r="G299" s="79">
        <v>0.09</v>
      </c>
      <c r="H299" t="s">
        <v>108</v>
      </c>
      <c r="I299" s="79">
        <v>3.85</v>
      </c>
      <c r="J299" s="79">
        <v>3.48</v>
      </c>
      <c r="K299" s="79">
        <v>66091.48</v>
      </c>
      <c r="L299" s="79">
        <v>100.3</v>
      </c>
      <c r="M299" s="79">
        <v>66.289754439999996</v>
      </c>
      <c r="N299" s="79">
        <v>0.06</v>
      </c>
      <c r="O299" s="79">
        <v>0.01</v>
      </c>
    </row>
    <row r="300" spans="2:15">
      <c r="B300" t="s">
        <v>3509</v>
      </c>
      <c r="C300" t="s">
        <v>3008</v>
      </c>
      <c r="D300" t="s">
        <v>3510</v>
      </c>
      <c r="E300" t="s">
        <v>734</v>
      </c>
      <c r="F300" t="s">
        <v>157</v>
      </c>
      <c r="G300" s="79">
        <v>0.09</v>
      </c>
      <c r="H300" t="s">
        <v>108</v>
      </c>
      <c r="I300" s="79">
        <v>3.85</v>
      </c>
      <c r="J300" s="79">
        <v>3.48</v>
      </c>
      <c r="K300" s="79">
        <v>162033.51999999999</v>
      </c>
      <c r="L300" s="79">
        <v>100.3</v>
      </c>
      <c r="M300" s="79">
        <v>162.51962055999999</v>
      </c>
      <c r="N300" s="79">
        <v>0.16</v>
      </c>
      <c r="O300" s="79">
        <v>0.02</v>
      </c>
    </row>
    <row r="301" spans="2:15">
      <c r="B301" t="s">
        <v>3511</v>
      </c>
      <c r="C301" t="s">
        <v>3063</v>
      </c>
      <c r="D301" t="s">
        <v>3512</v>
      </c>
      <c r="E301" t="s">
        <v>734</v>
      </c>
      <c r="F301" t="s">
        <v>155</v>
      </c>
      <c r="G301" s="79">
        <v>0.01</v>
      </c>
      <c r="H301" t="s">
        <v>108</v>
      </c>
      <c r="I301" s="79">
        <v>0.75</v>
      </c>
      <c r="J301" s="79">
        <v>0.01</v>
      </c>
      <c r="K301" s="79">
        <v>13559.04</v>
      </c>
      <c r="L301" s="79">
        <v>100.27372660601341</v>
      </c>
      <c r="M301" s="79">
        <v>13.5961547</v>
      </c>
      <c r="N301" s="79">
        <v>0.01</v>
      </c>
      <c r="O301" s="79">
        <v>0</v>
      </c>
    </row>
    <row r="302" spans="2:15">
      <c r="B302" t="s">
        <v>3511</v>
      </c>
      <c r="C302" t="s">
        <v>3063</v>
      </c>
      <c r="D302" t="s">
        <v>3513</v>
      </c>
      <c r="E302" t="s">
        <v>734</v>
      </c>
      <c r="F302" t="s">
        <v>155</v>
      </c>
      <c r="G302" s="79">
        <v>0.01</v>
      </c>
      <c r="H302" t="s">
        <v>108</v>
      </c>
      <c r="I302" s="79">
        <v>0</v>
      </c>
      <c r="J302" s="79">
        <v>0.01</v>
      </c>
      <c r="K302" s="79">
        <v>-13559.04</v>
      </c>
      <c r="L302" s="79">
        <v>100</v>
      </c>
      <c r="M302" s="79">
        <v>-13.55904</v>
      </c>
      <c r="N302" s="79">
        <v>-0.01</v>
      </c>
      <c r="O302" s="79">
        <v>0</v>
      </c>
    </row>
    <row r="303" spans="2:15">
      <c r="B303" t="s">
        <v>3514</v>
      </c>
      <c r="C303" t="s">
        <v>3008</v>
      </c>
      <c r="D303" t="s">
        <v>3515</v>
      </c>
      <c r="E303" t="s">
        <v>734</v>
      </c>
      <c r="F303" t="s">
        <v>155</v>
      </c>
      <c r="G303" s="79">
        <v>6.74</v>
      </c>
      <c r="H303" t="s">
        <v>108</v>
      </c>
      <c r="I303" s="79">
        <v>3.24</v>
      </c>
      <c r="J303" s="79">
        <v>2.2400000000000002</v>
      </c>
      <c r="K303" s="79">
        <v>698447.15</v>
      </c>
      <c r="L303" s="79">
        <v>108.40999999614903</v>
      </c>
      <c r="M303" s="79">
        <v>757.18655528810302</v>
      </c>
      <c r="N303" s="79">
        <v>0.74</v>
      </c>
      <c r="O303" s="79">
        <v>0.11</v>
      </c>
    </row>
    <row r="304" spans="2:15">
      <c r="B304" t="s">
        <v>3514</v>
      </c>
      <c r="C304" t="s">
        <v>3008</v>
      </c>
      <c r="D304" t="s">
        <v>3516</v>
      </c>
      <c r="E304" t="s">
        <v>734</v>
      </c>
      <c r="F304" t="s">
        <v>155</v>
      </c>
      <c r="G304" s="79">
        <v>6.74</v>
      </c>
      <c r="H304" t="s">
        <v>108</v>
      </c>
      <c r="I304" s="79">
        <v>3.25</v>
      </c>
      <c r="J304" s="79">
        <v>2.2400000000000002</v>
      </c>
      <c r="K304" s="79">
        <v>174409.61</v>
      </c>
      <c r="L304" s="79">
        <v>108.23</v>
      </c>
      <c r="M304" s="79">
        <v>188.763520903</v>
      </c>
      <c r="N304" s="79">
        <v>0.18</v>
      </c>
      <c r="O304" s="79">
        <v>0.03</v>
      </c>
    </row>
    <row r="305" spans="2:15">
      <c r="B305" t="s">
        <v>3517</v>
      </c>
      <c r="C305" t="s">
        <v>3008</v>
      </c>
      <c r="D305" t="s">
        <v>3518</v>
      </c>
      <c r="E305" t="s">
        <v>734</v>
      </c>
      <c r="F305" t="s">
        <v>155</v>
      </c>
      <c r="G305" s="79">
        <v>8.08</v>
      </c>
      <c r="H305" t="s">
        <v>108</v>
      </c>
      <c r="I305" s="79">
        <v>3.36</v>
      </c>
      <c r="J305" s="79">
        <v>2.2400000000000002</v>
      </c>
      <c r="K305" s="79">
        <v>85203.5</v>
      </c>
      <c r="L305" s="79">
        <v>110.23</v>
      </c>
      <c r="M305" s="79">
        <v>93.919818050000003</v>
      </c>
      <c r="N305" s="79">
        <v>0.09</v>
      </c>
      <c r="O305" s="79">
        <v>0.01</v>
      </c>
    </row>
    <row r="306" spans="2:15">
      <c r="B306" t="s">
        <v>3519</v>
      </c>
      <c r="C306" t="s">
        <v>3008</v>
      </c>
      <c r="D306" t="s">
        <v>3520</v>
      </c>
      <c r="E306" t="s">
        <v>734</v>
      </c>
      <c r="F306" t="s">
        <v>157</v>
      </c>
      <c r="G306" s="79">
        <v>8.0399999999999991</v>
      </c>
      <c r="H306" t="s">
        <v>108</v>
      </c>
      <c r="I306" s="79">
        <v>3.38</v>
      </c>
      <c r="J306" s="79">
        <v>2.4900000000000002</v>
      </c>
      <c r="K306" s="79">
        <v>18200.759999999998</v>
      </c>
      <c r="L306" s="79">
        <v>113.13</v>
      </c>
      <c r="M306" s="79">
        <v>20.590519788000002</v>
      </c>
      <c r="N306" s="79">
        <v>0.02</v>
      </c>
      <c r="O306" s="79">
        <v>0</v>
      </c>
    </row>
    <row r="307" spans="2:15">
      <c r="B307" t="s">
        <v>3521</v>
      </c>
      <c r="C307" t="s">
        <v>3008</v>
      </c>
      <c r="D307" t="s">
        <v>3522</v>
      </c>
      <c r="E307" t="s">
        <v>734</v>
      </c>
      <c r="F307" t="s">
        <v>157</v>
      </c>
      <c r="G307" s="79">
        <v>0.16</v>
      </c>
      <c r="H307" t="s">
        <v>108</v>
      </c>
      <c r="I307" s="79">
        <v>2.5</v>
      </c>
      <c r="J307" s="79">
        <v>2.54</v>
      </c>
      <c r="K307" s="79">
        <v>79167.06</v>
      </c>
      <c r="L307" s="79">
        <v>100.6</v>
      </c>
      <c r="M307" s="79">
        <v>79.642062359999997</v>
      </c>
      <c r="N307" s="79">
        <v>0.08</v>
      </c>
      <c r="O307" s="79">
        <v>0.01</v>
      </c>
    </row>
    <row r="308" spans="2:15">
      <c r="B308" t="s">
        <v>3523</v>
      </c>
      <c r="C308" t="s">
        <v>3008</v>
      </c>
      <c r="D308" t="s">
        <v>3524</v>
      </c>
      <c r="E308" t="s">
        <v>734</v>
      </c>
      <c r="F308" t="s">
        <v>155</v>
      </c>
      <c r="G308" s="79">
        <v>0.16</v>
      </c>
      <c r="H308" t="s">
        <v>108</v>
      </c>
      <c r="I308" s="79">
        <v>2.6</v>
      </c>
      <c r="J308" s="79">
        <v>2.48</v>
      </c>
      <c r="K308" s="79">
        <v>42238.99</v>
      </c>
      <c r="L308" s="79">
        <v>100.61</v>
      </c>
      <c r="M308" s="79">
        <v>42.496647838999998</v>
      </c>
      <c r="N308" s="79">
        <v>0.04</v>
      </c>
      <c r="O308" s="79">
        <v>0.01</v>
      </c>
    </row>
    <row r="309" spans="2:15">
      <c r="B309" t="s">
        <v>3525</v>
      </c>
      <c r="C309" t="s">
        <v>3008</v>
      </c>
      <c r="D309" t="s">
        <v>3526</v>
      </c>
      <c r="E309" t="s">
        <v>734</v>
      </c>
      <c r="F309" t="s">
        <v>155</v>
      </c>
      <c r="G309" s="79">
        <v>8.0399999999999991</v>
      </c>
      <c r="H309" t="s">
        <v>108</v>
      </c>
      <c r="I309" s="79">
        <v>3.36</v>
      </c>
      <c r="J309" s="79">
        <v>2.48</v>
      </c>
      <c r="K309" s="79">
        <v>21595.14</v>
      </c>
      <c r="L309" s="79">
        <v>108.2</v>
      </c>
      <c r="M309" s="79">
        <v>23.36594148</v>
      </c>
      <c r="N309" s="79">
        <v>0.02</v>
      </c>
      <c r="O309" s="79">
        <v>0</v>
      </c>
    </row>
    <row r="310" spans="2:15">
      <c r="B310" t="s">
        <v>3527</v>
      </c>
      <c r="C310" t="s">
        <v>3008</v>
      </c>
      <c r="D310" t="s">
        <v>3528</v>
      </c>
      <c r="E310" t="s">
        <v>734</v>
      </c>
      <c r="F310" t="s">
        <v>157</v>
      </c>
      <c r="G310" s="79">
        <v>1.23</v>
      </c>
      <c r="H310" t="s">
        <v>108</v>
      </c>
      <c r="I310" s="79">
        <v>2.6</v>
      </c>
      <c r="J310" s="79">
        <v>2.3199999999999998</v>
      </c>
      <c r="K310" s="79">
        <v>198211.48</v>
      </c>
      <c r="L310" s="79">
        <v>100.48</v>
      </c>
      <c r="M310" s="79">
        <v>199.162895104</v>
      </c>
      <c r="N310" s="79">
        <v>0.19</v>
      </c>
      <c r="O310" s="79">
        <v>0.03</v>
      </c>
    </row>
    <row r="311" spans="2:15">
      <c r="B311" t="s">
        <v>3527</v>
      </c>
      <c r="C311" t="s">
        <v>3008</v>
      </c>
      <c r="D311" t="s">
        <v>3529</v>
      </c>
      <c r="E311" t="s">
        <v>734</v>
      </c>
      <c r="F311" t="s">
        <v>157</v>
      </c>
      <c r="G311" s="79">
        <v>1.31</v>
      </c>
      <c r="H311" t="s">
        <v>108</v>
      </c>
      <c r="I311" s="79">
        <v>2.58</v>
      </c>
      <c r="J311" s="79">
        <v>2.4900000000000002</v>
      </c>
      <c r="K311" s="79">
        <v>211425.58</v>
      </c>
      <c r="L311" s="79">
        <v>100.25</v>
      </c>
      <c r="M311" s="79">
        <v>211.95414395</v>
      </c>
      <c r="N311" s="79">
        <v>0.21</v>
      </c>
      <c r="O311" s="79">
        <v>0.03</v>
      </c>
    </row>
    <row r="312" spans="2:15">
      <c r="B312" t="s">
        <v>3527</v>
      </c>
      <c r="C312" t="s">
        <v>3008</v>
      </c>
      <c r="D312" t="s">
        <v>3530</v>
      </c>
      <c r="E312" t="s">
        <v>734</v>
      </c>
      <c r="F312" t="s">
        <v>157</v>
      </c>
      <c r="G312" s="79">
        <v>1.39</v>
      </c>
      <c r="H312" t="s">
        <v>108</v>
      </c>
      <c r="I312" s="79">
        <v>2.6</v>
      </c>
      <c r="J312" s="79">
        <v>2.48</v>
      </c>
      <c r="K312" s="79">
        <v>135787.25</v>
      </c>
      <c r="L312" s="79">
        <v>100.31</v>
      </c>
      <c r="M312" s="79">
        <v>136.20819047500001</v>
      </c>
      <c r="N312" s="79">
        <v>0.13</v>
      </c>
      <c r="O312" s="79">
        <v>0.02</v>
      </c>
    </row>
    <row r="313" spans="2:15">
      <c r="B313" t="s">
        <v>3527</v>
      </c>
      <c r="C313" t="s">
        <v>3008</v>
      </c>
      <c r="D313" t="s">
        <v>3531</v>
      </c>
      <c r="E313" t="s">
        <v>734</v>
      </c>
      <c r="F313" t="s">
        <v>157</v>
      </c>
      <c r="G313" s="79">
        <v>1.43</v>
      </c>
      <c r="H313" t="s">
        <v>108</v>
      </c>
      <c r="I313" s="79">
        <v>2.68</v>
      </c>
      <c r="J313" s="79">
        <v>2.42</v>
      </c>
      <c r="K313" s="79">
        <v>93187.33</v>
      </c>
      <c r="L313" s="79">
        <v>100.51</v>
      </c>
      <c r="M313" s="79">
        <v>93.662585383000007</v>
      </c>
      <c r="N313" s="79">
        <v>0.09</v>
      </c>
      <c r="O313" s="79">
        <v>0.01</v>
      </c>
    </row>
    <row r="314" spans="2:15">
      <c r="B314" t="s">
        <v>3532</v>
      </c>
      <c r="C314" t="s">
        <v>3008</v>
      </c>
      <c r="D314" t="s">
        <v>3533</v>
      </c>
      <c r="E314" t="s">
        <v>734</v>
      </c>
      <c r="F314" t="s">
        <v>157</v>
      </c>
      <c r="G314" s="79">
        <v>5.19</v>
      </c>
      <c r="H314" t="s">
        <v>108</v>
      </c>
      <c r="I314" s="79">
        <v>2.62</v>
      </c>
      <c r="J314" s="79">
        <v>1.98</v>
      </c>
      <c r="K314" s="79">
        <v>350460.62</v>
      </c>
      <c r="L314" s="79">
        <v>103.43</v>
      </c>
      <c r="M314" s="79">
        <v>362.48141926599999</v>
      </c>
      <c r="N314" s="79">
        <v>0.35</v>
      </c>
      <c r="O314" s="79">
        <v>0.05</v>
      </c>
    </row>
    <row r="315" spans="2:15">
      <c r="B315" t="s">
        <v>3534</v>
      </c>
      <c r="C315" t="s">
        <v>3008</v>
      </c>
      <c r="D315" t="s">
        <v>3535</v>
      </c>
      <c r="E315" t="s">
        <v>734</v>
      </c>
      <c r="F315" t="s">
        <v>157</v>
      </c>
      <c r="G315" s="79">
        <v>1.32</v>
      </c>
      <c r="H315" t="s">
        <v>108</v>
      </c>
      <c r="I315" s="79">
        <v>3.9</v>
      </c>
      <c r="J315" s="79">
        <v>1.88</v>
      </c>
      <c r="K315" s="79">
        <v>105066.09</v>
      </c>
      <c r="L315" s="79">
        <v>104.81999997095828</v>
      </c>
      <c r="M315" s="79">
        <v>110.130275507487</v>
      </c>
      <c r="N315" s="79">
        <v>0.11</v>
      </c>
      <c r="O315" s="79">
        <v>0.02</v>
      </c>
    </row>
    <row r="316" spans="2:15">
      <c r="B316" t="s">
        <v>3536</v>
      </c>
      <c r="C316" t="s">
        <v>3008</v>
      </c>
      <c r="D316" t="s">
        <v>3537</v>
      </c>
      <c r="E316" t="s">
        <v>734</v>
      </c>
      <c r="F316" t="s">
        <v>157</v>
      </c>
      <c r="G316" s="79">
        <v>5.19</v>
      </c>
      <c r="H316" t="s">
        <v>108</v>
      </c>
      <c r="I316" s="79">
        <v>2.62</v>
      </c>
      <c r="J316" s="79">
        <v>1.98</v>
      </c>
      <c r="K316" s="79">
        <v>438075.78</v>
      </c>
      <c r="L316" s="79">
        <v>103.43</v>
      </c>
      <c r="M316" s="79">
        <v>453.10177925400001</v>
      </c>
      <c r="N316" s="79">
        <v>0.44</v>
      </c>
      <c r="O316" s="79">
        <v>7.0000000000000007E-2</v>
      </c>
    </row>
    <row r="317" spans="2:15">
      <c r="B317" t="s">
        <v>3538</v>
      </c>
      <c r="C317" t="s">
        <v>3008</v>
      </c>
      <c r="D317" t="s">
        <v>3539</v>
      </c>
      <c r="E317" t="s">
        <v>360</v>
      </c>
      <c r="F317" t="s">
        <v>156</v>
      </c>
      <c r="G317" s="79">
        <v>0.01</v>
      </c>
      <c r="H317" t="s">
        <v>108</v>
      </c>
      <c r="I317" s="79">
        <v>0.4</v>
      </c>
      <c r="J317" s="79">
        <v>0.01</v>
      </c>
      <c r="K317" s="79">
        <v>381739.65</v>
      </c>
      <c r="L317" s="79">
        <v>100.00327900000013</v>
      </c>
      <c r="M317" s="79">
        <v>381.75216724312401</v>
      </c>
      <c r="N317" s="79">
        <v>0.37</v>
      </c>
      <c r="O317" s="79">
        <v>0.06</v>
      </c>
    </row>
    <row r="318" spans="2:15">
      <c r="B318" t="s">
        <v>3540</v>
      </c>
      <c r="C318" t="s">
        <v>3063</v>
      </c>
      <c r="D318" t="s">
        <v>3541</v>
      </c>
      <c r="E318" t="s">
        <v>734</v>
      </c>
      <c r="F318" t="s">
        <v>157</v>
      </c>
      <c r="G318" s="79">
        <v>0.01</v>
      </c>
      <c r="H318" t="s">
        <v>108</v>
      </c>
      <c r="I318" s="79">
        <v>0</v>
      </c>
      <c r="J318" s="79">
        <v>0.01</v>
      </c>
      <c r="K318" s="79">
        <v>-233898</v>
      </c>
      <c r="L318" s="79">
        <v>100</v>
      </c>
      <c r="M318" s="79">
        <v>-233.898</v>
      </c>
      <c r="N318" s="79">
        <v>-0.23</v>
      </c>
      <c r="O318" s="79">
        <v>-0.03</v>
      </c>
    </row>
    <row r="319" spans="2:15">
      <c r="B319" t="s">
        <v>3542</v>
      </c>
      <c r="C319" t="s">
        <v>3063</v>
      </c>
      <c r="D319" t="s">
        <v>3543</v>
      </c>
      <c r="E319" t="s">
        <v>734</v>
      </c>
      <c r="F319" t="s">
        <v>157</v>
      </c>
      <c r="G319" s="79">
        <v>0.01</v>
      </c>
      <c r="H319" t="s">
        <v>108</v>
      </c>
      <c r="I319" s="79">
        <v>0</v>
      </c>
      <c r="J319" s="79">
        <v>0.01</v>
      </c>
      <c r="K319" s="79">
        <v>233898</v>
      </c>
      <c r="L319" s="79">
        <v>100</v>
      </c>
      <c r="M319" s="79">
        <v>233.898</v>
      </c>
      <c r="N319" s="79">
        <v>0.23</v>
      </c>
      <c r="O319" s="79">
        <v>0.03</v>
      </c>
    </row>
    <row r="320" spans="2:15">
      <c r="B320" t="s">
        <v>3544</v>
      </c>
      <c r="C320" t="s">
        <v>3063</v>
      </c>
      <c r="D320" t="s">
        <v>3545</v>
      </c>
      <c r="E320" t="s">
        <v>734</v>
      </c>
      <c r="F320" t="s">
        <v>155</v>
      </c>
      <c r="G320" s="79">
        <v>0.01</v>
      </c>
      <c r="H320" t="s">
        <v>108</v>
      </c>
      <c r="I320" s="79">
        <v>0.5</v>
      </c>
      <c r="J320" s="79">
        <v>0.01</v>
      </c>
      <c r="K320" s="79">
        <v>159238.22</v>
      </c>
      <c r="L320" s="79">
        <v>100.12158469872119</v>
      </c>
      <c r="M320" s="79">
        <v>159.43182931003599</v>
      </c>
      <c r="N320" s="79">
        <v>0.15</v>
      </c>
      <c r="O320" s="79">
        <v>0.02</v>
      </c>
    </row>
    <row r="321" spans="2:15">
      <c r="B321" t="s">
        <v>3546</v>
      </c>
      <c r="C321" t="s">
        <v>3008</v>
      </c>
      <c r="D321" t="s">
        <v>3547</v>
      </c>
      <c r="E321" t="s">
        <v>734</v>
      </c>
      <c r="F321" t="s">
        <v>157</v>
      </c>
      <c r="G321" s="79">
        <v>0.01</v>
      </c>
      <c r="H321" t="s">
        <v>108</v>
      </c>
      <c r="I321" s="79">
        <v>0.4</v>
      </c>
      <c r="J321" s="79">
        <v>0.01</v>
      </c>
      <c r="K321" s="79">
        <v>42939</v>
      </c>
      <c r="L321" s="79">
        <v>100.01092899229138</v>
      </c>
      <c r="M321" s="79">
        <v>42.943692800000001</v>
      </c>
      <c r="N321" s="79">
        <v>0.04</v>
      </c>
      <c r="O321" s="79">
        <v>0.01</v>
      </c>
    </row>
    <row r="322" spans="2:15">
      <c r="B322" t="s">
        <v>3548</v>
      </c>
      <c r="C322" t="s">
        <v>3008</v>
      </c>
      <c r="D322" t="s">
        <v>3549</v>
      </c>
      <c r="E322" t="s">
        <v>360</v>
      </c>
      <c r="F322" t="s">
        <v>156</v>
      </c>
      <c r="G322" s="79">
        <v>0.01</v>
      </c>
      <c r="H322" t="s">
        <v>108</v>
      </c>
      <c r="I322" s="79">
        <v>2.2000000000000002</v>
      </c>
      <c r="J322" s="79">
        <v>0.01</v>
      </c>
      <c r="K322" s="79">
        <v>-381739.65</v>
      </c>
      <c r="L322" s="79">
        <v>100</v>
      </c>
      <c r="M322" s="79">
        <v>-381.73964999999998</v>
      </c>
      <c r="N322" s="79">
        <v>-0.37</v>
      </c>
      <c r="O322" s="79">
        <v>-0.06</v>
      </c>
    </row>
    <row r="323" spans="2:15">
      <c r="B323" t="s">
        <v>3550</v>
      </c>
      <c r="C323" t="s">
        <v>3063</v>
      </c>
      <c r="D323" t="s">
        <v>3551</v>
      </c>
      <c r="E323" t="s">
        <v>734</v>
      </c>
      <c r="F323" t="s">
        <v>155</v>
      </c>
      <c r="G323" s="79">
        <v>0.01</v>
      </c>
      <c r="H323" t="s">
        <v>108</v>
      </c>
      <c r="I323" s="79">
        <v>0</v>
      </c>
      <c r="J323" s="79">
        <v>0.01</v>
      </c>
      <c r="K323" s="79">
        <v>-159238.22</v>
      </c>
      <c r="L323" s="79">
        <v>100</v>
      </c>
      <c r="M323" s="79">
        <v>-159.23822000000001</v>
      </c>
      <c r="N323" s="79">
        <v>-0.15</v>
      </c>
      <c r="O323" s="79">
        <v>-0.02</v>
      </c>
    </row>
    <row r="324" spans="2:15">
      <c r="B324" t="s">
        <v>3552</v>
      </c>
      <c r="C324" t="s">
        <v>3008</v>
      </c>
      <c r="D324" t="s">
        <v>3553</v>
      </c>
      <c r="E324" t="s">
        <v>734</v>
      </c>
      <c r="F324" t="s">
        <v>157</v>
      </c>
      <c r="G324" s="79">
        <v>0.01</v>
      </c>
      <c r="H324" t="s">
        <v>108</v>
      </c>
      <c r="I324" s="79">
        <v>0</v>
      </c>
      <c r="J324" s="79">
        <v>0.01</v>
      </c>
      <c r="K324" s="79">
        <v>-42939</v>
      </c>
      <c r="L324" s="79">
        <v>100</v>
      </c>
      <c r="M324" s="79">
        <v>-42.939</v>
      </c>
      <c r="N324" s="79">
        <v>-0.04</v>
      </c>
      <c r="O324" s="79">
        <v>-0.01</v>
      </c>
    </row>
    <row r="325" spans="2:15">
      <c r="B325" t="s">
        <v>3428</v>
      </c>
      <c r="C325" t="s">
        <v>3008</v>
      </c>
      <c r="D325" t="s">
        <v>3554</v>
      </c>
      <c r="E325" t="s">
        <v>784</v>
      </c>
      <c r="F325" t="s">
        <v>156</v>
      </c>
      <c r="G325" s="79">
        <v>20.51</v>
      </c>
      <c r="H325" t="s">
        <v>108</v>
      </c>
      <c r="I325" s="79">
        <v>3.22</v>
      </c>
      <c r="J325" s="79">
        <v>2.99</v>
      </c>
      <c r="K325" s="79">
        <v>38113.360000000001</v>
      </c>
      <c r="L325" s="79">
        <v>105.79</v>
      </c>
      <c r="M325" s="79">
        <v>40.320123543999998</v>
      </c>
      <c r="N325" s="79">
        <v>0.04</v>
      </c>
      <c r="O325" s="79">
        <v>0.01</v>
      </c>
    </row>
    <row r="326" spans="2:15">
      <c r="B326" t="s">
        <v>3428</v>
      </c>
      <c r="C326" t="s">
        <v>3008</v>
      </c>
      <c r="D326" t="s">
        <v>3555</v>
      </c>
      <c r="E326" t="s">
        <v>784</v>
      </c>
      <c r="F326" t="s">
        <v>156</v>
      </c>
      <c r="G326" s="79">
        <v>10.49</v>
      </c>
      <c r="H326" t="s">
        <v>108</v>
      </c>
      <c r="I326" s="79">
        <v>2.65</v>
      </c>
      <c r="J326" s="79">
        <v>2.4700000000000002</v>
      </c>
      <c r="K326" s="79">
        <v>37945.53</v>
      </c>
      <c r="L326" s="79">
        <v>102.41</v>
      </c>
      <c r="M326" s="79">
        <v>38.860017272999997</v>
      </c>
      <c r="N326" s="79">
        <v>0.04</v>
      </c>
      <c r="O326" s="79">
        <v>0.01</v>
      </c>
    </row>
    <row r="327" spans="2:15">
      <c r="B327" t="s">
        <v>3428</v>
      </c>
      <c r="C327" t="s">
        <v>3008</v>
      </c>
      <c r="D327" t="s">
        <v>3556</v>
      </c>
      <c r="E327" t="s">
        <v>784</v>
      </c>
      <c r="F327" t="s">
        <v>156</v>
      </c>
      <c r="G327" s="79">
        <v>20.51</v>
      </c>
      <c r="H327" t="s">
        <v>108</v>
      </c>
      <c r="I327" s="79">
        <v>3.22</v>
      </c>
      <c r="J327" s="79">
        <v>3.1</v>
      </c>
      <c r="K327" s="79">
        <v>27981.200000000001</v>
      </c>
      <c r="L327" s="79">
        <v>102.71</v>
      </c>
      <c r="M327" s="79">
        <v>28.73949052</v>
      </c>
      <c r="N327" s="79">
        <v>0.03</v>
      </c>
      <c r="O327" s="79">
        <v>0</v>
      </c>
    </row>
    <row r="328" spans="2:15">
      <c r="B328" t="s">
        <v>3428</v>
      </c>
      <c r="C328" t="s">
        <v>3008</v>
      </c>
      <c r="D328" t="s">
        <v>3557</v>
      </c>
      <c r="E328" t="s">
        <v>784</v>
      </c>
      <c r="F328" t="s">
        <v>156</v>
      </c>
      <c r="G328" s="79">
        <v>10.45</v>
      </c>
      <c r="H328" t="s">
        <v>108</v>
      </c>
      <c r="I328" s="79">
        <v>2.63</v>
      </c>
      <c r="J328" s="79">
        <v>2.61</v>
      </c>
      <c r="K328" s="79">
        <v>27875.599999999999</v>
      </c>
      <c r="L328" s="79">
        <v>101.09</v>
      </c>
      <c r="M328" s="79">
        <v>28.17944404</v>
      </c>
      <c r="N328" s="79">
        <v>0.03</v>
      </c>
      <c r="O328" s="79">
        <v>0</v>
      </c>
    </row>
    <row r="329" spans="2:15">
      <c r="B329" t="s">
        <v>3428</v>
      </c>
      <c r="C329" t="s">
        <v>3008</v>
      </c>
      <c r="D329" t="s">
        <v>3558</v>
      </c>
      <c r="E329" t="s">
        <v>784</v>
      </c>
      <c r="F329" t="s">
        <v>156</v>
      </c>
      <c r="G329" s="79">
        <v>20.51</v>
      </c>
      <c r="H329" t="s">
        <v>108</v>
      </c>
      <c r="I329" s="79">
        <v>3.04</v>
      </c>
      <c r="J329" s="79">
        <v>3.12</v>
      </c>
      <c r="K329" s="79">
        <v>28945.62</v>
      </c>
      <c r="L329" s="79">
        <v>99.93</v>
      </c>
      <c r="M329" s="79">
        <v>28.925358066000001</v>
      </c>
      <c r="N329" s="79">
        <v>0.03</v>
      </c>
      <c r="O329" s="79">
        <v>0</v>
      </c>
    </row>
    <row r="330" spans="2:15">
      <c r="B330" t="s">
        <v>3428</v>
      </c>
      <c r="C330" t="s">
        <v>3008</v>
      </c>
      <c r="D330" t="s">
        <v>3559</v>
      </c>
      <c r="E330" t="s">
        <v>784</v>
      </c>
      <c r="F330" t="s">
        <v>156</v>
      </c>
      <c r="G330" s="79">
        <v>10.49</v>
      </c>
      <c r="H330" t="s">
        <v>108</v>
      </c>
      <c r="I330" s="79">
        <v>2.48</v>
      </c>
      <c r="J330" s="79">
        <v>2.6</v>
      </c>
      <c r="K330" s="79">
        <v>28845.62</v>
      </c>
      <c r="L330" s="79">
        <v>99.8</v>
      </c>
      <c r="M330" s="79">
        <v>28.78792876</v>
      </c>
      <c r="N330" s="79">
        <v>0.03</v>
      </c>
      <c r="O330" s="79">
        <v>0</v>
      </c>
    </row>
    <row r="331" spans="2:15">
      <c r="B331" t="s">
        <v>3428</v>
      </c>
      <c r="C331" t="s">
        <v>3008</v>
      </c>
      <c r="D331" t="s">
        <v>3560</v>
      </c>
      <c r="E331" t="s">
        <v>784</v>
      </c>
      <c r="F331" t="s">
        <v>156</v>
      </c>
      <c r="G331" s="79">
        <v>20.51</v>
      </c>
      <c r="H331" t="s">
        <v>108</v>
      </c>
      <c r="I331" s="79">
        <v>3.14</v>
      </c>
      <c r="J331" s="79">
        <v>3.21</v>
      </c>
      <c r="K331" s="79">
        <v>27970.23</v>
      </c>
      <c r="L331" s="79">
        <v>99.56</v>
      </c>
      <c r="M331" s="79">
        <v>27.847160987999999</v>
      </c>
      <c r="N331" s="79">
        <v>0.03</v>
      </c>
      <c r="O331" s="79">
        <v>0</v>
      </c>
    </row>
    <row r="332" spans="2:15">
      <c r="B332" t="s">
        <v>3428</v>
      </c>
      <c r="C332" t="s">
        <v>3008</v>
      </c>
      <c r="D332" t="s">
        <v>3561</v>
      </c>
      <c r="E332" t="s">
        <v>784</v>
      </c>
      <c r="F332" t="s">
        <v>156</v>
      </c>
      <c r="G332" s="79">
        <v>10.46</v>
      </c>
      <c r="H332" t="s">
        <v>108</v>
      </c>
      <c r="I332" s="79">
        <v>2.54</v>
      </c>
      <c r="J332" s="79">
        <v>2.65</v>
      </c>
      <c r="K332" s="79">
        <v>27883.53</v>
      </c>
      <c r="L332" s="79">
        <v>99.54</v>
      </c>
      <c r="M332" s="79">
        <v>27.755265762000001</v>
      </c>
      <c r="N332" s="79">
        <v>0.03</v>
      </c>
      <c r="O332" s="79">
        <v>0</v>
      </c>
    </row>
    <row r="333" spans="2:15">
      <c r="B333" t="s">
        <v>3428</v>
      </c>
      <c r="C333" t="s">
        <v>3008</v>
      </c>
      <c r="D333" t="s">
        <v>3562</v>
      </c>
      <c r="E333" t="s">
        <v>784</v>
      </c>
      <c r="F333" t="s">
        <v>156</v>
      </c>
      <c r="G333" s="79">
        <v>20.51</v>
      </c>
      <c r="H333" t="s">
        <v>108</v>
      </c>
      <c r="I333" s="79">
        <v>3</v>
      </c>
      <c r="J333" s="79">
        <v>3.29</v>
      </c>
      <c r="K333" s="79">
        <v>35077.519999999997</v>
      </c>
      <c r="L333" s="79">
        <v>95.04</v>
      </c>
      <c r="M333" s="79">
        <v>33.337675007999998</v>
      </c>
      <c r="N333" s="79">
        <v>0.03</v>
      </c>
      <c r="O333" s="79">
        <v>0</v>
      </c>
    </row>
    <row r="334" spans="2:15">
      <c r="B334" t="s">
        <v>3428</v>
      </c>
      <c r="C334" t="s">
        <v>3008</v>
      </c>
      <c r="D334" t="s">
        <v>3563</v>
      </c>
      <c r="E334" t="s">
        <v>784</v>
      </c>
      <c r="F334" t="s">
        <v>156</v>
      </c>
      <c r="G334" s="79">
        <v>10.47</v>
      </c>
      <c r="H334" t="s">
        <v>108</v>
      </c>
      <c r="I334" s="79">
        <v>2.42</v>
      </c>
      <c r="J334" s="79">
        <v>2.7</v>
      </c>
      <c r="K334" s="79">
        <v>34986.1</v>
      </c>
      <c r="L334" s="79">
        <v>97.52</v>
      </c>
      <c r="M334" s="79">
        <v>34.118444719999999</v>
      </c>
      <c r="N334" s="79">
        <v>0.03</v>
      </c>
      <c r="O334" s="79">
        <v>0.01</v>
      </c>
    </row>
    <row r="335" spans="2:15">
      <c r="B335" t="s">
        <v>3428</v>
      </c>
      <c r="C335" t="s">
        <v>3008</v>
      </c>
      <c r="D335" t="s">
        <v>3564</v>
      </c>
      <c r="E335" t="s">
        <v>784</v>
      </c>
      <c r="F335" t="s">
        <v>156</v>
      </c>
      <c r="G335" s="79">
        <v>20.51</v>
      </c>
      <c r="H335" t="s">
        <v>108</v>
      </c>
      <c r="I335" s="79">
        <v>3.16</v>
      </c>
      <c r="J335" s="79">
        <v>3.42</v>
      </c>
      <c r="K335" s="79">
        <v>23360.22</v>
      </c>
      <c r="L335" s="79">
        <v>95.64</v>
      </c>
      <c r="M335" s="79">
        <v>22.341714408000001</v>
      </c>
      <c r="N335" s="79">
        <v>0.02</v>
      </c>
      <c r="O335" s="79">
        <v>0</v>
      </c>
    </row>
    <row r="336" spans="2:15">
      <c r="B336" t="s">
        <v>3428</v>
      </c>
      <c r="C336" t="s">
        <v>3008</v>
      </c>
      <c r="D336" t="s">
        <v>3565</v>
      </c>
      <c r="E336" t="s">
        <v>784</v>
      </c>
      <c r="F336" t="s">
        <v>156</v>
      </c>
      <c r="G336" s="79">
        <v>10.4</v>
      </c>
      <c r="H336" t="s">
        <v>108</v>
      </c>
      <c r="I336" s="79">
        <v>2.5299999999999998</v>
      </c>
      <c r="J336" s="79">
        <v>2.85</v>
      </c>
      <c r="K336" s="79">
        <v>23306.82</v>
      </c>
      <c r="L336" s="79">
        <v>97.01</v>
      </c>
      <c r="M336" s="79">
        <v>22.609946082</v>
      </c>
      <c r="N336" s="79">
        <v>0.02</v>
      </c>
      <c r="O336" s="79">
        <v>0</v>
      </c>
    </row>
    <row r="337" spans="2:15">
      <c r="B337" t="s">
        <v>3428</v>
      </c>
      <c r="C337" t="s">
        <v>3008</v>
      </c>
      <c r="D337" t="s">
        <v>3566</v>
      </c>
      <c r="E337" t="s">
        <v>784</v>
      </c>
      <c r="F337" t="s">
        <v>156</v>
      </c>
      <c r="G337" s="79">
        <v>20.51</v>
      </c>
      <c r="H337" t="s">
        <v>108</v>
      </c>
      <c r="I337" s="79">
        <v>3.21</v>
      </c>
      <c r="J337" s="79">
        <v>3.37</v>
      </c>
      <c r="K337" s="79">
        <v>19816.97</v>
      </c>
      <c r="L337" s="79">
        <v>97.44</v>
      </c>
      <c r="M337" s="79">
        <v>19.309655568</v>
      </c>
      <c r="N337" s="79">
        <v>0.02</v>
      </c>
      <c r="O337" s="79">
        <v>0</v>
      </c>
    </row>
    <row r="338" spans="2:15">
      <c r="B338" t="s">
        <v>3428</v>
      </c>
      <c r="C338" t="s">
        <v>3008</v>
      </c>
      <c r="D338" t="s">
        <v>3567</v>
      </c>
      <c r="E338" t="s">
        <v>784</v>
      </c>
      <c r="F338" t="s">
        <v>156</v>
      </c>
      <c r="G338" s="79">
        <v>10.38</v>
      </c>
      <c r="H338" t="s">
        <v>108</v>
      </c>
      <c r="I338" s="79">
        <v>2.63</v>
      </c>
      <c r="J338" s="79">
        <v>2.84</v>
      </c>
      <c r="K338" s="79">
        <v>19785.490000000002</v>
      </c>
      <c r="L338" s="79">
        <v>98.12</v>
      </c>
      <c r="M338" s="79">
        <v>19.413522788000002</v>
      </c>
      <c r="N338" s="79">
        <v>0.02</v>
      </c>
      <c r="O338" s="79">
        <v>0</v>
      </c>
    </row>
    <row r="339" spans="2:15">
      <c r="B339" t="s">
        <v>3428</v>
      </c>
      <c r="C339" t="s">
        <v>3008</v>
      </c>
      <c r="D339" t="s">
        <v>3568</v>
      </c>
      <c r="E339" t="s">
        <v>784</v>
      </c>
      <c r="F339" t="s">
        <v>156</v>
      </c>
      <c r="G339" s="79">
        <v>20.51</v>
      </c>
      <c r="H339" t="s">
        <v>108</v>
      </c>
      <c r="I339" s="79">
        <v>3.24</v>
      </c>
      <c r="J339" s="79">
        <v>3.26</v>
      </c>
      <c r="K339" s="79">
        <v>10582.66</v>
      </c>
      <c r="L339" s="79">
        <v>100.34</v>
      </c>
      <c r="M339" s="79">
        <v>10.618641044</v>
      </c>
      <c r="N339" s="79">
        <v>0.01</v>
      </c>
      <c r="O339" s="79">
        <v>0</v>
      </c>
    </row>
    <row r="340" spans="2:15">
      <c r="B340" t="s">
        <v>3428</v>
      </c>
      <c r="C340" t="s">
        <v>3008</v>
      </c>
      <c r="D340" t="s">
        <v>3569</v>
      </c>
      <c r="E340" t="s">
        <v>784</v>
      </c>
      <c r="F340" t="s">
        <v>156</v>
      </c>
      <c r="G340" s="79">
        <v>10.42</v>
      </c>
      <c r="H340" t="s">
        <v>108</v>
      </c>
      <c r="I340" s="79">
        <v>2.65</v>
      </c>
      <c r="J340" s="79">
        <v>2.7</v>
      </c>
      <c r="K340" s="79">
        <v>10569.78</v>
      </c>
      <c r="L340" s="79">
        <v>99.69</v>
      </c>
      <c r="M340" s="79">
        <v>10.537013682</v>
      </c>
      <c r="N340" s="79">
        <v>0.01</v>
      </c>
      <c r="O340" s="79">
        <v>0</v>
      </c>
    </row>
    <row r="341" spans="2:15">
      <c r="B341" t="s">
        <v>3428</v>
      </c>
      <c r="C341" t="s">
        <v>3008</v>
      </c>
      <c r="D341" t="s">
        <v>3570</v>
      </c>
      <c r="E341" t="s">
        <v>784</v>
      </c>
      <c r="F341" t="s">
        <v>156</v>
      </c>
      <c r="G341" s="79">
        <v>20.51</v>
      </c>
      <c r="H341" t="s">
        <v>108</v>
      </c>
      <c r="I341" s="79">
        <v>3.34</v>
      </c>
      <c r="J341" s="79">
        <v>3.31</v>
      </c>
      <c r="K341" s="79">
        <v>8533.35</v>
      </c>
      <c r="L341" s="79">
        <v>101.53</v>
      </c>
      <c r="M341" s="79">
        <v>8.6639102549999993</v>
      </c>
      <c r="N341" s="79">
        <v>0.01</v>
      </c>
      <c r="O341" s="79">
        <v>0</v>
      </c>
    </row>
    <row r="342" spans="2:15">
      <c r="B342" t="s">
        <v>3428</v>
      </c>
      <c r="C342" t="s">
        <v>3008</v>
      </c>
      <c r="D342" t="s">
        <v>3571</v>
      </c>
      <c r="E342" t="s">
        <v>784</v>
      </c>
      <c r="F342" t="s">
        <v>156</v>
      </c>
      <c r="G342" s="79">
        <v>10.39</v>
      </c>
      <c r="H342" t="s">
        <v>108</v>
      </c>
      <c r="I342" s="79">
        <v>2.72</v>
      </c>
      <c r="J342" s="79">
        <v>2.72</v>
      </c>
      <c r="K342" s="79">
        <v>8527.36</v>
      </c>
      <c r="L342" s="79">
        <v>100.24</v>
      </c>
      <c r="M342" s="79">
        <v>8.5478256639999994</v>
      </c>
      <c r="N342" s="79">
        <v>0.01</v>
      </c>
      <c r="O342" s="79">
        <v>0</v>
      </c>
    </row>
    <row r="343" spans="2:15">
      <c r="B343" t="s">
        <v>3428</v>
      </c>
      <c r="C343" t="s">
        <v>3008</v>
      </c>
      <c r="D343" t="s">
        <v>3572</v>
      </c>
      <c r="E343" t="s">
        <v>784</v>
      </c>
      <c r="F343" t="s">
        <v>156</v>
      </c>
      <c r="G343" s="79">
        <v>20.51</v>
      </c>
      <c r="H343" t="s">
        <v>108</v>
      </c>
      <c r="I343" s="79">
        <v>3.49</v>
      </c>
      <c r="J343" s="79">
        <v>3.53</v>
      </c>
      <c r="K343" s="79">
        <v>13545.9</v>
      </c>
      <c r="L343" s="79">
        <v>99.98</v>
      </c>
      <c r="M343" s="79">
        <v>13.54319082</v>
      </c>
      <c r="N343" s="79">
        <v>0.01</v>
      </c>
      <c r="O343" s="79">
        <v>0</v>
      </c>
    </row>
    <row r="344" spans="2:15">
      <c r="B344" t="s">
        <v>3428</v>
      </c>
      <c r="C344" t="s">
        <v>3008</v>
      </c>
      <c r="D344" t="s">
        <v>3573</v>
      </c>
      <c r="E344" t="s">
        <v>784</v>
      </c>
      <c r="F344" t="s">
        <v>156</v>
      </c>
      <c r="G344" s="79">
        <v>10.3</v>
      </c>
      <c r="H344" t="s">
        <v>108</v>
      </c>
      <c r="I344" s="79">
        <v>2.86</v>
      </c>
      <c r="J344" s="79">
        <v>2.9</v>
      </c>
      <c r="K344" s="79">
        <v>13543.57</v>
      </c>
      <c r="L344" s="79">
        <v>99.85</v>
      </c>
      <c r="M344" s="79">
        <v>13.523254645</v>
      </c>
      <c r="N344" s="79">
        <v>0.01</v>
      </c>
      <c r="O344" s="79">
        <v>0</v>
      </c>
    </row>
    <row r="345" spans="2:15">
      <c r="B345" t="s">
        <v>3574</v>
      </c>
      <c r="C345" t="s">
        <v>3008</v>
      </c>
      <c r="D345" t="s">
        <v>3575</v>
      </c>
      <c r="E345" t="s">
        <v>784</v>
      </c>
      <c r="F345" t="s">
        <v>156</v>
      </c>
      <c r="G345" s="79">
        <v>20.51</v>
      </c>
      <c r="H345" t="s">
        <v>108</v>
      </c>
      <c r="I345" s="79">
        <v>3.34</v>
      </c>
      <c r="J345" s="79">
        <v>2.89</v>
      </c>
      <c r="K345" s="79">
        <v>39818.980000000003</v>
      </c>
      <c r="L345" s="79">
        <v>110.25</v>
      </c>
      <c r="M345" s="79">
        <v>43.90042545</v>
      </c>
      <c r="N345" s="79">
        <v>0.04</v>
      </c>
      <c r="O345" s="79">
        <v>0.01</v>
      </c>
    </row>
    <row r="346" spans="2:15">
      <c r="B346" t="s">
        <v>3574</v>
      </c>
      <c r="C346" t="s">
        <v>3008</v>
      </c>
      <c r="D346" t="s">
        <v>3576</v>
      </c>
      <c r="E346" t="s">
        <v>784</v>
      </c>
      <c r="F346" t="s">
        <v>156</v>
      </c>
      <c r="G346" s="79">
        <v>10.49</v>
      </c>
      <c r="H346" t="s">
        <v>108</v>
      </c>
      <c r="I346" s="79">
        <v>2.8</v>
      </c>
      <c r="J346" s="79">
        <v>2.36</v>
      </c>
      <c r="K346" s="79">
        <v>39637.1</v>
      </c>
      <c r="L346" s="79">
        <v>104.89</v>
      </c>
      <c r="M346" s="79">
        <v>41.575354189999999</v>
      </c>
      <c r="N346" s="79">
        <v>0.04</v>
      </c>
      <c r="O346" s="79">
        <v>0.01</v>
      </c>
    </row>
    <row r="347" spans="2:15">
      <c r="B347" t="s">
        <v>3577</v>
      </c>
      <c r="C347" t="s">
        <v>3008</v>
      </c>
      <c r="D347" t="s">
        <v>3578</v>
      </c>
      <c r="E347" t="s">
        <v>784</v>
      </c>
      <c r="F347" t="s">
        <v>156</v>
      </c>
      <c r="G347" s="79">
        <v>10.39</v>
      </c>
      <c r="H347" t="s">
        <v>108</v>
      </c>
      <c r="I347" s="79">
        <v>2.92</v>
      </c>
      <c r="J347" s="79">
        <v>2.57</v>
      </c>
      <c r="K347" s="79">
        <v>22510.11</v>
      </c>
      <c r="L347" s="79">
        <v>103.98</v>
      </c>
      <c r="M347" s="79">
        <v>23.406012378</v>
      </c>
      <c r="N347" s="79">
        <v>0.02</v>
      </c>
      <c r="O347" s="79">
        <v>0</v>
      </c>
    </row>
    <row r="348" spans="2:15">
      <c r="B348" t="s">
        <v>3579</v>
      </c>
      <c r="C348" t="s">
        <v>3008</v>
      </c>
      <c r="D348" t="s">
        <v>3580</v>
      </c>
      <c r="E348" t="s">
        <v>784</v>
      </c>
      <c r="F348" t="s">
        <v>156</v>
      </c>
      <c r="G348" s="79">
        <v>20.51</v>
      </c>
      <c r="H348" t="s">
        <v>108</v>
      </c>
      <c r="I348" s="79">
        <v>3.56</v>
      </c>
      <c r="J348" s="79">
        <v>3.07</v>
      </c>
      <c r="K348" s="79">
        <v>22644.639999999999</v>
      </c>
      <c r="L348" s="79">
        <v>111.23</v>
      </c>
      <c r="M348" s="79">
        <v>25.187633072000001</v>
      </c>
      <c r="N348" s="79">
        <v>0.02</v>
      </c>
      <c r="O348" s="79">
        <v>0</v>
      </c>
    </row>
    <row r="349" spans="2:15">
      <c r="B349" t="s">
        <v>3581</v>
      </c>
      <c r="C349" t="s">
        <v>3008</v>
      </c>
      <c r="D349" t="s">
        <v>3582</v>
      </c>
      <c r="E349" t="s">
        <v>784</v>
      </c>
      <c r="F349" t="s">
        <v>156</v>
      </c>
      <c r="G349" s="79">
        <v>10.39</v>
      </c>
      <c r="H349" t="s">
        <v>108</v>
      </c>
      <c r="I349" s="79">
        <v>2.98</v>
      </c>
      <c r="J349" s="79">
        <v>2.54</v>
      </c>
      <c r="K349" s="79">
        <v>281234.93</v>
      </c>
      <c r="L349" s="79">
        <v>104.91</v>
      </c>
      <c r="M349" s="79">
        <v>295.04356506300002</v>
      </c>
      <c r="N349" s="79">
        <v>0.28999999999999998</v>
      </c>
      <c r="O349" s="79">
        <v>0.04</v>
      </c>
    </row>
    <row r="350" spans="2:15">
      <c r="B350" t="s">
        <v>3583</v>
      </c>
      <c r="C350" t="s">
        <v>3008</v>
      </c>
      <c r="D350" t="s">
        <v>3584</v>
      </c>
      <c r="E350" t="s">
        <v>784</v>
      </c>
      <c r="F350" t="s">
        <v>156</v>
      </c>
      <c r="G350" s="79">
        <v>20.51</v>
      </c>
      <c r="H350" t="s">
        <v>108</v>
      </c>
      <c r="I350" s="79">
        <v>3.6</v>
      </c>
      <c r="J350" s="79">
        <v>3.01</v>
      </c>
      <c r="K350" s="79">
        <v>15300.47</v>
      </c>
      <c r="L350" s="79">
        <v>113.5</v>
      </c>
      <c r="M350" s="79">
        <v>17.36603345</v>
      </c>
      <c r="N350" s="79">
        <v>0.02</v>
      </c>
      <c r="O350" s="79">
        <v>0</v>
      </c>
    </row>
    <row r="351" spans="2:15">
      <c r="B351" t="s">
        <v>3583</v>
      </c>
      <c r="C351" t="s">
        <v>3008</v>
      </c>
      <c r="D351" t="s">
        <v>3585</v>
      </c>
      <c r="E351" t="s">
        <v>784</v>
      </c>
      <c r="F351" t="s">
        <v>156</v>
      </c>
      <c r="G351" s="79">
        <v>10.4</v>
      </c>
      <c r="H351" t="s">
        <v>108</v>
      </c>
      <c r="I351" s="79">
        <v>2.96</v>
      </c>
      <c r="J351" s="79">
        <v>2.5</v>
      </c>
      <c r="K351" s="79">
        <v>15204.42</v>
      </c>
      <c r="L351" s="79">
        <v>105.1</v>
      </c>
      <c r="M351" s="79">
        <v>15.97984542</v>
      </c>
      <c r="N351" s="79">
        <v>0.02</v>
      </c>
      <c r="O351" s="79">
        <v>0</v>
      </c>
    </row>
    <row r="352" spans="2:15">
      <c r="B352" t="s">
        <v>3586</v>
      </c>
      <c r="C352" t="s">
        <v>3008</v>
      </c>
      <c r="D352" t="s">
        <v>3587</v>
      </c>
      <c r="E352" t="s">
        <v>784</v>
      </c>
      <c r="F352" t="s">
        <v>156</v>
      </c>
      <c r="G352" s="79">
        <v>20.51</v>
      </c>
      <c r="H352" t="s">
        <v>108</v>
      </c>
      <c r="I352" s="79">
        <v>3.64</v>
      </c>
      <c r="J352" s="79">
        <v>3.02</v>
      </c>
      <c r="K352" s="79">
        <v>283235.38</v>
      </c>
      <c r="L352" s="79">
        <v>114.36</v>
      </c>
      <c r="M352" s="79">
        <v>323.90798056800003</v>
      </c>
      <c r="N352" s="79">
        <v>0.31</v>
      </c>
      <c r="O352" s="79">
        <v>0.05</v>
      </c>
    </row>
    <row r="353" spans="2:15">
      <c r="B353" t="s">
        <v>3588</v>
      </c>
      <c r="C353" t="s">
        <v>3063</v>
      </c>
      <c r="D353" t="s">
        <v>3589</v>
      </c>
      <c r="E353" t="s">
        <v>771</v>
      </c>
      <c r="F353" t="s">
        <v>157</v>
      </c>
      <c r="G353" s="79">
        <v>3.24</v>
      </c>
      <c r="H353" t="s">
        <v>108</v>
      </c>
      <c r="I353" s="79">
        <v>5.17</v>
      </c>
      <c r="J353" s="79">
        <v>3.6</v>
      </c>
      <c r="K353" s="79">
        <v>191959.17</v>
      </c>
      <c r="L353" s="79">
        <v>107.34</v>
      </c>
      <c r="M353" s="79">
        <v>206.04897307799999</v>
      </c>
      <c r="N353" s="79">
        <v>0.2</v>
      </c>
      <c r="O353" s="79">
        <v>0.03</v>
      </c>
    </row>
    <row r="354" spans="2:15">
      <c r="B354" t="s">
        <v>3590</v>
      </c>
      <c r="C354" t="s">
        <v>3008</v>
      </c>
      <c r="D354" t="s">
        <v>3591</v>
      </c>
      <c r="E354" t="s">
        <v>771</v>
      </c>
      <c r="F354" t="s">
        <v>157</v>
      </c>
      <c r="G354" s="79">
        <v>0.65</v>
      </c>
      <c r="H354" t="s">
        <v>108</v>
      </c>
      <c r="I354" s="79">
        <v>3.1</v>
      </c>
      <c r="J354" s="79">
        <v>2.79</v>
      </c>
      <c r="K354" s="79">
        <v>71551.509999999995</v>
      </c>
      <c r="L354" s="79">
        <v>100.56</v>
      </c>
      <c r="M354" s="79">
        <v>71.952198456000005</v>
      </c>
      <c r="N354" s="79">
        <v>7.0000000000000007E-2</v>
      </c>
      <c r="O354" s="79">
        <v>0.01</v>
      </c>
    </row>
    <row r="355" spans="2:15">
      <c r="B355" t="s">
        <v>3590</v>
      </c>
      <c r="C355" t="s">
        <v>3008</v>
      </c>
      <c r="D355" t="s">
        <v>3592</v>
      </c>
      <c r="E355" t="s">
        <v>771</v>
      </c>
      <c r="F355" t="s">
        <v>157</v>
      </c>
      <c r="G355" s="79">
        <v>0.71</v>
      </c>
      <c r="H355" t="s">
        <v>108</v>
      </c>
      <c r="I355" s="79">
        <v>3.1</v>
      </c>
      <c r="J355" s="79">
        <v>2.79</v>
      </c>
      <c r="K355" s="79">
        <v>33333.32</v>
      </c>
      <c r="L355" s="79">
        <v>100.4</v>
      </c>
      <c r="M355" s="79">
        <v>33.466653280000003</v>
      </c>
      <c r="N355" s="79">
        <v>0.03</v>
      </c>
      <c r="O355" s="79">
        <v>0</v>
      </c>
    </row>
    <row r="356" spans="2:15">
      <c r="B356" t="s">
        <v>3590</v>
      </c>
      <c r="C356" t="s">
        <v>3008</v>
      </c>
      <c r="D356" t="s">
        <v>3593</v>
      </c>
      <c r="E356" t="s">
        <v>771</v>
      </c>
      <c r="F356" t="s">
        <v>157</v>
      </c>
      <c r="G356" s="79">
        <v>1.34</v>
      </c>
      <c r="H356" t="s">
        <v>108</v>
      </c>
      <c r="I356" s="79">
        <v>3.45</v>
      </c>
      <c r="J356" s="79">
        <v>3.42</v>
      </c>
      <c r="K356" s="79">
        <v>85652.479999999996</v>
      </c>
      <c r="L356" s="79">
        <v>101.66</v>
      </c>
      <c r="M356" s="79">
        <v>87.074311167999994</v>
      </c>
      <c r="N356" s="79">
        <v>0.08</v>
      </c>
      <c r="O356" s="79">
        <v>0.01</v>
      </c>
    </row>
    <row r="357" spans="2:15">
      <c r="B357" t="s">
        <v>3590</v>
      </c>
      <c r="C357" t="s">
        <v>3008</v>
      </c>
      <c r="D357" t="s">
        <v>3594</v>
      </c>
      <c r="E357" t="s">
        <v>771</v>
      </c>
      <c r="F357" t="s">
        <v>157</v>
      </c>
      <c r="G357" s="79">
        <v>1.69</v>
      </c>
      <c r="H357" t="s">
        <v>108</v>
      </c>
      <c r="I357" s="79">
        <v>3.74</v>
      </c>
      <c r="J357" s="79">
        <v>3.74</v>
      </c>
      <c r="K357" s="79">
        <v>64527.07</v>
      </c>
      <c r="L357" s="79">
        <v>100.07</v>
      </c>
      <c r="M357" s="79">
        <v>64.572238948999996</v>
      </c>
      <c r="N357" s="79">
        <v>0.06</v>
      </c>
      <c r="O357" s="79">
        <v>0.01</v>
      </c>
    </row>
    <row r="358" spans="2:15">
      <c r="B358" t="s">
        <v>3590</v>
      </c>
      <c r="C358" t="s">
        <v>3008</v>
      </c>
      <c r="D358" t="s">
        <v>3595</v>
      </c>
      <c r="E358" t="s">
        <v>771</v>
      </c>
      <c r="F358" t="s">
        <v>157</v>
      </c>
      <c r="G358" s="79">
        <v>4.43</v>
      </c>
      <c r="H358" t="s">
        <v>108</v>
      </c>
      <c r="I358" s="79">
        <v>4.58</v>
      </c>
      <c r="J358" s="79">
        <v>3.58</v>
      </c>
      <c r="K358" s="79">
        <v>96428.7</v>
      </c>
      <c r="L358" s="79">
        <v>104.73</v>
      </c>
      <c r="M358" s="79">
        <v>100.98977751</v>
      </c>
      <c r="N358" s="79">
        <v>0.1</v>
      </c>
      <c r="O358" s="79">
        <v>0.01</v>
      </c>
    </row>
    <row r="359" spans="2:15">
      <c r="B359" t="s">
        <v>3590</v>
      </c>
      <c r="C359" t="s">
        <v>3008</v>
      </c>
      <c r="D359" t="s">
        <v>3596</v>
      </c>
      <c r="E359" t="s">
        <v>771</v>
      </c>
      <c r="F359" t="s">
        <v>157</v>
      </c>
      <c r="G359" s="79">
        <v>4.57</v>
      </c>
      <c r="H359" t="s">
        <v>108</v>
      </c>
      <c r="I359" s="79">
        <v>3.37</v>
      </c>
      <c r="J359" s="79">
        <v>2.52</v>
      </c>
      <c r="K359" s="79">
        <v>241071.3</v>
      </c>
      <c r="L359" s="79">
        <v>104.05</v>
      </c>
      <c r="M359" s="79">
        <v>250.83468765000001</v>
      </c>
      <c r="N359" s="79">
        <v>0.24</v>
      </c>
      <c r="O359" s="79">
        <v>0.04</v>
      </c>
    </row>
    <row r="360" spans="2:15">
      <c r="B360" t="s">
        <v>3597</v>
      </c>
      <c r="C360" t="s">
        <v>3008</v>
      </c>
      <c r="D360" t="s">
        <v>3598</v>
      </c>
      <c r="E360" t="s">
        <v>771</v>
      </c>
      <c r="F360" t="s">
        <v>157</v>
      </c>
      <c r="G360" s="79">
        <v>5.68</v>
      </c>
      <c r="H360" t="s">
        <v>108</v>
      </c>
      <c r="I360" s="79">
        <v>2.12</v>
      </c>
      <c r="J360" s="79">
        <v>3.14</v>
      </c>
      <c r="K360" s="79">
        <v>757790.37</v>
      </c>
      <c r="L360" s="79">
        <v>95.050000002124605</v>
      </c>
      <c r="M360" s="79">
        <v>720.27974670109995</v>
      </c>
      <c r="N360" s="79">
        <v>0.7</v>
      </c>
      <c r="O360" s="79">
        <v>0.11</v>
      </c>
    </row>
    <row r="361" spans="2:15">
      <c r="B361" t="s">
        <v>3599</v>
      </c>
      <c r="C361" t="s">
        <v>3008</v>
      </c>
      <c r="D361" t="s">
        <v>3600</v>
      </c>
      <c r="E361" t="s">
        <v>771</v>
      </c>
      <c r="F361" t="s">
        <v>157</v>
      </c>
      <c r="G361" s="79">
        <v>1.86</v>
      </c>
      <c r="H361" t="s">
        <v>108</v>
      </c>
      <c r="I361" s="79">
        <v>3.47</v>
      </c>
      <c r="J361" s="79">
        <v>4.13</v>
      </c>
      <c r="K361" s="79">
        <v>239422.19</v>
      </c>
      <c r="L361" s="79">
        <v>100.01</v>
      </c>
      <c r="M361" s="79">
        <v>239.44613221899999</v>
      </c>
      <c r="N361" s="79">
        <v>0.23</v>
      </c>
      <c r="O361" s="79">
        <v>0.04</v>
      </c>
    </row>
    <row r="362" spans="2:15">
      <c r="B362" t="s">
        <v>3601</v>
      </c>
      <c r="C362" t="s">
        <v>3008</v>
      </c>
      <c r="D362" t="s">
        <v>3602</v>
      </c>
      <c r="E362" t="s">
        <v>771</v>
      </c>
      <c r="F362" t="s">
        <v>157</v>
      </c>
      <c r="G362" s="79">
        <v>1.24</v>
      </c>
      <c r="H362" t="s">
        <v>108</v>
      </c>
      <c r="I362" s="79">
        <v>3.27</v>
      </c>
      <c r="J362" s="79">
        <v>2.5</v>
      </c>
      <c r="K362" s="79">
        <v>190507.16</v>
      </c>
      <c r="L362" s="79">
        <v>103.82</v>
      </c>
      <c r="M362" s="79">
        <v>197.784533512</v>
      </c>
      <c r="N362" s="79">
        <v>0.19</v>
      </c>
      <c r="O362" s="79">
        <v>0.03</v>
      </c>
    </row>
    <row r="363" spans="2:15">
      <c r="B363" t="s">
        <v>3603</v>
      </c>
      <c r="C363" t="s">
        <v>3008</v>
      </c>
      <c r="D363" t="s">
        <v>3604</v>
      </c>
      <c r="E363" t="s">
        <v>771</v>
      </c>
      <c r="F363" t="s">
        <v>157</v>
      </c>
      <c r="G363" s="79">
        <v>1.47</v>
      </c>
      <c r="H363" t="s">
        <v>108</v>
      </c>
      <c r="I363" s="79">
        <v>3.7</v>
      </c>
      <c r="J363" s="79">
        <v>2.81</v>
      </c>
      <c r="K363" s="79">
        <v>201399.65</v>
      </c>
      <c r="L363" s="79">
        <v>104.58</v>
      </c>
      <c r="M363" s="79">
        <v>210.62375397</v>
      </c>
      <c r="N363" s="79">
        <v>0.2</v>
      </c>
      <c r="O363" s="79">
        <v>0.03</v>
      </c>
    </row>
    <row r="364" spans="2:15">
      <c r="B364" t="s">
        <v>3605</v>
      </c>
      <c r="C364" t="s">
        <v>3008</v>
      </c>
      <c r="D364" t="s">
        <v>3606</v>
      </c>
      <c r="E364" t="s">
        <v>771</v>
      </c>
      <c r="F364" t="s">
        <v>157</v>
      </c>
      <c r="G364" s="79">
        <v>0.91</v>
      </c>
      <c r="H364" t="s">
        <v>108</v>
      </c>
      <c r="I364" s="79">
        <v>3.5</v>
      </c>
      <c r="J364" s="79">
        <v>2.38</v>
      </c>
      <c r="K364" s="79">
        <v>181069.63</v>
      </c>
      <c r="L364" s="79">
        <v>103.21</v>
      </c>
      <c r="M364" s="79">
        <v>186.88196512299999</v>
      </c>
      <c r="N364" s="79">
        <v>0.18</v>
      </c>
      <c r="O364" s="79">
        <v>0.03</v>
      </c>
    </row>
    <row r="365" spans="2:15">
      <c r="B365" t="s">
        <v>3607</v>
      </c>
      <c r="C365" t="s">
        <v>3008</v>
      </c>
      <c r="D365" t="s">
        <v>3608</v>
      </c>
      <c r="E365" t="s">
        <v>771</v>
      </c>
      <c r="F365" t="s">
        <v>157</v>
      </c>
      <c r="G365" s="79">
        <v>0.36</v>
      </c>
      <c r="H365" t="s">
        <v>108</v>
      </c>
      <c r="I365" s="79">
        <v>3.4</v>
      </c>
      <c r="J365" s="79">
        <v>2.4900000000000002</v>
      </c>
      <c r="K365" s="79">
        <v>19715.84</v>
      </c>
      <c r="L365" s="79">
        <v>101.66</v>
      </c>
      <c r="M365" s="79">
        <v>20.043122944</v>
      </c>
      <c r="N365" s="79">
        <v>0.02</v>
      </c>
      <c r="O365" s="79">
        <v>0</v>
      </c>
    </row>
    <row r="366" spans="2:15">
      <c r="B366" t="s">
        <v>3607</v>
      </c>
      <c r="C366" t="s">
        <v>3008</v>
      </c>
      <c r="D366" t="s">
        <v>3609</v>
      </c>
      <c r="E366" t="s">
        <v>771</v>
      </c>
      <c r="F366" t="s">
        <v>157</v>
      </c>
      <c r="G366" s="79">
        <v>1.8</v>
      </c>
      <c r="H366" t="s">
        <v>108</v>
      </c>
      <c r="I366" s="79">
        <v>3.75</v>
      </c>
      <c r="J366" s="79">
        <v>2.82</v>
      </c>
      <c r="K366" s="79">
        <v>159110.34</v>
      </c>
      <c r="L366" s="79">
        <v>102.2</v>
      </c>
      <c r="M366" s="79">
        <v>162.61076747999999</v>
      </c>
      <c r="N366" s="79">
        <v>0.16</v>
      </c>
      <c r="O366" s="79">
        <v>0.02</v>
      </c>
    </row>
    <row r="367" spans="2:15">
      <c r="B367" t="s">
        <v>3610</v>
      </c>
      <c r="C367" t="s">
        <v>3063</v>
      </c>
      <c r="D367" t="s">
        <v>3611</v>
      </c>
      <c r="E367" t="s">
        <v>771</v>
      </c>
      <c r="F367" t="s">
        <v>157</v>
      </c>
      <c r="G367" s="79">
        <v>3.18</v>
      </c>
      <c r="H367" t="s">
        <v>108</v>
      </c>
      <c r="I367" s="79">
        <v>2.15</v>
      </c>
      <c r="J367" s="79">
        <v>2.4500000000000002</v>
      </c>
      <c r="K367" s="79">
        <v>38585.160000000003</v>
      </c>
      <c r="L367" s="79">
        <v>101.97</v>
      </c>
      <c r="M367" s="79">
        <v>39.345287652000003</v>
      </c>
      <c r="N367" s="79">
        <v>0.04</v>
      </c>
      <c r="O367" s="79">
        <v>0.01</v>
      </c>
    </row>
    <row r="368" spans="2:15">
      <c r="B368" t="s">
        <v>3612</v>
      </c>
      <c r="C368" t="s">
        <v>3063</v>
      </c>
      <c r="D368" t="s">
        <v>3613</v>
      </c>
      <c r="E368" t="s">
        <v>771</v>
      </c>
      <c r="F368" t="s">
        <v>157</v>
      </c>
      <c r="G368" s="79">
        <v>4.58</v>
      </c>
      <c r="H368" t="s">
        <v>108</v>
      </c>
      <c r="I368" s="79">
        <v>2.2000000000000002</v>
      </c>
      <c r="J368" s="79">
        <v>2.97</v>
      </c>
      <c r="K368" s="79">
        <v>381578.87</v>
      </c>
      <c r="L368" s="79">
        <v>102.87</v>
      </c>
      <c r="M368" s="79">
        <v>392.53018356899997</v>
      </c>
      <c r="N368" s="79">
        <v>0.38</v>
      </c>
      <c r="O368" s="79">
        <v>0.06</v>
      </c>
    </row>
    <row r="369" spans="2:15">
      <c r="B369" t="s">
        <v>3614</v>
      </c>
      <c r="C369" t="s">
        <v>3063</v>
      </c>
      <c r="D369" t="s">
        <v>3615</v>
      </c>
      <c r="E369" t="s">
        <v>771</v>
      </c>
      <c r="F369" t="s">
        <v>157</v>
      </c>
      <c r="G369" s="79">
        <v>3.19</v>
      </c>
      <c r="H369" t="s">
        <v>108</v>
      </c>
      <c r="I369" s="79">
        <v>2.1</v>
      </c>
      <c r="J369" s="79">
        <v>1.73</v>
      </c>
      <c r="K369" s="79">
        <v>274197.62</v>
      </c>
      <c r="L369" s="79">
        <v>100.79</v>
      </c>
      <c r="M369" s="79">
        <v>276.36378119800003</v>
      </c>
      <c r="N369" s="79">
        <v>0.27</v>
      </c>
      <c r="O369" s="79">
        <v>0.04</v>
      </c>
    </row>
    <row r="370" spans="2:15">
      <c r="B370" t="s">
        <v>3616</v>
      </c>
      <c r="C370" t="s">
        <v>3063</v>
      </c>
      <c r="D370" t="s">
        <v>3617</v>
      </c>
      <c r="E370" t="s">
        <v>771</v>
      </c>
      <c r="F370" t="s">
        <v>157</v>
      </c>
      <c r="G370" s="79">
        <v>3.53</v>
      </c>
      <c r="H370" t="s">
        <v>108</v>
      </c>
      <c r="I370" s="79">
        <v>3.4</v>
      </c>
      <c r="J370" s="79">
        <v>4.07</v>
      </c>
      <c r="K370" s="79">
        <v>38187.68</v>
      </c>
      <c r="L370" s="79">
        <v>101.72</v>
      </c>
      <c r="M370" s="79">
        <v>38.844508095999998</v>
      </c>
      <c r="N370" s="79">
        <v>0.04</v>
      </c>
      <c r="O370" s="79">
        <v>0.01</v>
      </c>
    </row>
    <row r="371" spans="2:15">
      <c r="B371" t="s">
        <v>3618</v>
      </c>
      <c r="C371" t="s">
        <v>3063</v>
      </c>
      <c r="D371" t="s">
        <v>3619</v>
      </c>
      <c r="E371" t="s">
        <v>771</v>
      </c>
      <c r="F371" t="s">
        <v>157</v>
      </c>
      <c r="G371" s="79">
        <v>3.52</v>
      </c>
      <c r="H371" t="s">
        <v>108</v>
      </c>
      <c r="I371" s="79">
        <v>3.4</v>
      </c>
      <c r="J371" s="79">
        <v>4.26</v>
      </c>
      <c r="K371" s="79">
        <v>19014.96</v>
      </c>
      <c r="L371" s="79">
        <v>101.08</v>
      </c>
      <c r="M371" s="79">
        <v>19.220321567999999</v>
      </c>
      <c r="N371" s="79">
        <v>0.02</v>
      </c>
      <c r="O371" s="79">
        <v>0</v>
      </c>
    </row>
    <row r="372" spans="2:15">
      <c r="B372" t="s">
        <v>3620</v>
      </c>
      <c r="C372" t="s">
        <v>3008</v>
      </c>
      <c r="D372" t="s">
        <v>3621</v>
      </c>
      <c r="E372" t="s">
        <v>771</v>
      </c>
      <c r="F372" t="s">
        <v>157</v>
      </c>
      <c r="G372" s="79">
        <v>0.47</v>
      </c>
      <c r="H372" t="s">
        <v>108</v>
      </c>
      <c r="I372" s="79">
        <v>2.85</v>
      </c>
      <c r="J372" s="79">
        <v>2.1</v>
      </c>
      <c r="K372" s="79">
        <v>15000</v>
      </c>
      <c r="L372" s="79">
        <v>100.44</v>
      </c>
      <c r="M372" s="79">
        <v>15.066000000000001</v>
      </c>
      <c r="N372" s="79">
        <v>0.01</v>
      </c>
      <c r="O372" s="79">
        <v>0</v>
      </c>
    </row>
    <row r="373" spans="2:15">
      <c r="B373" t="s">
        <v>3622</v>
      </c>
      <c r="C373" t="s">
        <v>3008</v>
      </c>
      <c r="D373" t="s">
        <v>3623</v>
      </c>
      <c r="E373" t="s">
        <v>771</v>
      </c>
      <c r="F373" t="s">
        <v>157</v>
      </c>
      <c r="G373" s="79">
        <v>0.36</v>
      </c>
      <c r="H373" t="s">
        <v>108</v>
      </c>
      <c r="I373" s="79">
        <v>3.75</v>
      </c>
      <c r="J373" s="79">
        <v>1.68</v>
      </c>
      <c r="K373" s="79">
        <v>25000</v>
      </c>
      <c r="L373" s="79">
        <v>102.38</v>
      </c>
      <c r="M373" s="79">
        <v>25.594999999999999</v>
      </c>
      <c r="N373" s="79">
        <v>0.02</v>
      </c>
      <c r="O373" s="79">
        <v>0</v>
      </c>
    </row>
    <row r="374" spans="2:15">
      <c r="B374" t="s">
        <v>3624</v>
      </c>
      <c r="C374" t="s">
        <v>3008</v>
      </c>
      <c r="D374" t="s">
        <v>3625</v>
      </c>
      <c r="E374" t="s">
        <v>771</v>
      </c>
      <c r="F374" t="s">
        <v>157</v>
      </c>
      <c r="G374" s="79">
        <v>0.44</v>
      </c>
      <c r="H374" t="s">
        <v>108</v>
      </c>
      <c r="I374" s="79">
        <v>3.1</v>
      </c>
      <c r="J374" s="79">
        <v>2.92</v>
      </c>
      <c r="K374" s="79">
        <v>124999.94</v>
      </c>
      <c r="L374" s="79">
        <v>100.29</v>
      </c>
      <c r="M374" s="79">
        <v>125.362439826</v>
      </c>
      <c r="N374" s="79">
        <v>0.12</v>
      </c>
      <c r="O374" s="79">
        <v>0.02</v>
      </c>
    </row>
    <row r="375" spans="2:15">
      <c r="B375" t="s">
        <v>3624</v>
      </c>
      <c r="C375" t="s">
        <v>3008</v>
      </c>
      <c r="D375" t="s">
        <v>3626</v>
      </c>
      <c r="E375" t="s">
        <v>771</v>
      </c>
      <c r="F375" t="s">
        <v>157</v>
      </c>
      <c r="G375" s="79">
        <v>0.74</v>
      </c>
      <c r="H375" t="s">
        <v>108</v>
      </c>
      <c r="I375" s="79">
        <v>3.1</v>
      </c>
      <c r="J375" s="79">
        <v>2.78</v>
      </c>
      <c r="K375" s="79">
        <v>32348.65</v>
      </c>
      <c r="L375" s="79">
        <v>100.34</v>
      </c>
      <c r="M375" s="79">
        <v>32.458635409999999</v>
      </c>
      <c r="N375" s="79">
        <v>0.03</v>
      </c>
      <c r="O375" s="79">
        <v>0</v>
      </c>
    </row>
    <row r="376" spans="2:15">
      <c r="B376" t="s">
        <v>3627</v>
      </c>
      <c r="C376" t="s">
        <v>3008</v>
      </c>
      <c r="D376" t="s">
        <v>3628</v>
      </c>
      <c r="E376" t="s">
        <v>771</v>
      </c>
      <c r="F376" t="s">
        <v>157</v>
      </c>
      <c r="G376" s="79">
        <v>1.34</v>
      </c>
      <c r="H376" t="s">
        <v>108</v>
      </c>
      <c r="I376" s="79">
        <v>3.5</v>
      </c>
      <c r="J376" s="79">
        <v>3.5</v>
      </c>
      <c r="K376" s="79">
        <v>128466.81</v>
      </c>
      <c r="L376" s="79">
        <v>101.65</v>
      </c>
      <c r="M376" s="79">
        <v>130.586512365</v>
      </c>
      <c r="N376" s="79">
        <v>0.13</v>
      </c>
      <c r="O376" s="79">
        <v>0.02</v>
      </c>
    </row>
    <row r="377" spans="2:15">
      <c r="B377" t="s">
        <v>3629</v>
      </c>
      <c r="C377" t="s">
        <v>3008</v>
      </c>
      <c r="D377" t="s">
        <v>3630</v>
      </c>
      <c r="E377" t="s">
        <v>771</v>
      </c>
      <c r="F377" t="s">
        <v>157</v>
      </c>
      <c r="G377" s="79">
        <v>1.7</v>
      </c>
      <c r="H377" t="s">
        <v>108</v>
      </c>
      <c r="I377" s="79">
        <v>3.5</v>
      </c>
      <c r="J377" s="79">
        <v>3.8</v>
      </c>
      <c r="K377" s="79">
        <v>143391.59</v>
      </c>
      <c r="L377" s="79">
        <v>100.05</v>
      </c>
      <c r="M377" s="79">
        <v>143.46328579499999</v>
      </c>
      <c r="N377" s="79">
        <v>0.14000000000000001</v>
      </c>
      <c r="O377" s="79">
        <v>0.02</v>
      </c>
    </row>
    <row r="378" spans="2:15">
      <c r="B378" t="s">
        <v>3631</v>
      </c>
      <c r="C378" t="s">
        <v>3008</v>
      </c>
      <c r="D378" t="s">
        <v>3632</v>
      </c>
      <c r="E378" t="s">
        <v>771</v>
      </c>
      <c r="F378" t="s">
        <v>157</v>
      </c>
      <c r="G378" s="79">
        <v>0.99</v>
      </c>
      <c r="H378" t="s">
        <v>108</v>
      </c>
      <c r="I378" s="79">
        <v>3.35</v>
      </c>
      <c r="J378" s="79">
        <v>2.76</v>
      </c>
      <c r="K378" s="79">
        <v>62500</v>
      </c>
      <c r="L378" s="79">
        <v>100.73</v>
      </c>
      <c r="M378" s="79">
        <v>62.956249999999997</v>
      </c>
      <c r="N378" s="79">
        <v>0.06</v>
      </c>
      <c r="O378" s="79">
        <v>0.01</v>
      </c>
    </row>
    <row r="379" spans="2:15">
      <c r="B379" t="s">
        <v>3633</v>
      </c>
      <c r="C379" t="s">
        <v>3008</v>
      </c>
      <c r="D379" t="s">
        <v>3634</v>
      </c>
      <c r="E379" t="s">
        <v>771</v>
      </c>
      <c r="F379" t="s">
        <v>157</v>
      </c>
      <c r="G379" s="79">
        <v>1.23</v>
      </c>
      <c r="H379" t="s">
        <v>108</v>
      </c>
      <c r="I379" s="79">
        <v>3.35</v>
      </c>
      <c r="J379" s="79">
        <v>2.82</v>
      </c>
      <c r="K379" s="79">
        <v>154585.85999999999</v>
      </c>
      <c r="L379" s="79">
        <v>100.88</v>
      </c>
      <c r="M379" s="79">
        <v>155.94621556800001</v>
      </c>
      <c r="N379" s="79">
        <v>0.15</v>
      </c>
      <c r="O379" s="79">
        <v>0.02</v>
      </c>
    </row>
    <row r="380" spans="2:15">
      <c r="B380" t="s">
        <v>3635</v>
      </c>
      <c r="C380" t="s">
        <v>3008</v>
      </c>
      <c r="D380" t="s">
        <v>3636</v>
      </c>
      <c r="E380" t="s">
        <v>771</v>
      </c>
      <c r="F380" t="s">
        <v>157</v>
      </c>
      <c r="G380" s="79">
        <v>6.49</v>
      </c>
      <c r="H380" t="s">
        <v>108</v>
      </c>
      <c r="I380" s="79">
        <v>2.4</v>
      </c>
      <c r="J380" s="79">
        <v>3.95</v>
      </c>
      <c r="K380" s="79">
        <v>252448.63</v>
      </c>
      <c r="L380" s="79">
        <v>102.11</v>
      </c>
      <c r="M380" s="79">
        <v>257.77529609300001</v>
      </c>
      <c r="N380" s="79">
        <v>0.25</v>
      </c>
      <c r="O380" s="79">
        <v>0.04</v>
      </c>
    </row>
    <row r="381" spans="2:15">
      <c r="B381" t="s">
        <v>3637</v>
      </c>
      <c r="C381" t="s">
        <v>3063</v>
      </c>
      <c r="D381" t="s">
        <v>3638</v>
      </c>
      <c r="E381" t="s">
        <v>784</v>
      </c>
      <c r="F381" t="s">
        <v>156</v>
      </c>
      <c r="G381" s="79">
        <v>0.01</v>
      </c>
      <c r="H381" t="s">
        <v>108</v>
      </c>
      <c r="I381" s="79">
        <v>0.5</v>
      </c>
      <c r="J381" s="79">
        <v>0.01</v>
      </c>
      <c r="K381" s="79">
        <v>264467.99</v>
      </c>
      <c r="L381" s="79">
        <v>103.03556040562792</v>
      </c>
      <c r="M381" s="79">
        <v>272.49607558999998</v>
      </c>
      <c r="N381" s="79">
        <v>0.26</v>
      </c>
      <c r="O381" s="79">
        <v>0.04</v>
      </c>
    </row>
    <row r="382" spans="2:15">
      <c r="B382" t="s">
        <v>3639</v>
      </c>
      <c r="C382" t="s">
        <v>3063</v>
      </c>
      <c r="D382" t="s">
        <v>3640</v>
      </c>
      <c r="E382" t="s">
        <v>784</v>
      </c>
      <c r="F382" t="s">
        <v>156</v>
      </c>
      <c r="G382" s="79">
        <v>0.01</v>
      </c>
      <c r="H382" t="s">
        <v>108</v>
      </c>
      <c r="I382" s="79">
        <v>0</v>
      </c>
      <c r="J382" s="79">
        <v>0.01</v>
      </c>
      <c r="K382" s="79">
        <v>-264467.99</v>
      </c>
      <c r="L382" s="79">
        <v>100</v>
      </c>
      <c r="M382" s="79">
        <v>-264.46798999999999</v>
      </c>
      <c r="N382" s="79">
        <v>-0.26</v>
      </c>
      <c r="O382" s="79">
        <v>-0.04</v>
      </c>
    </row>
    <row r="383" spans="2:15">
      <c r="B383" t="s">
        <v>3432</v>
      </c>
      <c r="C383" t="s">
        <v>3008</v>
      </c>
      <c r="D383" t="s">
        <v>3433</v>
      </c>
      <c r="E383" t="s">
        <v>1200</v>
      </c>
      <c r="F383" t="s">
        <v>156</v>
      </c>
      <c r="G383" s="79">
        <v>2.2200000000000002</v>
      </c>
      <c r="H383" t="s">
        <v>108</v>
      </c>
      <c r="I383" s="79">
        <v>2.2000000000000002</v>
      </c>
      <c r="J383" s="79">
        <v>2.36</v>
      </c>
      <c r="K383" s="79">
        <v>217935.93</v>
      </c>
      <c r="L383" s="79">
        <v>100.37</v>
      </c>
      <c r="M383" s="79">
        <v>218.74229294099999</v>
      </c>
      <c r="N383" s="79">
        <v>0.21</v>
      </c>
      <c r="O383" s="79">
        <v>0.03</v>
      </c>
    </row>
    <row r="384" spans="2:15">
      <c r="B384" t="s">
        <v>3432</v>
      </c>
      <c r="C384" t="s">
        <v>3008</v>
      </c>
      <c r="D384" t="s">
        <v>3641</v>
      </c>
      <c r="E384" t="s">
        <v>1200</v>
      </c>
      <c r="F384" t="s">
        <v>156</v>
      </c>
      <c r="G384" s="79">
        <v>2.2200000000000002</v>
      </c>
      <c r="H384" t="s">
        <v>108</v>
      </c>
      <c r="I384" s="79">
        <v>2.2000000000000002</v>
      </c>
      <c r="J384" s="79">
        <v>2.39</v>
      </c>
      <c r="K384" s="79">
        <v>78554.92</v>
      </c>
      <c r="L384" s="79">
        <v>100.3</v>
      </c>
      <c r="M384" s="79">
        <v>78.790584760000002</v>
      </c>
      <c r="N384" s="79">
        <v>0.08</v>
      </c>
      <c r="O384" s="79">
        <v>0.01</v>
      </c>
    </row>
    <row r="385" spans="2:15">
      <c r="B385" t="s">
        <v>3432</v>
      </c>
      <c r="C385" t="s">
        <v>3008</v>
      </c>
      <c r="D385" t="s">
        <v>3642</v>
      </c>
      <c r="E385" t="s">
        <v>1200</v>
      </c>
      <c r="F385" t="s">
        <v>156</v>
      </c>
      <c r="G385" s="79">
        <v>2.2200000000000002</v>
      </c>
      <c r="H385" t="s">
        <v>108</v>
      </c>
      <c r="I385" s="79">
        <v>2.2000000000000002</v>
      </c>
      <c r="J385" s="79">
        <v>2.42</v>
      </c>
      <c r="K385" s="79">
        <v>59721.13</v>
      </c>
      <c r="L385" s="79">
        <v>100.24</v>
      </c>
      <c r="M385" s="79">
        <v>59.864460712000003</v>
      </c>
      <c r="N385" s="79">
        <v>0.06</v>
      </c>
      <c r="O385" s="79">
        <v>0.01</v>
      </c>
    </row>
    <row r="386" spans="2:15">
      <c r="B386" t="s">
        <v>3643</v>
      </c>
      <c r="C386" t="s">
        <v>3008</v>
      </c>
      <c r="D386" t="s">
        <v>3644</v>
      </c>
      <c r="E386" t="s">
        <v>792</v>
      </c>
      <c r="F386" t="s">
        <v>155</v>
      </c>
      <c r="G386" s="79">
        <v>4.55</v>
      </c>
      <c r="H386" t="s">
        <v>108</v>
      </c>
      <c r="I386" s="79">
        <v>4.6900000000000004</v>
      </c>
      <c r="J386" s="79">
        <v>4.8499999999999996</v>
      </c>
      <c r="K386" s="79">
        <v>494314.21</v>
      </c>
      <c r="L386" s="79">
        <v>99.68</v>
      </c>
      <c r="M386" s="79">
        <v>492.73240452800002</v>
      </c>
      <c r="N386" s="79">
        <v>0.48</v>
      </c>
      <c r="O386" s="79">
        <v>7.0000000000000007E-2</v>
      </c>
    </row>
    <row r="387" spans="2:15">
      <c r="B387" t="s">
        <v>3645</v>
      </c>
      <c r="C387" t="s">
        <v>3008</v>
      </c>
      <c r="D387" t="s">
        <v>3646</v>
      </c>
      <c r="E387" t="s">
        <v>1200</v>
      </c>
      <c r="F387" t="s">
        <v>156</v>
      </c>
      <c r="G387" s="79">
        <v>0.01</v>
      </c>
      <c r="H387" t="s">
        <v>108</v>
      </c>
      <c r="I387" s="79">
        <v>0.4</v>
      </c>
      <c r="J387" s="79">
        <v>0.01</v>
      </c>
      <c r="K387" s="79">
        <v>748807.42</v>
      </c>
      <c r="L387" s="79">
        <v>100.93284400947843</v>
      </c>
      <c r="M387" s="79">
        <v>755.79262515999994</v>
      </c>
      <c r="N387" s="79">
        <v>0.73</v>
      </c>
      <c r="O387" s="79">
        <v>0.11</v>
      </c>
    </row>
    <row r="388" spans="2:15">
      <c r="B388" t="s">
        <v>3647</v>
      </c>
      <c r="C388" t="s">
        <v>3008</v>
      </c>
      <c r="D388" t="s">
        <v>3648</v>
      </c>
      <c r="E388" t="s">
        <v>1200</v>
      </c>
      <c r="F388" t="s">
        <v>156</v>
      </c>
      <c r="G388" s="79">
        <v>0.01</v>
      </c>
      <c r="H388" t="s">
        <v>108</v>
      </c>
      <c r="I388" s="79">
        <v>0</v>
      </c>
      <c r="J388" s="79">
        <v>0.01</v>
      </c>
      <c r="K388" s="79">
        <v>-748807.42</v>
      </c>
      <c r="L388" s="79">
        <v>100</v>
      </c>
      <c r="M388" s="79">
        <v>-748.80741999999998</v>
      </c>
      <c r="N388" s="79">
        <v>-0.73</v>
      </c>
      <c r="O388" s="79">
        <v>-0.11</v>
      </c>
    </row>
    <row r="389" spans="2:15">
      <c r="B389" t="s">
        <v>3649</v>
      </c>
      <c r="C389" t="s">
        <v>3008</v>
      </c>
      <c r="D389" t="s">
        <v>3650</v>
      </c>
      <c r="E389" t="s">
        <v>1200</v>
      </c>
      <c r="F389" t="s">
        <v>156</v>
      </c>
      <c r="G389" s="79">
        <v>0.01</v>
      </c>
      <c r="H389" t="s">
        <v>108</v>
      </c>
      <c r="I389" s="79">
        <v>0.4</v>
      </c>
      <c r="J389" s="79">
        <v>0.01</v>
      </c>
      <c r="K389" s="79">
        <v>129615.6</v>
      </c>
      <c r="L389" s="79">
        <v>100.09945353800005</v>
      </c>
      <c r="M389" s="79">
        <v>129.74450730000001</v>
      </c>
      <c r="N389" s="79">
        <v>0.13</v>
      </c>
      <c r="O389" s="79">
        <v>0.02</v>
      </c>
    </row>
    <row r="390" spans="2:15">
      <c r="B390" t="s">
        <v>3651</v>
      </c>
      <c r="C390" t="s">
        <v>3008</v>
      </c>
      <c r="D390" t="s">
        <v>3652</v>
      </c>
      <c r="E390" t="s">
        <v>1200</v>
      </c>
      <c r="F390" t="s">
        <v>156</v>
      </c>
      <c r="G390" s="79">
        <v>0.01</v>
      </c>
      <c r="H390" t="s">
        <v>108</v>
      </c>
      <c r="I390" s="79">
        <v>0</v>
      </c>
      <c r="J390" s="79">
        <v>0.01</v>
      </c>
      <c r="K390" s="79">
        <v>-129615.6</v>
      </c>
      <c r="L390" s="79">
        <v>100</v>
      </c>
      <c r="M390" s="79">
        <v>-129.6156</v>
      </c>
      <c r="N390" s="79">
        <v>-0.13</v>
      </c>
      <c r="O390" s="79">
        <v>-0.02</v>
      </c>
    </row>
    <row r="391" spans="2:15">
      <c r="B391" t="s">
        <v>3653</v>
      </c>
      <c r="C391" t="s">
        <v>3008</v>
      </c>
      <c r="D391" t="s">
        <v>3654</v>
      </c>
      <c r="E391" t="s">
        <v>225</v>
      </c>
      <c r="F391" t="s">
        <v>226</v>
      </c>
      <c r="G391" s="79">
        <v>5.51</v>
      </c>
      <c r="H391" t="s">
        <v>112</v>
      </c>
      <c r="I391" s="79">
        <v>6.3</v>
      </c>
      <c r="J391" s="79">
        <v>6.31</v>
      </c>
      <c r="K391" s="79">
        <v>883831</v>
      </c>
      <c r="L391" s="79">
        <v>100.7</v>
      </c>
      <c r="M391" s="79">
        <v>3421.2284885479999</v>
      </c>
      <c r="N391" s="79">
        <v>3.32</v>
      </c>
      <c r="O391" s="79">
        <v>0.51</v>
      </c>
    </row>
    <row r="392" spans="2:15">
      <c r="B392" t="s">
        <v>3655</v>
      </c>
      <c r="C392" t="s">
        <v>3008</v>
      </c>
      <c r="D392" t="s">
        <v>3656</v>
      </c>
      <c r="E392" t="s">
        <v>225</v>
      </c>
      <c r="F392" t="s">
        <v>226</v>
      </c>
      <c r="G392" s="79">
        <v>2.63</v>
      </c>
      <c r="H392" t="s">
        <v>108</v>
      </c>
      <c r="I392" s="79">
        <v>4.9000000000000004</v>
      </c>
      <c r="J392" s="79">
        <v>2.73</v>
      </c>
      <c r="K392" s="79">
        <v>22781.06</v>
      </c>
      <c r="L392" s="79">
        <v>106.16999993716183</v>
      </c>
      <c r="M392" s="79">
        <v>24.186651387684801</v>
      </c>
      <c r="N392" s="79">
        <v>0.02</v>
      </c>
      <c r="O392" s="79">
        <v>0</v>
      </c>
    </row>
    <row r="393" spans="2:15">
      <c r="B393" t="s">
        <v>3657</v>
      </c>
      <c r="C393" t="s">
        <v>3008</v>
      </c>
      <c r="D393" t="s">
        <v>3658</v>
      </c>
      <c r="E393" t="s">
        <v>225</v>
      </c>
      <c r="F393" t="s">
        <v>226</v>
      </c>
      <c r="G393" s="79">
        <v>0.14000000000000001</v>
      </c>
      <c r="H393" t="s">
        <v>108</v>
      </c>
      <c r="I393" s="79">
        <v>3.95</v>
      </c>
      <c r="J393" s="79">
        <v>2.27</v>
      </c>
      <c r="K393" s="79">
        <v>10888.04</v>
      </c>
      <c r="L393" s="79">
        <v>100.95999978132978</v>
      </c>
      <c r="M393" s="79">
        <v>10.9925651601911</v>
      </c>
      <c r="N393" s="79">
        <v>0.01</v>
      </c>
      <c r="O393" s="79">
        <v>0</v>
      </c>
    </row>
    <row r="394" spans="2:15">
      <c r="B394" t="s">
        <v>3659</v>
      </c>
      <c r="C394" t="s">
        <v>3063</v>
      </c>
      <c r="D394" t="s">
        <v>3660</v>
      </c>
      <c r="E394" t="s">
        <v>225</v>
      </c>
      <c r="F394" t="s">
        <v>226</v>
      </c>
      <c r="G394" s="79">
        <v>2.63</v>
      </c>
      <c r="H394" t="s">
        <v>108</v>
      </c>
      <c r="I394" s="79">
        <v>4.74</v>
      </c>
      <c r="J394" s="79">
        <v>2.54</v>
      </c>
      <c r="K394" s="79">
        <v>337019.37</v>
      </c>
      <c r="L394" s="79">
        <v>106.23999999338791</v>
      </c>
      <c r="M394" s="79">
        <v>358.04937866571601</v>
      </c>
      <c r="N394" s="79">
        <v>0.35</v>
      </c>
      <c r="O394" s="79">
        <v>0.05</v>
      </c>
    </row>
    <row r="395" spans="2:15">
      <c r="B395" t="s">
        <v>3661</v>
      </c>
      <c r="C395" t="s">
        <v>3008</v>
      </c>
      <c r="D395" t="s">
        <v>3662</v>
      </c>
      <c r="E395" t="s">
        <v>225</v>
      </c>
      <c r="F395" t="s">
        <v>226</v>
      </c>
      <c r="G395" s="79">
        <v>0.14000000000000001</v>
      </c>
      <c r="H395" t="s">
        <v>108</v>
      </c>
      <c r="I395" s="79">
        <v>3.95</v>
      </c>
      <c r="J395" s="79">
        <v>2.48</v>
      </c>
      <c r="K395" s="79">
        <v>46781</v>
      </c>
      <c r="L395" s="79">
        <v>100.93</v>
      </c>
      <c r="M395" s="79">
        <v>47.216063300000002</v>
      </c>
      <c r="N395" s="79">
        <v>0.05</v>
      </c>
      <c r="O395" s="79">
        <v>0.01</v>
      </c>
    </row>
    <row r="396" spans="2:15">
      <c r="B396" t="s">
        <v>3663</v>
      </c>
      <c r="C396" t="s">
        <v>3008</v>
      </c>
      <c r="D396" t="s">
        <v>3664</v>
      </c>
      <c r="E396" t="s">
        <v>225</v>
      </c>
      <c r="F396" t="s">
        <v>226</v>
      </c>
      <c r="G396" s="79">
        <v>0.14000000000000001</v>
      </c>
      <c r="H396" t="s">
        <v>108</v>
      </c>
      <c r="I396" s="79">
        <v>3.85</v>
      </c>
      <c r="J396" s="79">
        <v>2.5499999999999998</v>
      </c>
      <c r="K396" s="79">
        <v>34665</v>
      </c>
      <c r="L396" s="79">
        <v>101.29</v>
      </c>
      <c r="M396" s="79">
        <v>35.112178499999999</v>
      </c>
      <c r="N396" s="79">
        <v>0.03</v>
      </c>
      <c r="O396" s="79">
        <v>0.01</v>
      </c>
    </row>
    <row r="397" spans="2:15">
      <c r="B397" t="s">
        <v>3665</v>
      </c>
      <c r="C397" t="s">
        <v>3008</v>
      </c>
      <c r="D397" t="s">
        <v>3666</v>
      </c>
      <c r="E397" t="s">
        <v>225</v>
      </c>
      <c r="F397" t="s">
        <v>226</v>
      </c>
      <c r="G397" s="79">
        <v>2.63</v>
      </c>
      <c r="H397" t="s">
        <v>108</v>
      </c>
      <c r="I397" s="79">
        <v>4.5</v>
      </c>
      <c r="J397" s="79">
        <v>2.5099999999999998</v>
      </c>
      <c r="K397" s="79">
        <v>49688.57</v>
      </c>
      <c r="L397" s="79">
        <v>106.23999998006704</v>
      </c>
      <c r="M397" s="79">
        <v>52.789136758095601</v>
      </c>
      <c r="N397" s="79">
        <v>0.05</v>
      </c>
      <c r="O397" s="79">
        <v>0.01</v>
      </c>
    </row>
    <row r="398" spans="2:15">
      <c r="B398" t="s">
        <v>3667</v>
      </c>
      <c r="C398" t="s">
        <v>3008</v>
      </c>
      <c r="D398" t="s">
        <v>3668</v>
      </c>
      <c r="E398" t="s">
        <v>225</v>
      </c>
      <c r="F398" t="s">
        <v>226</v>
      </c>
      <c r="G398" s="79">
        <v>2.64</v>
      </c>
      <c r="H398" t="s">
        <v>108</v>
      </c>
      <c r="I398" s="79">
        <v>4.57</v>
      </c>
      <c r="J398" s="79">
        <v>2.6</v>
      </c>
      <c r="K398" s="79">
        <v>19136.98</v>
      </c>
      <c r="L398" s="79">
        <v>105.61999985823103</v>
      </c>
      <c r="M398" s="79">
        <v>20.212478248869701</v>
      </c>
      <c r="N398" s="79">
        <v>0.02</v>
      </c>
      <c r="O398" s="79">
        <v>0</v>
      </c>
    </row>
    <row r="399" spans="2:15">
      <c r="B399" t="s">
        <v>3669</v>
      </c>
      <c r="C399" t="s">
        <v>3008</v>
      </c>
      <c r="D399" t="s">
        <v>3670</v>
      </c>
      <c r="E399" t="s">
        <v>225</v>
      </c>
      <c r="F399" t="s">
        <v>226</v>
      </c>
      <c r="G399" s="79">
        <v>0.14000000000000001</v>
      </c>
      <c r="H399" t="s">
        <v>108</v>
      </c>
      <c r="I399" s="79">
        <v>3.95</v>
      </c>
      <c r="J399" s="79">
        <v>2.98</v>
      </c>
      <c r="K399" s="79">
        <v>25898</v>
      </c>
      <c r="L399" s="79">
        <v>100.86</v>
      </c>
      <c r="M399" s="79">
        <v>26.120722799999999</v>
      </c>
      <c r="N399" s="79">
        <v>0.03</v>
      </c>
      <c r="O399" s="79">
        <v>0</v>
      </c>
    </row>
    <row r="400" spans="2:15">
      <c r="B400" t="s">
        <v>3669</v>
      </c>
      <c r="C400" t="s">
        <v>3008</v>
      </c>
      <c r="D400" t="s">
        <v>3671</v>
      </c>
      <c r="E400" t="s">
        <v>225</v>
      </c>
      <c r="F400" t="s">
        <v>226</v>
      </c>
      <c r="G400" s="79">
        <v>0.14000000000000001</v>
      </c>
      <c r="H400" t="s">
        <v>108</v>
      </c>
      <c r="I400" s="79">
        <v>3.95</v>
      </c>
      <c r="J400" s="79">
        <v>3.19</v>
      </c>
      <c r="K400" s="79">
        <v>24038</v>
      </c>
      <c r="L400" s="79">
        <v>100.83</v>
      </c>
      <c r="M400" s="79">
        <v>24.237515399999999</v>
      </c>
      <c r="N400" s="79">
        <v>0.02</v>
      </c>
      <c r="O400" s="79">
        <v>0</v>
      </c>
    </row>
    <row r="401" spans="2:15">
      <c r="B401" t="s">
        <v>3669</v>
      </c>
      <c r="C401" t="s">
        <v>3008</v>
      </c>
      <c r="D401" t="s">
        <v>3672</v>
      </c>
      <c r="E401" t="s">
        <v>225</v>
      </c>
      <c r="F401" t="s">
        <v>226</v>
      </c>
      <c r="G401" s="79">
        <v>0.14000000000000001</v>
      </c>
      <c r="H401" t="s">
        <v>108</v>
      </c>
      <c r="I401" s="79">
        <v>3.95</v>
      </c>
      <c r="J401" s="79">
        <v>3.26</v>
      </c>
      <c r="K401" s="79">
        <v>31491</v>
      </c>
      <c r="L401" s="79">
        <v>100.82</v>
      </c>
      <c r="M401" s="79">
        <v>31.749226199999999</v>
      </c>
      <c r="N401" s="79">
        <v>0.03</v>
      </c>
      <c r="O401" s="79">
        <v>0</v>
      </c>
    </row>
    <row r="402" spans="2:15">
      <c r="B402" t="s">
        <v>3669</v>
      </c>
      <c r="C402" t="s">
        <v>3008</v>
      </c>
      <c r="D402" t="s">
        <v>3673</v>
      </c>
      <c r="E402" t="s">
        <v>225</v>
      </c>
      <c r="F402" t="s">
        <v>226</v>
      </c>
      <c r="G402" s="79">
        <v>0.14000000000000001</v>
      </c>
      <c r="H402" t="s">
        <v>108</v>
      </c>
      <c r="I402" s="79">
        <v>3.95</v>
      </c>
      <c r="J402" s="79">
        <v>2.4</v>
      </c>
      <c r="K402" s="79">
        <v>42119</v>
      </c>
      <c r="L402" s="79">
        <v>100.33</v>
      </c>
      <c r="M402" s="79">
        <v>42.257992700000003</v>
      </c>
      <c r="N402" s="79">
        <v>0.04</v>
      </c>
      <c r="O402" s="79">
        <v>0.01</v>
      </c>
    </row>
    <row r="403" spans="2:15">
      <c r="B403" t="s">
        <v>3669</v>
      </c>
      <c r="C403" t="s">
        <v>3008</v>
      </c>
      <c r="D403" t="s">
        <v>3674</v>
      </c>
      <c r="E403" t="s">
        <v>225</v>
      </c>
      <c r="F403" t="s">
        <v>226</v>
      </c>
      <c r="G403" s="79">
        <v>0.14000000000000001</v>
      </c>
      <c r="H403" t="s">
        <v>108</v>
      </c>
      <c r="I403" s="79">
        <v>3.95</v>
      </c>
      <c r="J403" s="79">
        <v>2.4</v>
      </c>
      <c r="K403" s="79">
        <v>53138</v>
      </c>
      <c r="L403" s="79">
        <v>100.33</v>
      </c>
      <c r="M403" s="79">
        <v>53.313355399999999</v>
      </c>
      <c r="N403" s="79">
        <v>0.05</v>
      </c>
      <c r="O403" s="79">
        <v>0.01</v>
      </c>
    </row>
    <row r="404" spans="2:15">
      <c r="B404" t="s">
        <v>3669</v>
      </c>
      <c r="C404" t="s">
        <v>3008</v>
      </c>
      <c r="D404" t="s">
        <v>3675</v>
      </c>
      <c r="E404" t="s">
        <v>225</v>
      </c>
      <c r="F404" t="s">
        <v>226</v>
      </c>
      <c r="G404" s="79">
        <v>0.14000000000000001</v>
      </c>
      <c r="H404" t="s">
        <v>108</v>
      </c>
      <c r="I404" s="79">
        <v>3.95</v>
      </c>
      <c r="J404" s="79">
        <v>2.12</v>
      </c>
      <c r="K404" s="79">
        <v>30627</v>
      </c>
      <c r="L404" s="79">
        <v>100.37</v>
      </c>
      <c r="M404" s="79">
        <v>30.740319899999999</v>
      </c>
      <c r="N404" s="79">
        <v>0.03</v>
      </c>
      <c r="O404" s="79">
        <v>0</v>
      </c>
    </row>
    <row r="405" spans="2:15">
      <c r="B405" t="s">
        <v>3669</v>
      </c>
      <c r="C405" t="s">
        <v>3008</v>
      </c>
      <c r="D405" t="s">
        <v>3676</v>
      </c>
      <c r="E405" t="s">
        <v>225</v>
      </c>
      <c r="F405" t="s">
        <v>226</v>
      </c>
      <c r="G405" s="79">
        <v>0.14000000000000001</v>
      </c>
      <c r="H405" t="s">
        <v>108</v>
      </c>
      <c r="I405" s="79">
        <v>3.95</v>
      </c>
      <c r="J405" s="79">
        <v>3.67</v>
      </c>
      <c r="K405" s="79">
        <v>15041</v>
      </c>
      <c r="L405" s="79">
        <v>100.62</v>
      </c>
      <c r="M405" s="79">
        <v>15.134254200000001</v>
      </c>
      <c r="N405" s="79">
        <v>0.01</v>
      </c>
      <c r="O405" s="79">
        <v>0</v>
      </c>
    </row>
    <row r="406" spans="2:15">
      <c r="B406" t="s">
        <v>3669</v>
      </c>
      <c r="C406" t="s">
        <v>3008</v>
      </c>
      <c r="D406" t="s">
        <v>3677</v>
      </c>
      <c r="E406" t="s">
        <v>225</v>
      </c>
      <c r="F406" t="s">
        <v>226</v>
      </c>
      <c r="G406" s="79">
        <v>0.14000000000000001</v>
      </c>
      <c r="H406" t="s">
        <v>108</v>
      </c>
      <c r="I406" s="79">
        <v>3.95</v>
      </c>
      <c r="J406" s="79">
        <v>3.69</v>
      </c>
      <c r="K406" s="79">
        <v>26779</v>
      </c>
      <c r="L406" s="79">
        <v>100.33</v>
      </c>
      <c r="M406" s="79">
        <v>26.867370699999999</v>
      </c>
      <c r="N406" s="79">
        <v>0.03</v>
      </c>
      <c r="O406" s="79">
        <v>0</v>
      </c>
    </row>
    <row r="407" spans="2:15">
      <c r="B407" t="s">
        <v>3678</v>
      </c>
      <c r="C407" t="s">
        <v>3008</v>
      </c>
      <c r="D407" t="s">
        <v>3679</v>
      </c>
      <c r="E407" t="s">
        <v>225</v>
      </c>
      <c r="F407" t="s">
        <v>226</v>
      </c>
      <c r="G407" s="79">
        <v>2.63</v>
      </c>
      <c r="H407" t="s">
        <v>108</v>
      </c>
      <c r="I407" s="79">
        <v>4.7</v>
      </c>
      <c r="J407" s="79">
        <v>2.57</v>
      </c>
      <c r="K407" s="79">
        <v>21399.07</v>
      </c>
      <c r="L407" s="79">
        <v>106.05000001488102</v>
      </c>
      <c r="M407" s="79">
        <v>22.6937137381844</v>
      </c>
      <c r="N407" s="79">
        <v>0.02</v>
      </c>
      <c r="O407" s="79">
        <v>0</v>
      </c>
    </row>
    <row r="408" spans="2:15">
      <c r="B408" t="s">
        <v>3680</v>
      </c>
      <c r="C408" t="s">
        <v>3008</v>
      </c>
      <c r="D408" t="s">
        <v>3681</v>
      </c>
      <c r="E408" t="s">
        <v>225</v>
      </c>
      <c r="F408" t="s">
        <v>226</v>
      </c>
      <c r="G408" s="79">
        <v>0.14000000000000001</v>
      </c>
      <c r="H408" t="s">
        <v>108</v>
      </c>
      <c r="I408" s="79">
        <v>3.95</v>
      </c>
      <c r="J408" s="79">
        <v>2.34</v>
      </c>
      <c r="K408" s="79">
        <v>24537.24</v>
      </c>
      <c r="L408" s="79">
        <v>100.95000007277388</v>
      </c>
      <c r="M408" s="79">
        <v>24.7703437978567</v>
      </c>
      <c r="N408" s="79">
        <v>0.02</v>
      </c>
      <c r="O408" s="79">
        <v>0</v>
      </c>
    </row>
    <row r="409" spans="2:15">
      <c r="B409" t="s">
        <v>3682</v>
      </c>
      <c r="C409" t="s">
        <v>3008</v>
      </c>
      <c r="D409" t="s">
        <v>3683</v>
      </c>
      <c r="E409" t="s">
        <v>225</v>
      </c>
      <c r="F409" t="s">
        <v>226</v>
      </c>
      <c r="G409" s="79">
        <v>0.14000000000000001</v>
      </c>
      <c r="H409" t="s">
        <v>108</v>
      </c>
      <c r="I409" s="79">
        <v>3.95</v>
      </c>
      <c r="J409" s="79">
        <v>2.41</v>
      </c>
      <c r="K409" s="79">
        <v>36004.33</v>
      </c>
      <c r="L409" s="79">
        <v>100.94000004628887</v>
      </c>
      <c r="M409" s="79">
        <v>36.342770718666003</v>
      </c>
      <c r="N409" s="79">
        <v>0.04</v>
      </c>
      <c r="O409" s="79">
        <v>0.01</v>
      </c>
    </row>
    <row r="410" spans="2:15">
      <c r="B410" t="s">
        <v>3684</v>
      </c>
      <c r="C410" t="s">
        <v>3008</v>
      </c>
      <c r="D410" t="s">
        <v>3685</v>
      </c>
      <c r="E410" t="s">
        <v>225</v>
      </c>
      <c r="F410" t="s">
        <v>226</v>
      </c>
      <c r="G410" s="79">
        <v>0.14000000000000001</v>
      </c>
      <c r="H410" t="s">
        <v>108</v>
      </c>
      <c r="I410" s="79">
        <v>3.95</v>
      </c>
      <c r="J410" s="79">
        <v>2.41</v>
      </c>
      <c r="K410" s="79">
        <v>17760.060000000001</v>
      </c>
      <c r="L410" s="79">
        <v>100.94000006702905</v>
      </c>
      <c r="M410" s="79">
        <v>17.927004575904402</v>
      </c>
      <c r="N410" s="79">
        <v>0.02</v>
      </c>
      <c r="O410" s="79">
        <v>0</v>
      </c>
    </row>
    <row r="411" spans="2:15">
      <c r="B411" t="s">
        <v>3686</v>
      </c>
      <c r="C411" t="s">
        <v>3008</v>
      </c>
      <c r="D411" t="s">
        <v>3687</v>
      </c>
      <c r="E411" t="s">
        <v>225</v>
      </c>
      <c r="F411" t="s">
        <v>226</v>
      </c>
      <c r="G411" s="79">
        <v>0.14000000000000001</v>
      </c>
      <c r="H411" t="s">
        <v>108</v>
      </c>
      <c r="I411" s="79">
        <v>3.95</v>
      </c>
      <c r="J411" s="79">
        <v>2.27</v>
      </c>
      <c r="K411" s="79">
        <v>23581.97</v>
      </c>
      <c r="L411" s="79">
        <v>100.96000001009585</v>
      </c>
      <c r="M411" s="79">
        <v>23.808356914380798</v>
      </c>
      <c r="N411" s="79">
        <v>0.02</v>
      </c>
      <c r="O411" s="79">
        <v>0</v>
      </c>
    </row>
    <row r="412" spans="2:15">
      <c r="B412" t="s">
        <v>3688</v>
      </c>
      <c r="C412" t="s">
        <v>3008</v>
      </c>
      <c r="D412" t="s">
        <v>3689</v>
      </c>
      <c r="E412" t="s">
        <v>225</v>
      </c>
      <c r="F412" t="s">
        <v>226</v>
      </c>
      <c r="G412" s="79">
        <v>6.64</v>
      </c>
      <c r="H412" t="s">
        <v>108</v>
      </c>
      <c r="I412" s="79">
        <v>2.81</v>
      </c>
      <c r="J412" s="79">
        <v>2.2400000000000002</v>
      </c>
      <c r="K412" s="79">
        <v>103743.62</v>
      </c>
      <c r="L412" s="79">
        <v>104.47</v>
      </c>
      <c r="M412" s="79">
        <v>108.38095981399999</v>
      </c>
      <c r="N412" s="79">
        <v>0.11</v>
      </c>
      <c r="O412" s="79">
        <v>0.02</v>
      </c>
    </row>
    <row r="413" spans="2:15">
      <c r="B413" t="s">
        <v>3688</v>
      </c>
      <c r="C413" t="s">
        <v>3008</v>
      </c>
      <c r="D413" t="s">
        <v>3690</v>
      </c>
      <c r="E413" t="s">
        <v>225</v>
      </c>
      <c r="F413" t="s">
        <v>226</v>
      </c>
      <c r="G413" s="79">
        <v>6.49</v>
      </c>
      <c r="H413" t="s">
        <v>108</v>
      </c>
      <c r="I413" s="79">
        <v>3.62</v>
      </c>
      <c r="J413" s="79">
        <v>2.52</v>
      </c>
      <c r="K413" s="79">
        <v>10094.59</v>
      </c>
      <c r="L413" s="79">
        <v>107.98</v>
      </c>
      <c r="M413" s="79">
        <v>10.900138282</v>
      </c>
      <c r="N413" s="79">
        <v>0.01</v>
      </c>
      <c r="O413" s="79">
        <v>0</v>
      </c>
    </row>
    <row r="414" spans="2:15">
      <c r="B414" t="s">
        <v>3688</v>
      </c>
      <c r="C414" t="s">
        <v>3008</v>
      </c>
      <c r="D414" t="s">
        <v>3691</v>
      </c>
      <c r="E414" t="s">
        <v>225</v>
      </c>
      <c r="F414" t="s">
        <v>226</v>
      </c>
      <c r="G414" s="79">
        <v>6.5</v>
      </c>
      <c r="H414" t="s">
        <v>108</v>
      </c>
      <c r="I414" s="79">
        <v>3.47</v>
      </c>
      <c r="J414" s="79">
        <v>2.64</v>
      </c>
      <c r="K414" s="79">
        <v>8462.23</v>
      </c>
      <c r="L414" s="79">
        <v>106.14</v>
      </c>
      <c r="M414" s="79">
        <v>8.9818109219999993</v>
      </c>
      <c r="N414" s="79">
        <v>0.01</v>
      </c>
      <c r="O414" s="79">
        <v>0</v>
      </c>
    </row>
    <row r="415" spans="2:15">
      <c r="B415" t="s">
        <v>3688</v>
      </c>
      <c r="C415" t="s">
        <v>3008</v>
      </c>
      <c r="D415" t="s">
        <v>3692</v>
      </c>
      <c r="E415" t="s">
        <v>225</v>
      </c>
      <c r="F415" t="s">
        <v>226</v>
      </c>
      <c r="G415" s="79">
        <v>6.53</v>
      </c>
      <c r="H415" t="s">
        <v>108</v>
      </c>
      <c r="I415" s="79">
        <v>3.14</v>
      </c>
      <c r="J415" s="79">
        <v>2.78</v>
      </c>
      <c r="K415" s="79">
        <v>22273.61</v>
      </c>
      <c r="L415" s="79">
        <v>103.42</v>
      </c>
      <c r="M415" s="79">
        <v>23.035367462</v>
      </c>
      <c r="N415" s="79">
        <v>0.02</v>
      </c>
      <c r="O415" s="79">
        <v>0</v>
      </c>
    </row>
    <row r="416" spans="2:15">
      <c r="B416" t="s">
        <v>3688</v>
      </c>
      <c r="C416" t="s">
        <v>3008</v>
      </c>
      <c r="D416" t="s">
        <v>3693</v>
      </c>
      <c r="E416" t="s">
        <v>225</v>
      </c>
      <c r="F416" t="s">
        <v>226</v>
      </c>
      <c r="G416" s="79">
        <v>6.52</v>
      </c>
      <c r="H416" t="s">
        <v>108</v>
      </c>
      <c r="I416" s="79">
        <v>3.06</v>
      </c>
      <c r="J416" s="79">
        <v>2.96</v>
      </c>
      <c r="K416" s="79">
        <v>4276.3500000000004</v>
      </c>
      <c r="L416" s="79">
        <v>101.33</v>
      </c>
      <c r="M416" s="79">
        <v>4.333225455</v>
      </c>
      <c r="N416" s="79">
        <v>0</v>
      </c>
      <c r="O416" s="79">
        <v>0</v>
      </c>
    </row>
    <row r="417" spans="2:15">
      <c r="B417" t="s">
        <v>3688</v>
      </c>
      <c r="C417" t="s">
        <v>3008</v>
      </c>
      <c r="D417" t="s">
        <v>3694</v>
      </c>
      <c r="E417" t="s">
        <v>225</v>
      </c>
      <c r="F417" t="s">
        <v>226</v>
      </c>
      <c r="G417" s="79">
        <v>6.48</v>
      </c>
      <c r="H417" t="s">
        <v>108</v>
      </c>
      <c r="I417" s="79">
        <v>3.22</v>
      </c>
      <c r="J417" s="79">
        <v>3.11</v>
      </c>
      <c r="K417" s="79">
        <v>11207.49</v>
      </c>
      <c r="L417" s="79">
        <v>101.41</v>
      </c>
      <c r="M417" s="79">
        <v>11.365515608999999</v>
      </c>
      <c r="N417" s="79">
        <v>0.01</v>
      </c>
      <c r="O417" s="79">
        <v>0</v>
      </c>
    </row>
    <row r="418" spans="2:15">
      <c r="B418" t="s">
        <v>3688</v>
      </c>
      <c r="C418" t="s">
        <v>3008</v>
      </c>
      <c r="D418" t="s">
        <v>3695</v>
      </c>
      <c r="E418" t="s">
        <v>225</v>
      </c>
      <c r="F418" t="s">
        <v>226</v>
      </c>
      <c r="G418" s="79">
        <v>6.48</v>
      </c>
      <c r="H418" t="s">
        <v>108</v>
      </c>
      <c r="I418" s="79">
        <v>3.22</v>
      </c>
      <c r="J418" s="79">
        <v>3.1</v>
      </c>
      <c r="K418" s="79">
        <v>7675.33</v>
      </c>
      <c r="L418" s="79">
        <v>101.52</v>
      </c>
      <c r="M418" s="79">
        <v>7.7919950160000004</v>
      </c>
      <c r="N418" s="79">
        <v>0.01</v>
      </c>
      <c r="O418" s="79">
        <v>0</v>
      </c>
    </row>
    <row r="419" spans="2:15">
      <c r="B419" t="s">
        <v>3688</v>
      </c>
      <c r="C419" t="s">
        <v>3008</v>
      </c>
      <c r="D419" t="s">
        <v>3696</v>
      </c>
      <c r="E419" t="s">
        <v>225</v>
      </c>
      <c r="F419" t="s">
        <v>226</v>
      </c>
      <c r="G419" s="79">
        <v>6.45</v>
      </c>
      <c r="H419" t="s">
        <v>108</v>
      </c>
      <c r="I419" s="79">
        <v>3.43</v>
      </c>
      <c r="J419" s="79">
        <v>3.3</v>
      </c>
      <c r="K419" s="79">
        <v>5504</v>
      </c>
      <c r="L419" s="79">
        <v>101.29</v>
      </c>
      <c r="M419" s="79">
        <v>5.5750016000000002</v>
      </c>
      <c r="N419" s="79">
        <v>0.01</v>
      </c>
      <c r="O419" s="79">
        <v>0</v>
      </c>
    </row>
    <row r="420" spans="2:15">
      <c r="B420" t="s">
        <v>3697</v>
      </c>
      <c r="C420" t="s">
        <v>3008</v>
      </c>
      <c r="D420" t="s">
        <v>3698</v>
      </c>
      <c r="E420" t="s">
        <v>225</v>
      </c>
      <c r="F420" t="s">
        <v>226</v>
      </c>
      <c r="G420" s="79">
        <v>0.01</v>
      </c>
      <c r="H420" t="s">
        <v>108</v>
      </c>
      <c r="I420" s="79">
        <v>0</v>
      </c>
      <c r="J420" s="79">
        <v>0.01</v>
      </c>
      <c r="K420" s="79">
        <v>-805342.12</v>
      </c>
      <c r="L420" s="79">
        <v>100</v>
      </c>
      <c r="M420" s="79">
        <v>-805.34212000000002</v>
      </c>
      <c r="N420" s="79">
        <v>-0.78</v>
      </c>
      <c r="O420" s="79">
        <v>-0.12</v>
      </c>
    </row>
    <row r="421" spans="2:15">
      <c r="B421" t="s">
        <v>3699</v>
      </c>
      <c r="C421" t="s">
        <v>3008</v>
      </c>
      <c r="D421" t="s">
        <v>3700</v>
      </c>
      <c r="E421" t="s">
        <v>225</v>
      </c>
      <c r="F421" t="s">
        <v>226</v>
      </c>
      <c r="G421" s="79">
        <v>0.01</v>
      </c>
      <c r="H421" t="s">
        <v>108</v>
      </c>
      <c r="I421" s="79">
        <v>0</v>
      </c>
      <c r="J421" s="79">
        <v>0.01</v>
      </c>
      <c r="K421" s="79">
        <v>-1742720.4</v>
      </c>
      <c r="L421" s="79">
        <v>100</v>
      </c>
      <c r="M421" s="79">
        <v>-1742.7203999999999</v>
      </c>
      <c r="N421" s="79">
        <v>-1.69</v>
      </c>
      <c r="O421" s="79">
        <v>-0.26</v>
      </c>
    </row>
    <row r="422" spans="2:15">
      <c r="B422" t="s">
        <v>3701</v>
      </c>
      <c r="C422" t="s">
        <v>3008</v>
      </c>
      <c r="D422" t="s">
        <v>3702</v>
      </c>
      <c r="E422" t="s">
        <v>225</v>
      </c>
      <c r="F422" t="s">
        <v>226</v>
      </c>
      <c r="G422" s="79">
        <v>0.01</v>
      </c>
      <c r="H422" t="s">
        <v>108</v>
      </c>
      <c r="I422" s="79">
        <v>0.5</v>
      </c>
      <c r="J422" s="79">
        <v>0.01</v>
      </c>
      <c r="K422" s="79">
        <v>805342.12</v>
      </c>
      <c r="L422" s="79">
        <v>100.10519125859803</v>
      </c>
      <c r="M422" s="79">
        <v>806.18926951204799</v>
      </c>
      <c r="N422" s="79">
        <v>0.78</v>
      </c>
      <c r="O422" s="79">
        <v>0.12</v>
      </c>
    </row>
    <row r="423" spans="2:15">
      <c r="B423" t="s">
        <v>3703</v>
      </c>
      <c r="C423" t="s">
        <v>3008</v>
      </c>
      <c r="D423" t="s">
        <v>3704</v>
      </c>
      <c r="E423" t="s">
        <v>225</v>
      </c>
      <c r="F423" t="s">
        <v>226</v>
      </c>
      <c r="G423" s="79">
        <v>0.01</v>
      </c>
      <c r="H423" t="s">
        <v>108</v>
      </c>
      <c r="I423" s="79">
        <v>0.5</v>
      </c>
      <c r="J423" s="79">
        <v>0.01</v>
      </c>
      <c r="K423" s="79">
        <v>1742720.4</v>
      </c>
      <c r="L423" s="79">
        <v>100.20651230179895</v>
      </c>
      <c r="M423" s="79">
        <v>1746.3193320119599</v>
      </c>
      <c r="N423" s="79">
        <v>1.7</v>
      </c>
      <c r="O423" s="79">
        <v>0.26</v>
      </c>
    </row>
    <row r="424" spans="2:15">
      <c r="B424" t="s">
        <v>3542</v>
      </c>
      <c r="C424" t="s">
        <v>3008</v>
      </c>
      <c r="D424" t="s">
        <v>3705</v>
      </c>
      <c r="E424" t="s">
        <v>225</v>
      </c>
      <c r="F424" t="s">
        <v>226</v>
      </c>
      <c r="G424" s="79">
        <v>0.01</v>
      </c>
      <c r="H424" t="s">
        <v>108</v>
      </c>
      <c r="I424" s="79">
        <v>0.4</v>
      </c>
      <c r="J424" s="79">
        <v>0.01</v>
      </c>
      <c r="K424" s="79">
        <v>144511.45000000001</v>
      </c>
      <c r="L424" s="79">
        <v>100.10164156542614</v>
      </c>
      <c r="M424" s="79">
        <v>144.65833369999999</v>
      </c>
      <c r="N424" s="79">
        <v>0.14000000000000001</v>
      </c>
      <c r="O424" s="79">
        <v>0.02</v>
      </c>
    </row>
    <row r="425" spans="2:15">
      <c r="B425" t="s">
        <v>3706</v>
      </c>
      <c r="C425" t="s">
        <v>3008</v>
      </c>
      <c r="D425" t="s">
        <v>3707</v>
      </c>
      <c r="E425" t="s">
        <v>225</v>
      </c>
      <c r="F425" t="s">
        <v>226</v>
      </c>
      <c r="G425" s="79">
        <v>0.01</v>
      </c>
      <c r="H425" t="s">
        <v>108</v>
      </c>
      <c r="I425" s="79">
        <v>0</v>
      </c>
      <c r="J425" s="79">
        <v>0.01</v>
      </c>
      <c r="K425" s="79">
        <v>-144511.45000000001</v>
      </c>
      <c r="L425" s="79">
        <v>100</v>
      </c>
      <c r="M425" s="79">
        <v>-144.51145</v>
      </c>
      <c r="N425" s="79">
        <v>-0.14000000000000001</v>
      </c>
      <c r="O425" s="79">
        <v>-0.02</v>
      </c>
    </row>
    <row r="426" spans="2:15">
      <c r="B426" t="s">
        <v>3708</v>
      </c>
      <c r="C426" t="s">
        <v>3008</v>
      </c>
      <c r="D426" t="s">
        <v>3709</v>
      </c>
      <c r="E426" t="s">
        <v>225</v>
      </c>
      <c r="F426" t="s">
        <v>226</v>
      </c>
      <c r="G426" s="79">
        <v>0.01</v>
      </c>
      <c r="H426" t="s">
        <v>108</v>
      </c>
      <c r="I426" s="79">
        <v>0</v>
      </c>
      <c r="J426" s="79">
        <v>0.01</v>
      </c>
      <c r="K426" s="79">
        <v>-227109.59</v>
      </c>
      <c r="L426" s="79">
        <v>100</v>
      </c>
      <c r="M426" s="79">
        <v>-227.10959</v>
      </c>
      <c r="N426" s="79">
        <v>-0.22</v>
      </c>
      <c r="O426" s="79">
        <v>-0.03</v>
      </c>
    </row>
    <row r="427" spans="2:15">
      <c r="B427" t="s">
        <v>3710</v>
      </c>
      <c r="C427" t="s">
        <v>3008</v>
      </c>
      <c r="D427" t="s">
        <v>3711</v>
      </c>
      <c r="E427" t="s">
        <v>225</v>
      </c>
      <c r="F427" t="s">
        <v>226</v>
      </c>
      <c r="G427" s="79">
        <v>0.01</v>
      </c>
      <c r="H427" t="s">
        <v>108</v>
      </c>
      <c r="I427" s="79">
        <v>0.25</v>
      </c>
      <c r="J427" s="79">
        <v>0.01</v>
      </c>
      <c r="K427" s="79">
        <v>227109.59</v>
      </c>
      <c r="L427" s="79">
        <v>100.43695391286647</v>
      </c>
      <c r="M427" s="79">
        <v>228.10195424</v>
      </c>
      <c r="N427" s="79">
        <v>0.22</v>
      </c>
      <c r="O427" s="79">
        <v>0.03</v>
      </c>
    </row>
    <row r="428" spans="2:15">
      <c r="B428" t="s">
        <v>3712</v>
      </c>
      <c r="C428" t="s">
        <v>3008</v>
      </c>
      <c r="D428" t="s">
        <v>3713</v>
      </c>
      <c r="E428" t="s">
        <v>225</v>
      </c>
      <c r="F428" t="s">
        <v>226</v>
      </c>
      <c r="G428" s="79">
        <v>0.01</v>
      </c>
      <c r="H428" t="s">
        <v>108</v>
      </c>
      <c r="I428" s="79">
        <v>0</v>
      </c>
      <c r="J428" s="79">
        <v>0.01</v>
      </c>
      <c r="K428" s="79">
        <v>-328373</v>
      </c>
      <c r="L428" s="79">
        <v>100</v>
      </c>
      <c r="M428" s="79">
        <v>-328.37299999999999</v>
      </c>
      <c r="N428" s="79">
        <v>-0.32</v>
      </c>
      <c r="O428" s="79">
        <v>-0.05</v>
      </c>
    </row>
    <row r="429" spans="2:15">
      <c r="B429" t="s">
        <v>3712</v>
      </c>
      <c r="C429" t="s">
        <v>3008</v>
      </c>
      <c r="D429" t="s">
        <v>3714</v>
      </c>
      <c r="E429" t="s">
        <v>225</v>
      </c>
      <c r="F429" t="s">
        <v>226</v>
      </c>
      <c r="G429" s="79">
        <v>0.01</v>
      </c>
      <c r="H429" t="s">
        <v>108</v>
      </c>
      <c r="I429" s="79">
        <v>0</v>
      </c>
      <c r="J429" s="79">
        <v>0.01</v>
      </c>
      <c r="K429" s="79">
        <v>-471626.19</v>
      </c>
      <c r="L429" s="79">
        <v>100</v>
      </c>
      <c r="M429" s="79">
        <v>-471.62619000000001</v>
      </c>
      <c r="N429" s="79">
        <v>-0.46</v>
      </c>
      <c r="O429" s="79">
        <v>-7.0000000000000007E-2</v>
      </c>
    </row>
    <row r="430" spans="2:15">
      <c r="B430" t="s">
        <v>3715</v>
      </c>
      <c r="C430" t="s">
        <v>3008</v>
      </c>
      <c r="D430" t="s">
        <v>3716</v>
      </c>
      <c r="E430" t="s">
        <v>225</v>
      </c>
      <c r="F430" t="s">
        <v>226</v>
      </c>
      <c r="G430" s="79">
        <v>0.01</v>
      </c>
      <c r="H430" t="s">
        <v>108</v>
      </c>
      <c r="I430" s="79">
        <v>0.25</v>
      </c>
      <c r="J430" s="79">
        <v>0.01</v>
      </c>
      <c r="K430" s="79">
        <v>328373</v>
      </c>
      <c r="L430" s="79">
        <v>100.06830981840773</v>
      </c>
      <c r="M430" s="79">
        <v>328.59731099999999</v>
      </c>
      <c r="N430" s="79">
        <v>0.32</v>
      </c>
      <c r="O430" s="79">
        <v>0.05</v>
      </c>
    </row>
    <row r="431" spans="2:15">
      <c r="B431" t="s">
        <v>3715</v>
      </c>
      <c r="C431" t="s">
        <v>3008</v>
      </c>
      <c r="D431" t="s">
        <v>3717</v>
      </c>
      <c r="E431" t="s">
        <v>225</v>
      </c>
      <c r="F431" t="s">
        <v>226</v>
      </c>
      <c r="G431" s="79">
        <v>0.01</v>
      </c>
      <c r="H431" t="s">
        <v>108</v>
      </c>
      <c r="I431" s="79">
        <v>0</v>
      </c>
      <c r="J431" s="79">
        <v>0.01</v>
      </c>
      <c r="K431" s="79">
        <v>471626.19</v>
      </c>
      <c r="L431" s="79">
        <v>100</v>
      </c>
      <c r="M431" s="79">
        <v>471.62619000000001</v>
      </c>
      <c r="N431" s="79">
        <v>0.46</v>
      </c>
      <c r="O431" s="79">
        <v>7.0000000000000007E-2</v>
      </c>
    </row>
    <row r="432" spans="2:15">
      <c r="B432" s="80" t="s">
        <v>3718</v>
      </c>
      <c r="G432" s="81">
        <v>1.17</v>
      </c>
      <c r="J432" s="81">
        <v>2.02</v>
      </c>
      <c r="K432" s="81">
        <v>2624426.37</v>
      </c>
      <c r="M432" s="81">
        <v>2637.8410234769999</v>
      </c>
      <c r="N432" s="81">
        <v>2.56</v>
      </c>
      <c r="O432" s="81">
        <v>0.39</v>
      </c>
    </row>
    <row r="433" spans="2:15">
      <c r="B433" t="s">
        <v>3719</v>
      </c>
      <c r="C433" t="s">
        <v>3008</v>
      </c>
      <c r="D433" t="s">
        <v>3720</v>
      </c>
      <c r="E433" t="s">
        <v>486</v>
      </c>
      <c r="F433" t="s">
        <v>157</v>
      </c>
      <c r="G433" s="79">
        <v>0.84</v>
      </c>
      <c r="H433" t="s">
        <v>108</v>
      </c>
      <c r="I433" s="79">
        <v>2.1</v>
      </c>
      <c r="J433" s="79">
        <v>1.6</v>
      </c>
      <c r="K433" s="79">
        <v>92000</v>
      </c>
      <c r="L433" s="79">
        <v>100.64</v>
      </c>
      <c r="M433" s="79">
        <v>92.588800000000006</v>
      </c>
      <c r="N433" s="79">
        <v>0.09</v>
      </c>
      <c r="O433" s="79">
        <v>0.01</v>
      </c>
    </row>
    <row r="434" spans="2:15">
      <c r="B434" t="s">
        <v>3719</v>
      </c>
      <c r="C434" t="s">
        <v>3008</v>
      </c>
      <c r="D434" t="s">
        <v>3721</v>
      </c>
      <c r="E434" t="s">
        <v>486</v>
      </c>
      <c r="F434" t="s">
        <v>157</v>
      </c>
      <c r="G434" s="79">
        <v>0.42</v>
      </c>
      <c r="H434" t="s">
        <v>108</v>
      </c>
      <c r="I434" s="79">
        <v>1.38</v>
      </c>
      <c r="J434" s="79">
        <v>1.92</v>
      </c>
      <c r="K434" s="79">
        <v>66537.539999999994</v>
      </c>
      <c r="L434" s="79">
        <v>99.88</v>
      </c>
      <c r="M434" s="79">
        <v>66.457694951999997</v>
      </c>
      <c r="N434" s="79">
        <v>0.06</v>
      </c>
      <c r="O434" s="79">
        <v>0.01</v>
      </c>
    </row>
    <row r="435" spans="2:15">
      <c r="B435" t="s">
        <v>3722</v>
      </c>
      <c r="C435" t="s">
        <v>3008</v>
      </c>
      <c r="D435" t="s">
        <v>3723</v>
      </c>
      <c r="E435" t="s">
        <v>486</v>
      </c>
      <c r="F435" t="s">
        <v>157</v>
      </c>
      <c r="G435" s="79">
        <v>1.42</v>
      </c>
      <c r="H435" t="s">
        <v>108</v>
      </c>
      <c r="I435" s="79">
        <v>0.8</v>
      </c>
      <c r="J435" s="79">
        <v>1.56</v>
      </c>
      <c r="K435" s="79">
        <v>45000</v>
      </c>
      <c r="L435" s="79">
        <v>99.01</v>
      </c>
      <c r="M435" s="79">
        <v>44.554499999999997</v>
      </c>
      <c r="N435" s="79">
        <v>0.04</v>
      </c>
      <c r="O435" s="79">
        <v>0.01</v>
      </c>
    </row>
    <row r="436" spans="2:15">
      <c r="B436" t="s">
        <v>3724</v>
      </c>
      <c r="C436" t="s">
        <v>3008</v>
      </c>
      <c r="D436" t="s">
        <v>3725</v>
      </c>
      <c r="E436" t="s">
        <v>486</v>
      </c>
      <c r="F436" t="s">
        <v>157</v>
      </c>
      <c r="G436" s="79">
        <v>0.71</v>
      </c>
      <c r="H436" t="s">
        <v>108</v>
      </c>
      <c r="I436" s="79">
        <v>0.8</v>
      </c>
      <c r="J436" s="79">
        <v>1.87</v>
      </c>
      <c r="K436" s="79">
        <v>52814.89</v>
      </c>
      <c r="L436" s="79">
        <v>99.31</v>
      </c>
      <c r="M436" s="79">
        <v>52.450467259</v>
      </c>
      <c r="N436" s="79">
        <v>0.05</v>
      </c>
      <c r="O436" s="79">
        <v>0.01</v>
      </c>
    </row>
    <row r="437" spans="2:15">
      <c r="B437" t="s">
        <v>3724</v>
      </c>
      <c r="C437" t="s">
        <v>3008</v>
      </c>
      <c r="D437" t="s">
        <v>3726</v>
      </c>
      <c r="E437" t="s">
        <v>486</v>
      </c>
      <c r="F437" t="s">
        <v>157</v>
      </c>
      <c r="G437" s="79">
        <v>1.78</v>
      </c>
      <c r="H437" t="s">
        <v>108</v>
      </c>
      <c r="I437" s="79">
        <v>1.1499999999999999</v>
      </c>
      <c r="J437" s="79">
        <v>1.51</v>
      </c>
      <c r="K437" s="79">
        <v>87850.35</v>
      </c>
      <c r="L437" s="79">
        <v>99.47</v>
      </c>
      <c r="M437" s="79">
        <v>87.384743145000002</v>
      </c>
      <c r="N437" s="79">
        <v>0.08</v>
      </c>
      <c r="O437" s="79">
        <v>0.01</v>
      </c>
    </row>
    <row r="438" spans="2:15">
      <c r="B438" t="s">
        <v>3727</v>
      </c>
      <c r="C438" t="s">
        <v>3008</v>
      </c>
      <c r="D438" t="s">
        <v>3728</v>
      </c>
      <c r="E438" t="s">
        <v>486</v>
      </c>
      <c r="F438" t="s">
        <v>157</v>
      </c>
      <c r="G438" s="79">
        <v>1.58</v>
      </c>
      <c r="H438" t="s">
        <v>108</v>
      </c>
      <c r="I438" s="79">
        <v>0.93</v>
      </c>
      <c r="J438" s="79">
        <v>1.37</v>
      </c>
      <c r="K438" s="79">
        <v>145616.48000000001</v>
      </c>
      <c r="L438" s="79">
        <v>99.39</v>
      </c>
      <c r="M438" s="79">
        <v>144.72821947200001</v>
      </c>
      <c r="N438" s="79">
        <v>0.14000000000000001</v>
      </c>
      <c r="O438" s="79">
        <v>0.02</v>
      </c>
    </row>
    <row r="439" spans="2:15">
      <c r="B439" t="s">
        <v>3126</v>
      </c>
      <c r="C439" t="s">
        <v>3008</v>
      </c>
      <c r="D439" t="s">
        <v>3729</v>
      </c>
      <c r="E439" t="s">
        <v>351</v>
      </c>
      <c r="F439" t="s">
        <v>157</v>
      </c>
      <c r="G439" s="79">
        <v>0.32</v>
      </c>
      <c r="H439" t="s">
        <v>108</v>
      </c>
      <c r="I439" s="79">
        <v>4.5199999999999996</v>
      </c>
      <c r="J439" s="79">
        <v>1.01</v>
      </c>
      <c r="K439" s="79">
        <v>22490.45</v>
      </c>
      <c r="L439" s="79">
        <v>101.94</v>
      </c>
      <c r="M439" s="79">
        <v>22.926764729999999</v>
      </c>
      <c r="N439" s="79">
        <v>0.02</v>
      </c>
      <c r="O439" s="79">
        <v>0</v>
      </c>
    </row>
    <row r="440" spans="2:15">
      <c r="B440" t="s">
        <v>3126</v>
      </c>
      <c r="C440" t="s">
        <v>3008</v>
      </c>
      <c r="D440" t="s">
        <v>3730</v>
      </c>
      <c r="E440" t="s">
        <v>351</v>
      </c>
      <c r="F440" t="s">
        <v>157</v>
      </c>
      <c r="G440" s="79">
        <v>0.48</v>
      </c>
      <c r="H440" t="s">
        <v>108</v>
      </c>
      <c r="I440" s="79">
        <v>4.72</v>
      </c>
      <c r="J440" s="79">
        <v>0.98</v>
      </c>
      <c r="K440" s="79">
        <v>11504.42</v>
      </c>
      <c r="L440" s="79">
        <v>101.89</v>
      </c>
      <c r="M440" s="79">
        <v>11.721853538</v>
      </c>
      <c r="N440" s="79">
        <v>0.01</v>
      </c>
      <c r="O440" s="79">
        <v>0</v>
      </c>
    </row>
    <row r="441" spans="2:15">
      <c r="B441" t="s">
        <v>3126</v>
      </c>
      <c r="C441" t="s">
        <v>3008</v>
      </c>
      <c r="D441" t="s">
        <v>3731</v>
      </c>
      <c r="E441" t="s">
        <v>351</v>
      </c>
      <c r="F441" t="s">
        <v>157</v>
      </c>
      <c r="G441" s="79">
        <v>0.44</v>
      </c>
      <c r="H441" t="s">
        <v>108</v>
      </c>
      <c r="I441" s="79">
        <v>4.84</v>
      </c>
      <c r="J441" s="79">
        <v>1.07</v>
      </c>
      <c r="K441" s="79">
        <v>6126.48</v>
      </c>
      <c r="L441" s="79">
        <v>102.56</v>
      </c>
      <c r="M441" s="79">
        <v>6.283317888</v>
      </c>
      <c r="N441" s="79">
        <v>0.01</v>
      </c>
      <c r="O441" s="79">
        <v>0</v>
      </c>
    </row>
    <row r="442" spans="2:15">
      <c r="B442" t="s">
        <v>3126</v>
      </c>
      <c r="C442" t="s">
        <v>3008</v>
      </c>
      <c r="D442" t="s">
        <v>3732</v>
      </c>
      <c r="E442" t="s">
        <v>351</v>
      </c>
      <c r="F442" t="s">
        <v>157</v>
      </c>
      <c r="G442" s="79">
        <v>0.32</v>
      </c>
      <c r="H442" t="s">
        <v>108</v>
      </c>
      <c r="I442" s="79">
        <v>4.6500000000000004</v>
      </c>
      <c r="J442" s="79">
        <v>1.18</v>
      </c>
      <c r="K442" s="79">
        <v>11031.96</v>
      </c>
      <c r="L442" s="79">
        <v>101.95</v>
      </c>
      <c r="M442" s="79">
        <v>11.24708322</v>
      </c>
      <c r="N442" s="79">
        <v>0.01</v>
      </c>
      <c r="O442" s="79">
        <v>0</v>
      </c>
    </row>
    <row r="443" spans="2:15">
      <c r="B443" t="s">
        <v>3126</v>
      </c>
      <c r="C443" t="s">
        <v>3008</v>
      </c>
      <c r="D443" t="s">
        <v>3733</v>
      </c>
      <c r="E443" t="s">
        <v>351</v>
      </c>
      <c r="F443" t="s">
        <v>157</v>
      </c>
      <c r="G443" s="79">
        <v>1.29</v>
      </c>
      <c r="H443" t="s">
        <v>108</v>
      </c>
      <c r="I443" s="79">
        <v>4.5</v>
      </c>
      <c r="J443" s="79">
        <v>1.57</v>
      </c>
      <c r="K443" s="79">
        <v>84880.45</v>
      </c>
      <c r="L443" s="79">
        <v>104</v>
      </c>
      <c r="M443" s="79">
        <v>88.275667999999996</v>
      </c>
      <c r="N443" s="79">
        <v>0.09</v>
      </c>
      <c r="O443" s="79">
        <v>0.01</v>
      </c>
    </row>
    <row r="444" spans="2:15">
      <c r="B444" t="s">
        <v>3126</v>
      </c>
      <c r="C444" t="s">
        <v>3008</v>
      </c>
      <c r="D444" t="s">
        <v>3734</v>
      </c>
      <c r="E444" t="s">
        <v>351</v>
      </c>
      <c r="F444" t="s">
        <v>157</v>
      </c>
      <c r="G444" s="79">
        <v>1.34</v>
      </c>
      <c r="H444" t="s">
        <v>108</v>
      </c>
      <c r="I444" s="79">
        <v>4.4000000000000004</v>
      </c>
      <c r="J444" s="79">
        <v>1.62</v>
      </c>
      <c r="K444" s="79">
        <v>66166.03</v>
      </c>
      <c r="L444" s="79">
        <v>103.89</v>
      </c>
      <c r="M444" s="79">
        <v>68.739888566999994</v>
      </c>
      <c r="N444" s="79">
        <v>7.0000000000000007E-2</v>
      </c>
      <c r="O444" s="79">
        <v>0.01</v>
      </c>
    </row>
    <row r="445" spans="2:15">
      <c r="B445" t="s">
        <v>3126</v>
      </c>
      <c r="C445" t="s">
        <v>3008</v>
      </c>
      <c r="D445" t="s">
        <v>3735</v>
      </c>
      <c r="E445" t="s">
        <v>351</v>
      </c>
      <c r="F445" t="s">
        <v>157</v>
      </c>
      <c r="G445" s="79">
        <v>1.54</v>
      </c>
      <c r="H445" t="s">
        <v>108</v>
      </c>
      <c r="I445" s="79">
        <v>4.7</v>
      </c>
      <c r="J445" s="79">
        <v>2.0299999999999998</v>
      </c>
      <c r="K445" s="79">
        <v>73303.7</v>
      </c>
      <c r="L445" s="79">
        <v>104.31</v>
      </c>
      <c r="M445" s="79">
        <v>76.46308947</v>
      </c>
      <c r="N445" s="79">
        <v>7.0000000000000007E-2</v>
      </c>
      <c r="O445" s="79">
        <v>0.01</v>
      </c>
    </row>
    <row r="446" spans="2:15">
      <c r="B446" t="s">
        <v>3736</v>
      </c>
      <c r="C446" t="s">
        <v>3008</v>
      </c>
      <c r="D446" t="s">
        <v>3737</v>
      </c>
      <c r="E446" t="s">
        <v>351</v>
      </c>
      <c r="F446" t="s">
        <v>157</v>
      </c>
      <c r="G446" s="79">
        <v>0.03</v>
      </c>
      <c r="H446" t="s">
        <v>108</v>
      </c>
      <c r="I446" s="79">
        <v>3.09</v>
      </c>
      <c r="J446" s="79">
        <v>1.1399999999999999</v>
      </c>
      <c r="K446" s="79">
        <v>5809.23</v>
      </c>
      <c r="L446" s="79">
        <v>100.22</v>
      </c>
      <c r="M446" s="79">
        <v>5.8220103060000001</v>
      </c>
      <c r="N446" s="79">
        <v>0.01</v>
      </c>
      <c r="O446" s="79">
        <v>0</v>
      </c>
    </row>
    <row r="447" spans="2:15">
      <c r="B447" t="s">
        <v>3736</v>
      </c>
      <c r="C447" t="s">
        <v>3008</v>
      </c>
      <c r="D447" t="s">
        <v>3738</v>
      </c>
      <c r="E447" t="s">
        <v>351</v>
      </c>
      <c r="F447" t="s">
        <v>157</v>
      </c>
      <c r="G447" s="79">
        <v>0.18</v>
      </c>
      <c r="H447" t="s">
        <v>108</v>
      </c>
      <c r="I447" s="79">
        <v>1.34</v>
      </c>
      <c r="J447" s="79">
        <v>2.04</v>
      </c>
      <c r="K447" s="79">
        <v>71882.710000000006</v>
      </c>
      <c r="L447" s="79">
        <v>99.95</v>
      </c>
      <c r="M447" s="79">
        <v>71.846768644999997</v>
      </c>
      <c r="N447" s="79">
        <v>7.0000000000000007E-2</v>
      </c>
      <c r="O447" s="79">
        <v>0.01</v>
      </c>
    </row>
    <row r="448" spans="2:15">
      <c r="B448" t="s">
        <v>3736</v>
      </c>
      <c r="C448" t="s">
        <v>3008</v>
      </c>
      <c r="D448" t="s">
        <v>3739</v>
      </c>
      <c r="E448" t="s">
        <v>351</v>
      </c>
      <c r="F448" t="s">
        <v>157</v>
      </c>
      <c r="G448" s="79">
        <v>0.61</v>
      </c>
      <c r="H448" t="s">
        <v>108</v>
      </c>
      <c r="I448" s="79">
        <v>0.59</v>
      </c>
      <c r="J448" s="79">
        <v>1.72</v>
      </c>
      <c r="K448" s="79">
        <v>146586.44</v>
      </c>
      <c r="L448" s="79">
        <v>99.75</v>
      </c>
      <c r="M448" s="79">
        <v>146.21997390000001</v>
      </c>
      <c r="N448" s="79">
        <v>0.14000000000000001</v>
      </c>
      <c r="O448" s="79">
        <v>0.02</v>
      </c>
    </row>
    <row r="449" spans="2:15">
      <c r="B449" t="s">
        <v>3736</v>
      </c>
      <c r="C449" t="s">
        <v>3008</v>
      </c>
      <c r="D449" t="s">
        <v>3740</v>
      </c>
      <c r="E449" t="s">
        <v>351</v>
      </c>
      <c r="F449" t="s">
        <v>157</v>
      </c>
      <c r="G449" s="79">
        <v>1.1499999999999999</v>
      </c>
      <c r="H449" t="s">
        <v>108</v>
      </c>
      <c r="I449" s="79">
        <v>1.41</v>
      </c>
      <c r="J449" s="79">
        <v>1.75</v>
      </c>
      <c r="K449" s="79">
        <v>228564.43</v>
      </c>
      <c r="L449" s="79">
        <v>100.31</v>
      </c>
      <c r="M449" s="79">
        <v>229.272979733</v>
      </c>
      <c r="N449" s="79">
        <v>0.22</v>
      </c>
      <c r="O449" s="79">
        <v>0.03</v>
      </c>
    </row>
    <row r="450" spans="2:15">
      <c r="B450" t="s">
        <v>3736</v>
      </c>
      <c r="C450" t="s">
        <v>3008</v>
      </c>
      <c r="D450" t="s">
        <v>3741</v>
      </c>
      <c r="E450" t="s">
        <v>351</v>
      </c>
      <c r="F450" t="s">
        <v>157</v>
      </c>
      <c r="G450" s="79">
        <v>1.19</v>
      </c>
      <c r="H450" t="s">
        <v>108</v>
      </c>
      <c r="I450" s="79">
        <v>1.97</v>
      </c>
      <c r="J450" s="79">
        <v>1.81</v>
      </c>
      <c r="K450" s="79">
        <v>236969.56</v>
      </c>
      <c r="L450" s="79">
        <v>100.31</v>
      </c>
      <c r="M450" s="79">
        <v>237.704165636</v>
      </c>
      <c r="N450" s="79">
        <v>0.23</v>
      </c>
      <c r="O450" s="79">
        <v>0.04</v>
      </c>
    </row>
    <row r="451" spans="2:15">
      <c r="B451" t="s">
        <v>3736</v>
      </c>
      <c r="C451" t="s">
        <v>3008</v>
      </c>
      <c r="D451" t="s">
        <v>3742</v>
      </c>
      <c r="E451" t="s">
        <v>351</v>
      </c>
      <c r="F451" t="s">
        <v>157</v>
      </c>
      <c r="G451" s="79">
        <v>1.35</v>
      </c>
      <c r="H451" t="s">
        <v>108</v>
      </c>
      <c r="I451" s="79">
        <v>1.98</v>
      </c>
      <c r="J451" s="79">
        <v>2.04</v>
      </c>
      <c r="K451" s="79">
        <v>371659.05</v>
      </c>
      <c r="L451" s="79">
        <v>100.05</v>
      </c>
      <c r="M451" s="79">
        <v>371.84487952500001</v>
      </c>
      <c r="N451" s="79">
        <v>0.36</v>
      </c>
      <c r="O451" s="79">
        <v>0.05</v>
      </c>
    </row>
    <row r="452" spans="2:15">
      <c r="B452" t="s">
        <v>3736</v>
      </c>
      <c r="C452" t="s">
        <v>3008</v>
      </c>
      <c r="D452" t="s">
        <v>3743</v>
      </c>
      <c r="E452" t="s">
        <v>351</v>
      </c>
      <c r="F452" t="s">
        <v>157</v>
      </c>
      <c r="G452" s="79">
        <v>1.35</v>
      </c>
      <c r="H452" t="s">
        <v>108</v>
      </c>
      <c r="I452" s="79">
        <v>2.0299999999999998</v>
      </c>
      <c r="J452" s="79">
        <v>2.02</v>
      </c>
      <c r="K452" s="79">
        <v>218636.35</v>
      </c>
      <c r="L452" s="79">
        <v>100.14</v>
      </c>
      <c r="M452" s="79">
        <v>218.94244089</v>
      </c>
      <c r="N452" s="79">
        <v>0.21</v>
      </c>
      <c r="O452" s="79">
        <v>0.03</v>
      </c>
    </row>
    <row r="453" spans="2:15">
      <c r="B453" t="s">
        <v>3744</v>
      </c>
      <c r="C453" t="s">
        <v>3008</v>
      </c>
      <c r="D453" t="s">
        <v>3745</v>
      </c>
      <c r="E453" t="s">
        <v>351</v>
      </c>
      <c r="F453" t="s">
        <v>157</v>
      </c>
      <c r="G453" s="79">
        <v>1.4</v>
      </c>
      <c r="H453" t="s">
        <v>108</v>
      </c>
      <c r="I453" s="79">
        <v>1.9</v>
      </c>
      <c r="J453" s="79">
        <v>2.08</v>
      </c>
      <c r="K453" s="79">
        <v>195180.07</v>
      </c>
      <c r="L453" s="79">
        <v>100.26</v>
      </c>
      <c r="M453" s="79">
        <v>195.687538182</v>
      </c>
      <c r="N453" s="79">
        <v>0.19</v>
      </c>
      <c r="O453" s="79">
        <v>0.03</v>
      </c>
    </row>
    <row r="454" spans="2:15">
      <c r="B454" t="s">
        <v>3746</v>
      </c>
      <c r="C454" t="s">
        <v>3008</v>
      </c>
      <c r="D454" t="s">
        <v>3747</v>
      </c>
      <c r="E454" t="s">
        <v>734</v>
      </c>
      <c r="F454" t="s">
        <v>157</v>
      </c>
      <c r="G454" s="79">
        <v>0.09</v>
      </c>
      <c r="H454" t="s">
        <v>108</v>
      </c>
      <c r="I454" s="79">
        <v>4</v>
      </c>
      <c r="J454" s="79">
        <v>2.69</v>
      </c>
      <c r="K454" s="79">
        <v>6400.22</v>
      </c>
      <c r="L454" s="79">
        <v>100.27</v>
      </c>
      <c r="M454" s="79">
        <v>6.4175005939999998</v>
      </c>
      <c r="N454" s="79">
        <v>0.01</v>
      </c>
      <c r="O454" s="79">
        <v>0</v>
      </c>
    </row>
    <row r="455" spans="2:15">
      <c r="B455" t="s">
        <v>3748</v>
      </c>
      <c r="C455" t="s">
        <v>3008</v>
      </c>
      <c r="D455" t="s">
        <v>3749</v>
      </c>
      <c r="E455" t="s">
        <v>734</v>
      </c>
      <c r="F455" t="s">
        <v>157</v>
      </c>
      <c r="G455" s="79">
        <v>0.09</v>
      </c>
      <c r="H455" t="s">
        <v>108</v>
      </c>
      <c r="I455" s="79">
        <v>4</v>
      </c>
      <c r="J455" s="79">
        <v>2.93</v>
      </c>
      <c r="K455" s="79">
        <v>9379.06</v>
      </c>
      <c r="L455" s="79">
        <v>100.25</v>
      </c>
      <c r="M455" s="79">
        <v>9.4025076500000004</v>
      </c>
      <c r="N455" s="79">
        <v>0.01</v>
      </c>
      <c r="O455" s="79">
        <v>0</v>
      </c>
    </row>
    <row r="456" spans="2:15">
      <c r="B456" t="s">
        <v>3750</v>
      </c>
      <c r="C456" t="s">
        <v>3008</v>
      </c>
      <c r="D456" t="s">
        <v>3751</v>
      </c>
      <c r="E456" t="s">
        <v>734</v>
      </c>
      <c r="F456" t="s">
        <v>157</v>
      </c>
      <c r="G456" s="79">
        <v>0.25</v>
      </c>
      <c r="H456" t="s">
        <v>108</v>
      </c>
      <c r="I456" s="79">
        <v>4.6500000000000004</v>
      </c>
      <c r="J456" s="79">
        <v>2.41</v>
      </c>
      <c r="K456" s="79">
        <v>12889.16</v>
      </c>
      <c r="L456" s="79">
        <v>100.76</v>
      </c>
      <c r="M456" s="79">
        <v>12.987117616000001</v>
      </c>
      <c r="N456" s="79">
        <v>0.01</v>
      </c>
      <c r="O456" s="79">
        <v>0</v>
      </c>
    </row>
    <row r="457" spans="2:15">
      <c r="B457" t="s">
        <v>3752</v>
      </c>
      <c r="C457" t="s">
        <v>3008</v>
      </c>
      <c r="D457" t="s">
        <v>3753</v>
      </c>
      <c r="E457" t="s">
        <v>734</v>
      </c>
      <c r="F457" t="s">
        <v>157</v>
      </c>
      <c r="G457" s="79">
        <v>0.25</v>
      </c>
      <c r="H457" t="s">
        <v>108</v>
      </c>
      <c r="I457" s="79">
        <v>4.75</v>
      </c>
      <c r="J457" s="79">
        <v>2.4500000000000002</v>
      </c>
      <c r="K457" s="79">
        <v>15126.55</v>
      </c>
      <c r="L457" s="79">
        <v>100.78</v>
      </c>
      <c r="M457" s="79">
        <v>15.24453709</v>
      </c>
      <c r="N457" s="79">
        <v>0.01</v>
      </c>
      <c r="O457" s="79">
        <v>0</v>
      </c>
    </row>
    <row r="458" spans="2:15">
      <c r="B458" t="s">
        <v>3754</v>
      </c>
      <c r="C458" t="s">
        <v>3008</v>
      </c>
      <c r="D458" t="s">
        <v>3755</v>
      </c>
      <c r="E458" t="s">
        <v>734</v>
      </c>
      <c r="F458" t="s">
        <v>157</v>
      </c>
      <c r="G458" s="79">
        <v>0.28999999999999998</v>
      </c>
      <c r="H458" t="s">
        <v>108</v>
      </c>
      <c r="I458" s="79">
        <v>4.6500000000000004</v>
      </c>
      <c r="J458" s="79">
        <v>2.46</v>
      </c>
      <c r="K458" s="79">
        <v>12279.62</v>
      </c>
      <c r="L458" s="79">
        <v>100.84</v>
      </c>
      <c r="M458" s="79">
        <v>12.382768808</v>
      </c>
      <c r="N458" s="79">
        <v>0.01</v>
      </c>
      <c r="O458" s="79">
        <v>0</v>
      </c>
    </row>
    <row r="459" spans="2:15">
      <c r="B459" t="s">
        <v>3756</v>
      </c>
      <c r="C459" t="s">
        <v>3008</v>
      </c>
      <c r="D459" t="s">
        <v>3757</v>
      </c>
      <c r="E459" t="s">
        <v>734</v>
      </c>
      <c r="F459" t="s">
        <v>157</v>
      </c>
      <c r="G459" s="79">
        <v>0.37</v>
      </c>
      <c r="H459" t="s">
        <v>108</v>
      </c>
      <c r="I459" s="79">
        <v>4.5</v>
      </c>
      <c r="J459" s="79">
        <v>2.63</v>
      </c>
      <c r="K459" s="79">
        <v>19728.64</v>
      </c>
      <c r="L459" s="79">
        <v>100.9</v>
      </c>
      <c r="M459" s="79">
        <v>19.906197760000001</v>
      </c>
      <c r="N459" s="79">
        <v>0.02</v>
      </c>
      <c r="O459" s="79">
        <v>0</v>
      </c>
    </row>
    <row r="460" spans="2:15">
      <c r="B460" t="s">
        <v>3758</v>
      </c>
      <c r="C460" t="s">
        <v>3008</v>
      </c>
      <c r="D460" t="s">
        <v>3759</v>
      </c>
      <c r="E460" t="s">
        <v>734</v>
      </c>
      <c r="F460" t="s">
        <v>157</v>
      </c>
      <c r="G460" s="79">
        <v>0.37</v>
      </c>
      <c r="H460" t="s">
        <v>108</v>
      </c>
      <c r="I460" s="79">
        <v>4.5</v>
      </c>
      <c r="J460" s="79">
        <v>2.63</v>
      </c>
      <c r="K460" s="79">
        <v>10126.200000000001</v>
      </c>
      <c r="L460" s="79">
        <v>100.9</v>
      </c>
      <c r="M460" s="79">
        <v>10.217335800000001</v>
      </c>
      <c r="N460" s="79">
        <v>0.01</v>
      </c>
      <c r="O460" s="79">
        <v>0</v>
      </c>
    </row>
    <row r="461" spans="2:15">
      <c r="B461" t="s">
        <v>3760</v>
      </c>
      <c r="C461" t="s">
        <v>3008</v>
      </c>
      <c r="D461" t="s">
        <v>3761</v>
      </c>
      <c r="E461" t="s">
        <v>734</v>
      </c>
      <c r="F461" t="s">
        <v>157</v>
      </c>
      <c r="G461" s="79">
        <v>0.41</v>
      </c>
      <c r="H461" t="s">
        <v>108</v>
      </c>
      <c r="I461" s="79">
        <v>4.5</v>
      </c>
      <c r="J461" s="79">
        <v>2.6</v>
      </c>
      <c r="K461" s="79">
        <v>11036.8</v>
      </c>
      <c r="L461" s="79">
        <v>100.99</v>
      </c>
      <c r="M461" s="79">
        <v>11.146064320000001</v>
      </c>
      <c r="N461" s="79">
        <v>0.01</v>
      </c>
      <c r="O461" s="79">
        <v>0</v>
      </c>
    </row>
    <row r="462" spans="2:15">
      <c r="B462" t="s">
        <v>3762</v>
      </c>
      <c r="C462" t="s">
        <v>3008</v>
      </c>
      <c r="D462" t="s">
        <v>3763</v>
      </c>
      <c r="E462" t="s">
        <v>734</v>
      </c>
      <c r="F462" t="s">
        <v>157</v>
      </c>
      <c r="G462" s="79">
        <v>1.31</v>
      </c>
      <c r="H462" t="s">
        <v>108</v>
      </c>
      <c r="I462" s="79">
        <v>3.75</v>
      </c>
      <c r="J462" s="79">
        <v>3.6</v>
      </c>
      <c r="K462" s="79">
        <v>164649.60999999999</v>
      </c>
      <c r="L462" s="79">
        <v>100.43</v>
      </c>
      <c r="M462" s="79">
        <v>165.35760332300001</v>
      </c>
      <c r="N462" s="79">
        <v>0.16</v>
      </c>
      <c r="O462" s="79">
        <v>0.02</v>
      </c>
    </row>
    <row r="463" spans="2:15">
      <c r="B463" t="s">
        <v>3764</v>
      </c>
      <c r="C463" t="s">
        <v>3008</v>
      </c>
      <c r="D463" t="s">
        <v>3765</v>
      </c>
      <c r="E463" t="s">
        <v>734</v>
      </c>
      <c r="F463" t="s">
        <v>157</v>
      </c>
      <c r="G463" s="79">
        <v>1.31</v>
      </c>
      <c r="H463" t="s">
        <v>108</v>
      </c>
      <c r="I463" s="79">
        <v>3.75</v>
      </c>
      <c r="J463" s="79">
        <v>3.66</v>
      </c>
      <c r="K463" s="79">
        <v>101682.83</v>
      </c>
      <c r="L463" s="79">
        <v>100.35</v>
      </c>
      <c r="M463" s="79">
        <v>102.03871990499999</v>
      </c>
      <c r="N463" s="79">
        <v>0.1</v>
      </c>
      <c r="O463" s="79">
        <v>0.02</v>
      </c>
    </row>
    <row r="464" spans="2:15">
      <c r="B464" t="s">
        <v>3766</v>
      </c>
      <c r="C464" t="s">
        <v>3008</v>
      </c>
      <c r="D464" t="s">
        <v>3767</v>
      </c>
      <c r="E464" t="s">
        <v>734</v>
      </c>
      <c r="F464" t="s">
        <v>157</v>
      </c>
      <c r="G464" s="79">
        <v>2.7</v>
      </c>
      <c r="H464" t="s">
        <v>108</v>
      </c>
      <c r="I464" s="79">
        <v>3.6</v>
      </c>
      <c r="J464" s="79">
        <v>1.82</v>
      </c>
      <c r="K464" s="79">
        <v>20517.09</v>
      </c>
      <c r="L464" s="79">
        <v>105.17</v>
      </c>
      <c r="M464" s="79">
        <v>21.577823553000002</v>
      </c>
      <c r="N464" s="79">
        <v>0.02</v>
      </c>
      <c r="O464" s="79">
        <v>0</v>
      </c>
    </row>
    <row r="465" spans="2:15">
      <c r="B465" s="80" t="s">
        <v>3768</v>
      </c>
      <c r="G465" s="81">
        <v>0</v>
      </c>
      <c r="J465" s="81">
        <v>0</v>
      </c>
      <c r="K465" s="81">
        <v>0</v>
      </c>
      <c r="M465" s="81">
        <v>0</v>
      </c>
      <c r="N465" s="81">
        <v>0</v>
      </c>
      <c r="O465" s="81">
        <v>0</v>
      </c>
    </row>
    <row r="466" spans="2:15">
      <c r="B466" s="80" t="s">
        <v>3769</v>
      </c>
      <c r="G466" s="81">
        <v>0</v>
      </c>
      <c r="J466" s="81">
        <v>0</v>
      </c>
      <c r="K466" s="81">
        <v>0</v>
      </c>
      <c r="M466" s="81">
        <v>0</v>
      </c>
      <c r="N466" s="81">
        <v>0</v>
      </c>
      <c r="O466" s="81">
        <v>0</v>
      </c>
    </row>
    <row r="467" spans="2:15">
      <c r="B467" t="s">
        <v>225</v>
      </c>
      <c r="D467" t="s">
        <v>225</v>
      </c>
      <c r="E467" t="s">
        <v>225</v>
      </c>
      <c r="G467" s="79">
        <v>0</v>
      </c>
      <c r="H467" t="s">
        <v>225</v>
      </c>
      <c r="I467" s="79">
        <v>0</v>
      </c>
      <c r="J467" s="79">
        <v>0</v>
      </c>
      <c r="K467" s="79">
        <v>0</v>
      </c>
      <c r="L467" s="79">
        <v>0</v>
      </c>
      <c r="M467" s="79">
        <v>0</v>
      </c>
      <c r="N467" s="79">
        <v>0</v>
      </c>
      <c r="O467" s="79">
        <v>0</v>
      </c>
    </row>
    <row r="468" spans="2:15">
      <c r="B468" s="80" t="s">
        <v>3770</v>
      </c>
      <c r="G468" s="81">
        <v>0</v>
      </c>
      <c r="J468" s="81">
        <v>0</v>
      </c>
      <c r="K468" s="81">
        <v>0</v>
      </c>
      <c r="M468" s="81">
        <v>0</v>
      </c>
      <c r="N468" s="81">
        <v>0</v>
      </c>
      <c r="O468" s="81">
        <v>0</v>
      </c>
    </row>
    <row r="469" spans="2:15">
      <c r="B469" t="s">
        <v>225</v>
      </c>
      <c r="D469" t="s">
        <v>225</v>
      </c>
      <c r="E469" t="s">
        <v>225</v>
      </c>
      <c r="G469" s="79">
        <v>0</v>
      </c>
      <c r="H469" t="s">
        <v>225</v>
      </c>
      <c r="I469" s="79">
        <v>0</v>
      </c>
      <c r="J469" s="79">
        <v>0</v>
      </c>
      <c r="K469" s="79">
        <v>0</v>
      </c>
      <c r="L469" s="79">
        <v>0</v>
      </c>
      <c r="M469" s="79">
        <v>0</v>
      </c>
      <c r="N469" s="79">
        <v>0</v>
      </c>
      <c r="O469" s="79">
        <v>0</v>
      </c>
    </row>
    <row r="470" spans="2:15">
      <c r="B470" s="80" t="s">
        <v>3771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225</v>
      </c>
      <c r="D471" t="s">
        <v>225</v>
      </c>
      <c r="E471" t="s">
        <v>225</v>
      </c>
      <c r="G471" s="79">
        <v>0</v>
      </c>
      <c r="H471" t="s">
        <v>225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3772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225</v>
      </c>
      <c r="D473" t="s">
        <v>225</v>
      </c>
      <c r="E473" t="s">
        <v>225</v>
      </c>
      <c r="G473" s="79">
        <v>0</v>
      </c>
      <c r="H473" t="s">
        <v>225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250</v>
      </c>
      <c r="G474" s="81">
        <v>2.82</v>
      </c>
      <c r="J474" s="81">
        <v>3.43</v>
      </c>
      <c r="K474" s="81">
        <v>522104.82</v>
      </c>
      <c r="M474" s="81">
        <v>2323.3780584231708</v>
      </c>
      <c r="N474" s="81">
        <v>2.2599999999999998</v>
      </c>
      <c r="O474" s="81">
        <v>0.34</v>
      </c>
    </row>
    <row r="475" spans="2:15">
      <c r="B475" s="80" t="s">
        <v>3773</v>
      </c>
      <c r="G475" s="81">
        <v>0</v>
      </c>
      <c r="J475" s="81">
        <v>0</v>
      </c>
      <c r="K475" s="81">
        <v>0</v>
      </c>
      <c r="M475" s="81">
        <v>0</v>
      </c>
      <c r="N475" s="81">
        <v>0</v>
      </c>
      <c r="O475" s="81">
        <v>0</v>
      </c>
    </row>
    <row r="476" spans="2:15">
      <c r="B476" t="s">
        <v>225</v>
      </c>
      <c r="D476" t="s">
        <v>225</v>
      </c>
      <c r="E476" t="s">
        <v>225</v>
      </c>
      <c r="G476" s="79">
        <v>0</v>
      </c>
      <c r="H476" t="s">
        <v>225</v>
      </c>
      <c r="I476" s="79">
        <v>0</v>
      </c>
      <c r="J476" s="79">
        <v>0</v>
      </c>
      <c r="K476" s="79">
        <v>0</v>
      </c>
      <c r="L476" s="79">
        <v>0</v>
      </c>
      <c r="M476" s="79">
        <v>0</v>
      </c>
      <c r="N476" s="79">
        <v>0</v>
      </c>
      <c r="O476" s="79">
        <v>0</v>
      </c>
    </row>
    <row r="477" spans="2:15">
      <c r="B477" s="80" t="s">
        <v>3035</v>
      </c>
      <c r="G477" s="81">
        <v>0</v>
      </c>
      <c r="J477" s="81">
        <v>0</v>
      </c>
      <c r="K477" s="81">
        <v>0</v>
      </c>
      <c r="M477" s="81">
        <v>0</v>
      </c>
      <c r="N477" s="81">
        <v>0</v>
      </c>
      <c r="O477" s="81">
        <v>0</v>
      </c>
    </row>
    <row r="478" spans="2:15">
      <c r="B478" t="s">
        <v>225</v>
      </c>
      <c r="D478" t="s">
        <v>225</v>
      </c>
      <c r="E478" t="s">
        <v>225</v>
      </c>
      <c r="G478" s="79">
        <v>0</v>
      </c>
      <c r="H478" t="s">
        <v>225</v>
      </c>
      <c r="I478" s="79">
        <v>0</v>
      </c>
      <c r="J478" s="79">
        <v>0</v>
      </c>
      <c r="K478" s="79">
        <v>0</v>
      </c>
      <c r="L478" s="79">
        <v>0</v>
      </c>
      <c r="M478" s="79">
        <v>0</v>
      </c>
      <c r="N478" s="79">
        <v>0</v>
      </c>
      <c r="O478" s="79">
        <v>0</v>
      </c>
    </row>
    <row r="479" spans="2:15">
      <c r="B479" s="80" t="s">
        <v>3036</v>
      </c>
      <c r="G479" s="81">
        <v>2.82</v>
      </c>
      <c r="J479" s="81">
        <v>3.43</v>
      </c>
      <c r="K479" s="81">
        <v>522104.82</v>
      </c>
      <c r="M479" s="81">
        <v>2323.3780584231708</v>
      </c>
      <c r="N479" s="81">
        <v>2.2599999999999998</v>
      </c>
      <c r="O479" s="81">
        <v>0.34</v>
      </c>
    </row>
    <row r="480" spans="2:15">
      <c r="B480" t="s">
        <v>3774</v>
      </c>
      <c r="C480" t="s">
        <v>3063</v>
      </c>
      <c r="D480" t="s">
        <v>3775</v>
      </c>
      <c r="E480" t="s">
        <v>669</v>
      </c>
      <c r="F480" t="s">
        <v>157</v>
      </c>
      <c r="G480" s="79">
        <v>2.79</v>
      </c>
      <c r="H480" t="s">
        <v>119</v>
      </c>
      <c r="I480" s="79">
        <v>2.95</v>
      </c>
      <c r="J480" s="79">
        <v>3.22</v>
      </c>
      <c r="K480" s="79">
        <v>351000</v>
      </c>
      <c r="L480" s="79">
        <v>100.21</v>
      </c>
      <c r="M480" s="79">
        <v>1655.3451400199999</v>
      </c>
      <c r="N480" s="79">
        <v>1.61</v>
      </c>
      <c r="O480" s="79">
        <v>0.24</v>
      </c>
    </row>
    <row r="481" spans="2:15">
      <c r="B481" t="s">
        <v>3776</v>
      </c>
      <c r="C481" t="s">
        <v>3008</v>
      </c>
      <c r="D481" t="s">
        <v>3777</v>
      </c>
      <c r="E481" t="s">
        <v>792</v>
      </c>
      <c r="F481" t="s">
        <v>157</v>
      </c>
      <c r="G481" s="79">
        <v>6.29</v>
      </c>
      <c r="H481" t="s">
        <v>112</v>
      </c>
      <c r="I481" s="79">
        <v>4.9000000000000004</v>
      </c>
      <c r="J481" s="79">
        <v>4.66</v>
      </c>
      <c r="K481" s="79">
        <v>52637.42</v>
      </c>
      <c r="L481" s="79">
        <v>102.47</v>
      </c>
      <c r="M481" s="79">
        <v>207.335997069256</v>
      </c>
      <c r="N481" s="79">
        <v>0.2</v>
      </c>
      <c r="O481" s="79">
        <v>0.03</v>
      </c>
    </row>
    <row r="482" spans="2:15">
      <c r="B482" t="s">
        <v>3778</v>
      </c>
      <c r="C482" t="s">
        <v>3063</v>
      </c>
      <c r="D482" t="s">
        <v>3779</v>
      </c>
      <c r="E482" t="s">
        <v>225</v>
      </c>
      <c r="F482" t="s">
        <v>226</v>
      </c>
      <c r="G482" s="79">
        <v>1.6</v>
      </c>
      <c r="H482" t="s">
        <v>112</v>
      </c>
      <c r="I482" s="79">
        <v>3.52</v>
      </c>
      <c r="J482" s="79">
        <v>3.31</v>
      </c>
      <c r="K482" s="79">
        <v>25298.14</v>
      </c>
      <c r="L482" s="79">
        <v>101.5</v>
      </c>
      <c r="M482" s="79">
        <v>98.704740912399998</v>
      </c>
      <c r="N482" s="79">
        <v>0.1</v>
      </c>
      <c r="O482" s="79">
        <v>0.01</v>
      </c>
    </row>
    <row r="483" spans="2:15">
      <c r="B483" t="s">
        <v>3778</v>
      </c>
      <c r="C483" t="s">
        <v>3063</v>
      </c>
      <c r="D483" t="s">
        <v>3780</v>
      </c>
      <c r="E483" t="s">
        <v>225</v>
      </c>
      <c r="F483" t="s">
        <v>226</v>
      </c>
      <c r="G483" s="79">
        <v>1.6</v>
      </c>
      <c r="H483" t="s">
        <v>112</v>
      </c>
      <c r="I483" s="79">
        <v>3.52</v>
      </c>
      <c r="J483" s="79">
        <v>3.27</v>
      </c>
      <c r="K483" s="79">
        <v>18752.86</v>
      </c>
      <c r="L483" s="79">
        <v>101.6</v>
      </c>
      <c r="M483" s="79">
        <v>73.239369741440001</v>
      </c>
      <c r="N483" s="79">
        <v>7.0000000000000007E-2</v>
      </c>
      <c r="O483" s="79">
        <v>0.01</v>
      </c>
    </row>
    <row r="484" spans="2:15">
      <c r="B484" t="s">
        <v>3778</v>
      </c>
      <c r="C484" t="s">
        <v>3063</v>
      </c>
      <c r="D484" t="s">
        <v>3781</v>
      </c>
      <c r="E484" t="s">
        <v>225</v>
      </c>
      <c r="F484" t="s">
        <v>226</v>
      </c>
      <c r="G484" s="79">
        <v>1.6</v>
      </c>
      <c r="H484" t="s">
        <v>112</v>
      </c>
      <c r="I484" s="79">
        <v>3.52</v>
      </c>
      <c r="J484" s="79">
        <v>3.83</v>
      </c>
      <c r="K484" s="79">
        <v>1679</v>
      </c>
      <c r="L484" s="79">
        <v>100.69</v>
      </c>
      <c r="M484" s="79">
        <v>6.4986091243999997</v>
      </c>
      <c r="N484" s="79">
        <v>0.01</v>
      </c>
      <c r="O484" s="79">
        <v>0</v>
      </c>
    </row>
    <row r="485" spans="2:15">
      <c r="B485" t="s">
        <v>3778</v>
      </c>
      <c r="C485" t="s">
        <v>3063</v>
      </c>
      <c r="D485" t="s">
        <v>3782</v>
      </c>
      <c r="E485" t="s">
        <v>225</v>
      </c>
      <c r="F485" t="s">
        <v>226</v>
      </c>
      <c r="G485" s="79">
        <v>1.6</v>
      </c>
      <c r="H485" t="s">
        <v>112</v>
      </c>
      <c r="I485" s="79">
        <v>3.52</v>
      </c>
      <c r="J485" s="79">
        <v>3.83</v>
      </c>
      <c r="K485" s="79">
        <v>645</v>
      </c>
      <c r="L485" s="79">
        <v>100.73</v>
      </c>
      <c r="M485" s="79">
        <v>2.4974794739999999</v>
      </c>
      <c r="N485" s="79">
        <v>0</v>
      </c>
      <c r="O485" s="79">
        <v>0</v>
      </c>
    </row>
    <row r="486" spans="2:15">
      <c r="B486" t="s">
        <v>3778</v>
      </c>
      <c r="C486" t="s">
        <v>3063</v>
      </c>
      <c r="D486" t="s">
        <v>3783</v>
      </c>
      <c r="E486" t="s">
        <v>225</v>
      </c>
      <c r="F486" t="s">
        <v>226</v>
      </c>
      <c r="G486" s="79">
        <v>1.6</v>
      </c>
      <c r="H486" t="s">
        <v>112</v>
      </c>
      <c r="I486" s="79">
        <v>3.52</v>
      </c>
      <c r="J486" s="79">
        <v>3.81</v>
      </c>
      <c r="K486" s="79">
        <v>70</v>
      </c>
      <c r="L486" s="79">
        <v>100.72</v>
      </c>
      <c r="M486" s="79">
        <v>0.27101737599999998</v>
      </c>
      <c r="N486" s="79">
        <v>0</v>
      </c>
      <c r="O486" s="79">
        <v>0</v>
      </c>
    </row>
    <row r="487" spans="2:15">
      <c r="B487" t="s">
        <v>3778</v>
      </c>
      <c r="C487" t="s">
        <v>3063</v>
      </c>
      <c r="D487" t="s">
        <v>3784</v>
      </c>
      <c r="E487" t="s">
        <v>225</v>
      </c>
      <c r="F487" t="s">
        <v>226</v>
      </c>
      <c r="G487" s="79">
        <v>1.6</v>
      </c>
      <c r="H487" t="s">
        <v>112</v>
      </c>
      <c r="I487" s="79">
        <v>3.52</v>
      </c>
      <c r="J487" s="79">
        <v>3.82</v>
      </c>
      <c r="K487" s="79">
        <v>82</v>
      </c>
      <c r="L487" s="79">
        <v>100.75</v>
      </c>
      <c r="M487" s="79">
        <v>0.31757205999999999</v>
      </c>
      <c r="N487" s="79">
        <v>0</v>
      </c>
      <c r="O487" s="79">
        <v>0</v>
      </c>
    </row>
    <row r="488" spans="2:15">
      <c r="B488" t="s">
        <v>3778</v>
      </c>
      <c r="C488" t="s">
        <v>3063</v>
      </c>
      <c r="D488" t="s">
        <v>3785</v>
      </c>
      <c r="E488" t="s">
        <v>225</v>
      </c>
      <c r="F488" t="s">
        <v>226</v>
      </c>
      <c r="G488" s="79">
        <v>1.07</v>
      </c>
      <c r="H488" t="s">
        <v>112</v>
      </c>
      <c r="I488" s="79">
        <v>4.5</v>
      </c>
      <c r="J488" s="79">
        <v>4.37</v>
      </c>
      <c r="K488" s="79">
        <v>1311</v>
      </c>
      <c r="L488" s="79">
        <v>100.51</v>
      </c>
      <c r="M488" s="79">
        <v>5.0651853683999999</v>
      </c>
      <c r="N488" s="79">
        <v>0</v>
      </c>
      <c r="O488" s="79">
        <v>0</v>
      </c>
    </row>
    <row r="489" spans="2:15">
      <c r="B489" t="s">
        <v>3786</v>
      </c>
      <c r="C489" t="s">
        <v>3063</v>
      </c>
      <c r="D489" t="s">
        <v>3787</v>
      </c>
      <c r="E489" t="s">
        <v>225</v>
      </c>
      <c r="F489" t="s">
        <v>226</v>
      </c>
      <c r="G489" s="79">
        <v>1.6</v>
      </c>
      <c r="H489" t="s">
        <v>112</v>
      </c>
      <c r="I489" s="79">
        <v>3.52</v>
      </c>
      <c r="J489" s="79">
        <v>4.01</v>
      </c>
      <c r="K489" s="79">
        <v>86</v>
      </c>
      <c r="L489" s="79">
        <v>100.44</v>
      </c>
      <c r="M489" s="79">
        <v>0.3320385696</v>
      </c>
      <c r="N489" s="79">
        <v>0</v>
      </c>
      <c r="O489" s="79">
        <v>0</v>
      </c>
    </row>
    <row r="490" spans="2:15">
      <c r="B490" t="s">
        <v>3786</v>
      </c>
      <c r="C490" t="s">
        <v>3063</v>
      </c>
      <c r="D490" t="s">
        <v>3788</v>
      </c>
      <c r="E490" t="s">
        <v>225</v>
      </c>
      <c r="F490" t="s">
        <v>226</v>
      </c>
      <c r="G490" s="79">
        <v>1.6</v>
      </c>
      <c r="H490" t="s">
        <v>112</v>
      </c>
      <c r="I490" s="79">
        <v>3.52</v>
      </c>
      <c r="J490" s="79">
        <v>4.01</v>
      </c>
      <c r="K490" s="79">
        <v>85</v>
      </c>
      <c r="L490" s="79">
        <v>100.45</v>
      </c>
      <c r="M490" s="79">
        <v>0.32821032999999999</v>
      </c>
      <c r="N490" s="79">
        <v>0</v>
      </c>
      <c r="O490" s="79">
        <v>0</v>
      </c>
    </row>
    <row r="491" spans="2:15">
      <c r="B491" t="s">
        <v>3786</v>
      </c>
      <c r="C491" t="s">
        <v>3063</v>
      </c>
      <c r="D491" t="s">
        <v>3789</v>
      </c>
      <c r="E491" t="s">
        <v>225</v>
      </c>
      <c r="F491" t="s">
        <v>226</v>
      </c>
      <c r="G491" s="79">
        <v>1.6</v>
      </c>
      <c r="H491" t="s">
        <v>112</v>
      </c>
      <c r="I491" s="79">
        <v>3.52</v>
      </c>
      <c r="J491" s="79">
        <v>4.0999999999999996</v>
      </c>
      <c r="K491" s="79">
        <v>9849</v>
      </c>
      <c r="L491" s="79">
        <v>100.19</v>
      </c>
      <c r="M491" s="79">
        <v>37.931489156399998</v>
      </c>
      <c r="N491" s="79">
        <v>0.04</v>
      </c>
      <c r="O491" s="79">
        <v>0.01</v>
      </c>
    </row>
    <row r="492" spans="2:15">
      <c r="B492" t="s">
        <v>3786</v>
      </c>
      <c r="C492" t="s">
        <v>3063</v>
      </c>
      <c r="D492" t="s">
        <v>3790</v>
      </c>
      <c r="E492" t="s">
        <v>225</v>
      </c>
      <c r="F492" t="s">
        <v>226</v>
      </c>
      <c r="G492" s="79">
        <v>1.6</v>
      </c>
      <c r="H492" t="s">
        <v>112</v>
      </c>
      <c r="I492" s="79">
        <v>3.52</v>
      </c>
      <c r="J492" s="79">
        <v>4.1100000000000003</v>
      </c>
      <c r="K492" s="79">
        <v>772</v>
      </c>
      <c r="L492" s="79">
        <v>100.19</v>
      </c>
      <c r="M492" s="79">
        <v>2.9732063792000001</v>
      </c>
      <c r="N492" s="79">
        <v>0</v>
      </c>
      <c r="O492" s="79">
        <v>0</v>
      </c>
    </row>
    <row r="493" spans="2:15">
      <c r="B493" t="s">
        <v>3791</v>
      </c>
      <c r="C493" t="s">
        <v>3063</v>
      </c>
      <c r="D493" t="s">
        <v>3792</v>
      </c>
      <c r="E493" t="s">
        <v>225</v>
      </c>
      <c r="F493" t="s">
        <v>226</v>
      </c>
      <c r="G493" s="79">
        <v>1.07</v>
      </c>
      <c r="H493" t="s">
        <v>112</v>
      </c>
      <c r="I493" s="79">
        <v>4.5</v>
      </c>
      <c r="J493" s="79">
        <v>4.58</v>
      </c>
      <c r="K493" s="79">
        <v>1507</v>
      </c>
      <c r="L493" s="79">
        <v>100.3</v>
      </c>
      <c r="M493" s="79">
        <v>5.810286724</v>
      </c>
      <c r="N493" s="79">
        <v>0.01</v>
      </c>
      <c r="O493" s="79">
        <v>0</v>
      </c>
    </row>
    <row r="494" spans="2:15">
      <c r="B494" t="s">
        <v>3791</v>
      </c>
      <c r="C494" t="s">
        <v>3063</v>
      </c>
      <c r="D494" t="s">
        <v>3793</v>
      </c>
      <c r="E494" t="s">
        <v>225</v>
      </c>
      <c r="F494" t="s">
        <v>226</v>
      </c>
      <c r="G494" s="79">
        <v>1.07</v>
      </c>
      <c r="H494" t="s">
        <v>112</v>
      </c>
      <c r="I494" s="79">
        <v>4.5</v>
      </c>
      <c r="J494" s="79">
        <v>4.58</v>
      </c>
      <c r="K494" s="79">
        <v>605</v>
      </c>
      <c r="L494" s="79">
        <v>100.3</v>
      </c>
      <c r="M494" s="79">
        <v>2.3325968600000002</v>
      </c>
      <c r="N494" s="79">
        <v>0</v>
      </c>
      <c r="O494" s="79">
        <v>0</v>
      </c>
    </row>
    <row r="495" spans="2:15">
      <c r="B495" t="s">
        <v>3791</v>
      </c>
      <c r="C495" t="s">
        <v>3063</v>
      </c>
      <c r="D495" t="s">
        <v>3794</v>
      </c>
      <c r="E495" t="s">
        <v>225</v>
      </c>
      <c r="F495" t="s">
        <v>226</v>
      </c>
      <c r="G495" s="79">
        <v>1.07</v>
      </c>
      <c r="H495" t="s">
        <v>112</v>
      </c>
      <c r="I495" s="79">
        <v>4.5</v>
      </c>
      <c r="J495" s="79">
        <v>4.47</v>
      </c>
      <c r="K495" s="79">
        <v>200</v>
      </c>
      <c r="L495" s="79">
        <v>100.41</v>
      </c>
      <c r="M495" s="79">
        <v>0.77195208000000004</v>
      </c>
      <c r="N495" s="79">
        <v>0</v>
      </c>
      <c r="O495" s="79">
        <v>0</v>
      </c>
    </row>
    <row r="496" spans="2:15">
      <c r="B496" t="s">
        <v>3791</v>
      </c>
      <c r="C496" t="s">
        <v>3063</v>
      </c>
      <c r="D496" t="s">
        <v>3795</v>
      </c>
      <c r="E496" t="s">
        <v>225</v>
      </c>
      <c r="F496" t="s">
        <v>226</v>
      </c>
      <c r="G496" s="79">
        <v>1.07</v>
      </c>
      <c r="H496" t="s">
        <v>112</v>
      </c>
      <c r="I496" s="79">
        <v>4.5</v>
      </c>
      <c r="J496" s="79">
        <v>4.37</v>
      </c>
      <c r="K496" s="79">
        <v>464</v>
      </c>
      <c r="L496" s="79">
        <v>100.51</v>
      </c>
      <c r="M496" s="79">
        <v>1.7927124416</v>
      </c>
      <c r="N496" s="79">
        <v>0</v>
      </c>
      <c r="O496" s="79">
        <v>0</v>
      </c>
    </row>
    <row r="497" spans="2:15">
      <c r="B497" t="s">
        <v>3791</v>
      </c>
      <c r="C497" t="s">
        <v>3063</v>
      </c>
      <c r="D497" t="s">
        <v>3796</v>
      </c>
      <c r="E497" t="s">
        <v>225</v>
      </c>
      <c r="F497" t="s">
        <v>226</v>
      </c>
      <c r="G497" s="79">
        <v>1.07</v>
      </c>
      <c r="H497" t="s">
        <v>112</v>
      </c>
      <c r="I497" s="79">
        <v>4.5</v>
      </c>
      <c r="J497" s="79">
        <v>4.37</v>
      </c>
      <c r="K497" s="79">
        <v>594</v>
      </c>
      <c r="L497" s="79">
        <v>100.51</v>
      </c>
      <c r="M497" s="79">
        <v>2.2949810136000002</v>
      </c>
      <c r="N497" s="79">
        <v>0</v>
      </c>
      <c r="O497" s="79">
        <v>0</v>
      </c>
    </row>
    <row r="498" spans="2:15">
      <c r="B498" t="s">
        <v>3791</v>
      </c>
      <c r="C498" t="s">
        <v>3063</v>
      </c>
      <c r="D498" t="s">
        <v>3797</v>
      </c>
      <c r="E498" t="s">
        <v>225</v>
      </c>
      <c r="F498" t="s">
        <v>226</v>
      </c>
      <c r="G498" s="79">
        <v>1.6</v>
      </c>
      <c r="H498" t="s">
        <v>112</v>
      </c>
      <c r="I498" s="79">
        <v>3.52</v>
      </c>
      <c r="J498" s="79">
        <v>3.91</v>
      </c>
      <c r="K498" s="79">
        <v>4031</v>
      </c>
      <c r="L498" s="79">
        <v>100.56</v>
      </c>
      <c r="M498" s="79">
        <v>15.5819369184</v>
      </c>
      <c r="N498" s="79">
        <v>0.02</v>
      </c>
      <c r="O498" s="79">
        <v>0</v>
      </c>
    </row>
    <row r="499" spans="2:15">
      <c r="B499" t="s">
        <v>3791</v>
      </c>
      <c r="C499" t="s">
        <v>3063</v>
      </c>
      <c r="D499" t="s">
        <v>3798</v>
      </c>
      <c r="E499" t="s">
        <v>225</v>
      </c>
      <c r="F499" t="s">
        <v>226</v>
      </c>
      <c r="G499" s="79">
        <v>1.6</v>
      </c>
      <c r="H499" t="s">
        <v>112</v>
      </c>
      <c r="I499" s="79">
        <v>3.52</v>
      </c>
      <c r="J499" s="79">
        <v>3.91</v>
      </c>
      <c r="K499" s="79">
        <v>916</v>
      </c>
      <c r="L499" s="79">
        <v>100.6</v>
      </c>
      <c r="M499" s="79">
        <v>3.5422306240000001</v>
      </c>
      <c r="N499" s="79">
        <v>0</v>
      </c>
      <c r="O499" s="79">
        <v>0</v>
      </c>
    </row>
    <row r="500" spans="2:15">
      <c r="B500" t="s">
        <v>3791</v>
      </c>
      <c r="C500" t="s">
        <v>3063</v>
      </c>
      <c r="D500" t="s">
        <v>3799</v>
      </c>
      <c r="E500" t="s">
        <v>225</v>
      </c>
      <c r="F500" t="s">
        <v>226</v>
      </c>
      <c r="G500" s="79">
        <v>1.6</v>
      </c>
      <c r="H500" t="s">
        <v>112</v>
      </c>
      <c r="I500" s="79">
        <v>3.52</v>
      </c>
      <c r="J500" s="79">
        <v>3.89</v>
      </c>
      <c r="K500" s="79">
        <v>77</v>
      </c>
      <c r="L500" s="79">
        <v>100.59</v>
      </c>
      <c r="M500" s="79">
        <v>0.29773432919999998</v>
      </c>
      <c r="N500" s="79">
        <v>0</v>
      </c>
      <c r="O500" s="79">
        <v>0</v>
      </c>
    </row>
    <row r="501" spans="2:15">
      <c r="B501" t="s">
        <v>3791</v>
      </c>
      <c r="C501" t="s">
        <v>3063</v>
      </c>
      <c r="D501" t="s">
        <v>3800</v>
      </c>
      <c r="E501" t="s">
        <v>225</v>
      </c>
      <c r="F501" t="s">
        <v>226</v>
      </c>
      <c r="G501" s="79">
        <v>1.6</v>
      </c>
      <c r="H501" t="s">
        <v>112</v>
      </c>
      <c r="I501" s="79">
        <v>3.52</v>
      </c>
      <c r="J501" s="79">
        <v>3.89</v>
      </c>
      <c r="K501" s="79">
        <v>86</v>
      </c>
      <c r="L501" s="79">
        <v>100.63</v>
      </c>
      <c r="M501" s="79">
        <v>0.33266667919999998</v>
      </c>
      <c r="N501" s="79">
        <v>0</v>
      </c>
      <c r="O501" s="79">
        <v>0</v>
      </c>
    </row>
    <row r="502" spans="2:15">
      <c r="B502" t="s">
        <v>3791</v>
      </c>
      <c r="C502" t="s">
        <v>3063</v>
      </c>
      <c r="D502" t="s">
        <v>3801</v>
      </c>
      <c r="E502" t="s">
        <v>225</v>
      </c>
      <c r="F502" t="s">
        <v>226</v>
      </c>
      <c r="G502" s="79">
        <v>1.07</v>
      </c>
      <c r="H502" t="s">
        <v>112</v>
      </c>
      <c r="I502" s="79">
        <v>4.5</v>
      </c>
      <c r="J502" s="79">
        <v>4.37</v>
      </c>
      <c r="K502" s="79">
        <v>837</v>
      </c>
      <c r="L502" s="79">
        <v>100.51</v>
      </c>
      <c r="M502" s="79">
        <v>3.2338368827999999</v>
      </c>
      <c r="N502" s="79">
        <v>0</v>
      </c>
      <c r="O502" s="79">
        <v>0</v>
      </c>
    </row>
    <row r="503" spans="2:15">
      <c r="B503" t="s">
        <v>3791</v>
      </c>
      <c r="C503" t="s">
        <v>3063</v>
      </c>
      <c r="D503" t="s">
        <v>3802</v>
      </c>
      <c r="E503" t="s">
        <v>225</v>
      </c>
      <c r="F503" t="s">
        <v>226</v>
      </c>
      <c r="G503" s="79">
        <v>1.07</v>
      </c>
      <c r="H503" t="s">
        <v>112</v>
      </c>
      <c r="I503" s="79">
        <v>4.5</v>
      </c>
      <c r="J503" s="79">
        <v>4.37</v>
      </c>
      <c r="K503" s="79">
        <v>591</v>
      </c>
      <c r="L503" s="79">
        <v>100.51</v>
      </c>
      <c r="M503" s="79">
        <v>2.2833902004</v>
      </c>
      <c r="N503" s="79">
        <v>0</v>
      </c>
      <c r="O503" s="79">
        <v>0</v>
      </c>
    </row>
    <row r="504" spans="2:15">
      <c r="B504" t="s">
        <v>3791</v>
      </c>
      <c r="C504" t="s">
        <v>3063</v>
      </c>
      <c r="D504" t="s">
        <v>3803</v>
      </c>
      <c r="E504" t="s">
        <v>225</v>
      </c>
      <c r="F504" t="s">
        <v>226</v>
      </c>
      <c r="G504" s="79">
        <v>1.07</v>
      </c>
      <c r="H504" t="s">
        <v>112</v>
      </c>
      <c r="I504" s="79">
        <v>4.5</v>
      </c>
      <c r="J504" s="79">
        <v>4.4400000000000004</v>
      </c>
      <c r="K504" s="79">
        <v>806</v>
      </c>
      <c r="L504" s="79">
        <v>100.42</v>
      </c>
      <c r="M504" s="79">
        <v>3.1112767088000002</v>
      </c>
      <c r="N504" s="79">
        <v>0</v>
      </c>
      <c r="O504" s="79">
        <v>0</v>
      </c>
    </row>
    <row r="505" spans="2:15">
      <c r="B505" t="s">
        <v>3791</v>
      </c>
      <c r="C505" t="s">
        <v>3063</v>
      </c>
      <c r="D505" t="s">
        <v>3804</v>
      </c>
      <c r="E505" t="s">
        <v>225</v>
      </c>
      <c r="F505" t="s">
        <v>226</v>
      </c>
      <c r="G505" s="79">
        <v>1.07</v>
      </c>
      <c r="H505" t="s">
        <v>112</v>
      </c>
      <c r="I505" s="79">
        <v>4.5</v>
      </c>
      <c r="J505" s="79">
        <v>4.4400000000000004</v>
      </c>
      <c r="K505" s="79">
        <v>490</v>
      </c>
      <c r="L505" s="79">
        <v>100.42</v>
      </c>
      <c r="M505" s="79">
        <v>1.8914709519999999</v>
      </c>
      <c r="N505" s="79">
        <v>0</v>
      </c>
      <c r="O505" s="79">
        <v>0</v>
      </c>
    </row>
    <row r="506" spans="2:15">
      <c r="B506" t="s">
        <v>3791</v>
      </c>
      <c r="C506" t="s">
        <v>3063</v>
      </c>
      <c r="D506" t="s">
        <v>3805</v>
      </c>
      <c r="E506" t="s">
        <v>225</v>
      </c>
      <c r="F506" t="s">
        <v>226</v>
      </c>
      <c r="G506" s="79">
        <v>1.07</v>
      </c>
      <c r="H506" t="s">
        <v>112</v>
      </c>
      <c r="I506" s="79">
        <v>4.5</v>
      </c>
      <c r="J506" s="79">
        <v>4.53</v>
      </c>
      <c r="K506" s="79">
        <v>133</v>
      </c>
      <c r="L506" s="79">
        <v>100.15</v>
      </c>
      <c r="M506" s="79">
        <v>0.51201887800000001</v>
      </c>
      <c r="N506" s="79">
        <v>0</v>
      </c>
      <c r="O506" s="79">
        <v>0</v>
      </c>
    </row>
    <row r="507" spans="2:15">
      <c r="B507" t="s">
        <v>3806</v>
      </c>
      <c r="C507" t="s">
        <v>3063</v>
      </c>
      <c r="D507" t="s">
        <v>3807</v>
      </c>
      <c r="E507" t="s">
        <v>225</v>
      </c>
      <c r="F507" t="s">
        <v>226</v>
      </c>
      <c r="G507" s="79">
        <v>1.07</v>
      </c>
      <c r="H507" t="s">
        <v>112</v>
      </c>
      <c r="I507" s="79">
        <v>4.5</v>
      </c>
      <c r="J507" s="79">
        <v>3.83</v>
      </c>
      <c r="K507" s="79">
        <v>13781.7</v>
      </c>
      <c r="L507" s="79">
        <v>101.07</v>
      </c>
      <c r="M507" s="79">
        <v>53.543707146359999</v>
      </c>
      <c r="N507" s="79">
        <v>0.05</v>
      </c>
      <c r="O507" s="79">
        <v>0.01</v>
      </c>
    </row>
    <row r="508" spans="2:15">
      <c r="B508" t="s">
        <v>3806</v>
      </c>
      <c r="C508" t="s">
        <v>3063</v>
      </c>
      <c r="D508" t="s">
        <v>3808</v>
      </c>
      <c r="E508" t="s">
        <v>225</v>
      </c>
      <c r="F508" t="s">
        <v>226</v>
      </c>
      <c r="G508" s="79">
        <v>1.07</v>
      </c>
      <c r="H508" t="s">
        <v>112</v>
      </c>
      <c r="I508" s="79">
        <v>4.5</v>
      </c>
      <c r="J508" s="79">
        <v>3.97</v>
      </c>
      <c r="K508" s="79">
        <v>11099.3</v>
      </c>
      <c r="L508" s="79">
        <v>100.93</v>
      </c>
      <c r="M508" s="79">
        <v>43.06250029556</v>
      </c>
      <c r="N508" s="79">
        <v>0.04</v>
      </c>
      <c r="O508" s="79">
        <v>0.01</v>
      </c>
    </row>
    <row r="509" spans="2:15">
      <c r="B509" t="s">
        <v>3809</v>
      </c>
      <c r="C509" t="s">
        <v>3063</v>
      </c>
      <c r="D509" t="s">
        <v>3810</v>
      </c>
      <c r="E509" t="s">
        <v>225</v>
      </c>
      <c r="F509" t="s">
        <v>226</v>
      </c>
      <c r="G509" s="79">
        <v>1.07</v>
      </c>
      <c r="H509" t="s">
        <v>112</v>
      </c>
      <c r="I509" s="79">
        <v>4.5</v>
      </c>
      <c r="J509" s="79">
        <v>3.53</v>
      </c>
      <c r="K509" s="79">
        <v>23619.4</v>
      </c>
      <c r="L509" s="79">
        <v>101.39</v>
      </c>
      <c r="M509" s="79">
        <v>92.054995933040004</v>
      </c>
      <c r="N509" s="79">
        <v>0.09</v>
      </c>
      <c r="O509" s="79">
        <v>0.01</v>
      </c>
    </row>
    <row r="510" spans="2:15">
      <c r="B510" t="s">
        <v>3811</v>
      </c>
      <c r="C510" t="s">
        <v>3008</v>
      </c>
      <c r="D510" t="s">
        <v>3812</v>
      </c>
      <c r="E510" t="s">
        <v>225</v>
      </c>
      <c r="F510" t="s">
        <v>226</v>
      </c>
      <c r="G510" s="79">
        <v>0.01</v>
      </c>
      <c r="H510" t="s">
        <v>112</v>
      </c>
      <c r="I510" s="79">
        <v>0</v>
      </c>
      <c r="J510" s="79">
        <v>0.01</v>
      </c>
      <c r="K510" s="79">
        <v>101255.66</v>
      </c>
      <c r="L510" s="79">
        <v>100</v>
      </c>
      <c r="M510" s="79">
        <v>389.22675704</v>
      </c>
      <c r="N510" s="79">
        <v>0.38</v>
      </c>
      <c r="O510" s="79">
        <v>0.06</v>
      </c>
    </row>
    <row r="511" spans="2:15">
      <c r="B511" t="s">
        <v>3811</v>
      </c>
      <c r="C511" t="s">
        <v>3008</v>
      </c>
      <c r="D511" t="s">
        <v>3813</v>
      </c>
      <c r="E511" t="s">
        <v>225</v>
      </c>
      <c r="F511" t="s">
        <v>226</v>
      </c>
      <c r="G511" s="79">
        <v>0.01</v>
      </c>
      <c r="H511" t="s">
        <v>112</v>
      </c>
      <c r="I511" s="79">
        <v>0</v>
      </c>
      <c r="J511" s="79">
        <v>0.01</v>
      </c>
      <c r="K511" s="79">
        <v>-101255.66</v>
      </c>
      <c r="L511" s="79">
        <v>100</v>
      </c>
      <c r="M511" s="79">
        <v>-389.22675704</v>
      </c>
      <c r="N511" s="79">
        <v>-0.38</v>
      </c>
      <c r="O511" s="79">
        <v>-0.06</v>
      </c>
    </row>
    <row r="512" spans="2:15">
      <c r="B512" t="s">
        <v>3814</v>
      </c>
      <c r="C512" t="s">
        <v>3063</v>
      </c>
      <c r="D512" t="s">
        <v>3815</v>
      </c>
      <c r="E512" t="s">
        <v>225</v>
      </c>
      <c r="F512" t="s">
        <v>226</v>
      </c>
      <c r="G512" s="79">
        <v>0.01</v>
      </c>
      <c r="H512" t="s">
        <v>112</v>
      </c>
      <c r="I512" s="79">
        <v>0</v>
      </c>
      <c r="J512" s="79">
        <v>0.01</v>
      </c>
      <c r="K512" s="79">
        <v>-136898.68</v>
      </c>
      <c r="L512" s="79">
        <v>100</v>
      </c>
      <c r="M512" s="79">
        <v>-526.23852592000003</v>
      </c>
      <c r="N512" s="79">
        <v>-0.51</v>
      </c>
      <c r="O512" s="79">
        <v>-0.08</v>
      </c>
    </row>
    <row r="513" spans="2:15">
      <c r="B513" t="s">
        <v>3816</v>
      </c>
      <c r="C513" t="s">
        <v>3063</v>
      </c>
      <c r="D513" t="s">
        <v>3817</v>
      </c>
      <c r="E513" t="s">
        <v>225</v>
      </c>
      <c r="F513" t="s">
        <v>226</v>
      </c>
      <c r="G513" s="79">
        <v>0.01</v>
      </c>
      <c r="H513" t="s">
        <v>112</v>
      </c>
      <c r="I513" s="79">
        <v>0.25</v>
      </c>
      <c r="J513" s="79">
        <v>0.01</v>
      </c>
      <c r="K513" s="79">
        <v>136898.68</v>
      </c>
      <c r="L513" s="79">
        <v>100.01666699999998</v>
      </c>
      <c r="M513" s="79">
        <v>526.32623409511496</v>
      </c>
      <c r="N513" s="79">
        <v>0.51</v>
      </c>
      <c r="O513" s="79">
        <v>0.08</v>
      </c>
    </row>
    <row r="514" spans="2:15">
      <c r="B514" s="80" t="s">
        <v>3772</v>
      </c>
      <c r="G514" s="81">
        <v>0</v>
      </c>
      <c r="J514" s="81">
        <v>0</v>
      </c>
      <c r="K514" s="81">
        <v>0</v>
      </c>
      <c r="M514" s="81">
        <v>0</v>
      </c>
      <c r="N514" s="81">
        <v>0</v>
      </c>
      <c r="O514" s="81">
        <v>0</v>
      </c>
    </row>
    <row r="515" spans="2:15">
      <c r="B515" t="s">
        <v>225</v>
      </c>
      <c r="D515" t="s">
        <v>225</v>
      </c>
      <c r="E515" t="s">
        <v>225</v>
      </c>
      <c r="G515" s="79">
        <v>0</v>
      </c>
      <c r="H515" t="s">
        <v>225</v>
      </c>
      <c r="I515" s="79">
        <v>0</v>
      </c>
      <c r="J515" s="79">
        <v>0</v>
      </c>
      <c r="K515" s="79">
        <v>0</v>
      </c>
      <c r="L515" s="79">
        <v>0</v>
      </c>
      <c r="M515" s="79">
        <v>0</v>
      </c>
      <c r="N515" s="79">
        <v>0</v>
      </c>
      <c r="O515" s="79">
        <v>0</v>
      </c>
    </row>
    <row r="516" spans="2:15">
      <c r="B516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2.76</v>
      </c>
      <c r="H11" s="7"/>
      <c r="I11" s="7"/>
      <c r="J11" s="78">
        <v>0.88</v>
      </c>
      <c r="K11" s="78">
        <v>2068460.87</v>
      </c>
      <c r="L11" s="7"/>
      <c r="M11" s="78">
        <v>2145.7143893311886</v>
      </c>
      <c r="N11" s="78">
        <v>100</v>
      </c>
      <c r="O11" s="78">
        <v>0.32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2.76</v>
      </c>
      <c r="J12" s="81">
        <v>0.88</v>
      </c>
      <c r="K12" s="81">
        <v>2068460.87</v>
      </c>
      <c r="M12" s="81">
        <v>2145.7143893311886</v>
      </c>
      <c r="N12" s="81">
        <v>100</v>
      </c>
      <c r="O12" s="81">
        <v>0.32</v>
      </c>
    </row>
    <row r="13" spans="2:64">
      <c r="B13" s="80" t="s">
        <v>2266</v>
      </c>
      <c r="G13" s="81">
        <v>2.76</v>
      </c>
      <c r="J13" s="81">
        <v>0.88</v>
      </c>
      <c r="K13" s="81">
        <v>2068460.87</v>
      </c>
      <c r="M13" s="81">
        <v>2145.7143893311886</v>
      </c>
      <c r="N13" s="81">
        <v>100</v>
      </c>
      <c r="O13" s="81">
        <v>0.32</v>
      </c>
    </row>
    <row r="14" spans="2:64">
      <c r="B14" t="s">
        <v>3818</v>
      </c>
      <c r="C14" t="s">
        <v>3819</v>
      </c>
      <c r="D14" t="s">
        <v>224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38640.800000000003</v>
      </c>
      <c r="L14" s="79">
        <v>162.90000008066707</v>
      </c>
      <c r="M14" s="79">
        <v>62.945863231170399</v>
      </c>
      <c r="N14" s="79">
        <v>2.93</v>
      </c>
      <c r="O14" s="79">
        <v>0.01</v>
      </c>
    </row>
    <row r="15" spans="2:64">
      <c r="B15" t="s">
        <v>3820</v>
      </c>
      <c r="C15" t="s">
        <v>3821</v>
      </c>
      <c r="D15" t="s">
        <v>224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19320.400000000001</v>
      </c>
      <c r="L15" s="79">
        <v>162.86000000960021</v>
      </c>
      <c r="M15" s="79">
        <v>31.465203441854801</v>
      </c>
      <c r="N15" s="79">
        <v>1.47</v>
      </c>
      <c r="O15" s="79">
        <v>0</v>
      </c>
    </row>
    <row r="16" spans="2:64">
      <c r="B16" t="s">
        <v>3822</v>
      </c>
      <c r="C16" t="s">
        <v>3823</v>
      </c>
      <c r="D16" t="s">
        <v>208</v>
      </c>
      <c r="E16" t="s">
        <v>205</v>
      </c>
      <c r="F16" t="s">
        <v>155</v>
      </c>
      <c r="G16" s="79">
        <v>1.59</v>
      </c>
      <c r="H16" t="s">
        <v>108</v>
      </c>
      <c r="I16" s="79">
        <v>5.0999999999999996</v>
      </c>
      <c r="J16" s="79">
        <v>0.78</v>
      </c>
      <c r="K16" s="79">
        <v>79093.83</v>
      </c>
      <c r="L16" s="79">
        <v>132.84</v>
      </c>
      <c r="M16" s="79">
        <v>105.068243772</v>
      </c>
      <c r="N16" s="79">
        <v>4.9000000000000004</v>
      </c>
      <c r="O16" s="79">
        <v>0.02</v>
      </c>
    </row>
    <row r="17" spans="2:15">
      <c r="B17" t="s">
        <v>3824</v>
      </c>
      <c r="C17" t="s">
        <v>3825</v>
      </c>
      <c r="D17" t="s">
        <v>224</v>
      </c>
      <c r="E17" t="s">
        <v>205</v>
      </c>
      <c r="F17" t="s">
        <v>155</v>
      </c>
      <c r="G17" s="79">
        <v>3</v>
      </c>
      <c r="H17" t="s">
        <v>108</v>
      </c>
      <c r="I17" s="79">
        <v>0.97</v>
      </c>
      <c r="J17" s="79">
        <v>0.73</v>
      </c>
      <c r="K17" s="79">
        <v>650260.27</v>
      </c>
      <c r="L17" s="79">
        <v>101.7</v>
      </c>
      <c r="M17" s="79">
        <v>661.31469459000004</v>
      </c>
      <c r="N17" s="79">
        <v>30.82</v>
      </c>
      <c r="O17" s="79">
        <v>0.1</v>
      </c>
    </row>
    <row r="18" spans="2:15">
      <c r="B18" t="s">
        <v>3826</v>
      </c>
      <c r="C18" t="s">
        <v>3827</v>
      </c>
      <c r="D18" t="s">
        <v>224</v>
      </c>
      <c r="E18" t="s">
        <v>205</v>
      </c>
      <c r="F18" t="s">
        <v>155</v>
      </c>
      <c r="G18" s="79">
        <v>8.02</v>
      </c>
      <c r="H18" t="s">
        <v>108</v>
      </c>
      <c r="I18" s="79">
        <v>5.3</v>
      </c>
      <c r="J18" s="79">
        <v>1.47</v>
      </c>
      <c r="K18" s="79">
        <v>11592.24</v>
      </c>
      <c r="L18" s="79">
        <v>162.84000001511097</v>
      </c>
      <c r="M18" s="79">
        <v>18.876803617751701</v>
      </c>
      <c r="N18" s="79">
        <v>0.88</v>
      </c>
      <c r="O18" s="79">
        <v>0</v>
      </c>
    </row>
    <row r="19" spans="2:15">
      <c r="B19" t="s">
        <v>3828</v>
      </c>
      <c r="C19" t="s">
        <v>3829</v>
      </c>
      <c r="D19" t="s">
        <v>224</v>
      </c>
      <c r="E19" t="s">
        <v>205</v>
      </c>
      <c r="F19" t="s">
        <v>155</v>
      </c>
      <c r="G19" s="79">
        <v>1.69</v>
      </c>
      <c r="H19" t="s">
        <v>108</v>
      </c>
      <c r="I19" s="79">
        <v>0.67</v>
      </c>
      <c r="J19" s="79">
        <v>0.98</v>
      </c>
      <c r="K19" s="79">
        <v>490931.37</v>
      </c>
      <c r="L19" s="79">
        <v>99.68</v>
      </c>
      <c r="M19" s="79">
        <v>489.36038961600002</v>
      </c>
      <c r="N19" s="79">
        <v>22.81</v>
      </c>
      <c r="O19" s="79">
        <v>7.0000000000000007E-2</v>
      </c>
    </row>
    <row r="20" spans="2:15">
      <c r="B20" t="s">
        <v>3830</v>
      </c>
      <c r="C20" t="s">
        <v>3831</v>
      </c>
      <c r="D20" t="s">
        <v>224</v>
      </c>
      <c r="E20" t="s">
        <v>205</v>
      </c>
      <c r="F20" t="s">
        <v>155</v>
      </c>
      <c r="G20" s="79">
        <v>0.24</v>
      </c>
      <c r="H20" t="s">
        <v>108</v>
      </c>
      <c r="I20" s="79">
        <v>5.35</v>
      </c>
      <c r="J20" s="79">
        <v>1.07</v>
      </c>
      <c r="K20" s="79">
        <v>2012.96</v>
      </c>
      <c r="L20" s="79">
        <v>133.20000111336788</v>
      </c>
      <c r="M20" s="79">
        <v>2.6812627424116502</v>
      </c>
      <c r="N20" s="79">
        <v>0.12</v>
      </c>
      <c r="O20" s="79">
        <v>0</v>
      </c>
    </row>
    <row r="21" spans="2:15">
      <c r="B21" t="s">
        <v>3832</v>
      </c>
      <c r="C21" t="s">
        <v>3833</v>
      </c>
      <c r="D21" t="s">
        <v>224</v>
      </c>
      <c r="E21" t="s">
        <v>205</v>
      </c>
      <c r="F21" t="s">
        <v>155</v>
      </c>
      <c r="G21" s="79">
        <v>3.02</v>
      </c>
      <c r="H21" t="s">
        <v>108</v>
      </c>
      <c r="I21" s="79">
        <v>0.97</v>
      </c>
      <c r="J21" s="79">
        <v>0.81</v>
      </c>
      <c r="K21" s="79">
        <v>325121.59999999998</v>
      </c>
      <c r="L21" s="79">
        <v>101.42</v>
      </c>
      <c r="M21" s="79">
        <v>329.73832671999998</v>
      </c>
      <c r="N21" s="79">
        <v>15.37</v>
      </c>
      <c r="O21" s="79">
        <v>0.05</v>
      </c>
    </row>
    <row r="22" spans="2:15">
      <c r="B22" t="s">
        <v>3834</v>
      </c>
      <c r="C22" t="s">
        <v>3835</v>
      </c>
      <c r="D22" t="s">
        <v>224</v>
      </c>
      <c r="E22" t="s">
        <v>205</v>
      </c>
      <c r="F22" t="s">
        <v>155</v>
      </c>
      <c r="G22" s="79">
        <v>2.33</v>
      </c>
      <c r="H22" t="s">
        <v>108</v>
      </c>
      <c r="I22" s="79">
        <v>0.15</v>
      </c>
      <c r="J22" s="79">
        <v>0.93</v>
      </c>
      <c r="K22" s="79">
        <v>451487.4</v>
      </c>
      <c r="L22" s="79">
        <v>98.4</v>
      </c>
      <c r="M22" s="79">
        <v>444.26360160000002</v>
      </c>
      <c r="N22" s="79">
        <v>20.7</v>
      </c>
      <c r="O22" s="79">
        <v>7.0000000000000007E-2</v>
      </c>
    </row>
    <row r="23" spans="2:15">
      <c r="B23" s="80" t="s">
        <v>2267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225</v>
      </c>
      <c r="C24" t="s">
        <v>225</v>
      </c>
      <c r="E24" t="s">
        <v>225</v>
      </c>
      <c r="G24" s="79">
        <v>0</v>
      </c>
      <c r="H24" t="s">
        <v>225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3836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225</v>
      </c>
      <c r="C26" t="s">
        <v>225</v>
      </c>
      <c r="E26" t="s">
        <v>225</v>
      </c>
      <c r="G26" s="79">
        <v>0</v>
      </c>
      <c r="H26" t="s">
        <v>225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3837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225</v>
      </c>
      <c r="C28" t="s">
        <v>225</v>
      </c>
      <c r="E28" t="s">
        <v>225</v>
      </c>
      <c r="G28" s="79">
        <v>0</v>
      </c>
      <c r="H28" t="s">
        <v>225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1073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225</v>
      </c>
      <c r="C30" t="s">
        <v>225</v>
      </c>
      <c r="E30" t="s">
        <v>225</v>
      </c>
      <c r="G30" s="79">
        <v>0</v>
      </c>
      <c r="H30" t="s">
        <v>225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250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225</v>
      </c>
      <c r="C32" t="s">
        <v>225</v>
      </c>
      <c r="E32" t="s">
        <v>225</v>
      </c>
      <c r="G32" s="79">
        <v>0</v>
      </c>
      <c r="H32" t="s">
        <v>225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3.89</v>
      </c>
      <c r="F11" s="7"/>
      <c r="G11" s="78">
        <v>6762.2740256080087</v>
      </c>
      <c r="H11" s="78">
        <v>100</v>
      </c>
      <c r="I11" s="78">
        <v>1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4.0999999999999996</v>
      </c>
      <c r="F12" s="19"/>
      <c r="G12" s="81">
        <v>4653.006676921379</v>
      </c>
      <c r="H12" s="81">
        <v>68.81</v>
      </c>
      <c r="I12" s="81">
        <v>0.69</v>
      </c>
    </row>
    <row r="13" spans="2:55">
      <c r="B13" s="80" t="s">
        <v>3838</v>
      </c>
      <c r="E13" s="81">
        <v>6.44</v>
      </c>
      <c r="F13" s="19"/>
      <c r="G13" s="81">
        <v>2962.2059031480089</v>
      </c>
      <c r="H13" s="81">
        <v>43.8</v>
      </c>
      <c r="I13" s="81">
        <v>0.44</v>
      </c>
    </row>
    <row r="14" spans="2:55">
      <c r="B14" t="s">
        <v>3839</v>
      </c>
      <c r="C14" t="s">
        <v>259</v>
      </c>
      <c r="D14" t="s">
        <v>419</v>
      </c>
      <c r="E14" s="79">
        <v>6.78</v>
      </c>
      <c r="F14" t="s">
        <v>108</v>
      </c>
      <c r="G14" s="79">
        <v>2186.7368361979902</v>
      </c>
      <c r="H14" s="79">
        <v>32.340000000000003</v>
      </c>
      <c r="I14" s="79">
        <v>0.32</v>
      </c>
    </row>
    <row r="15" spans="2:55">
      <c r="B15" t="s">
        <v>3840</v>
      </c>
      <c r="C15" t="s">
        <v>3841</v>
      </c>
      <c r="D15" t="s">
        <v>419</v>
      </c>
      <c r="E15" s="79">
        <v>5.49</v>
      </c>
      <c r="F15" t="s">
        <v>108</v>
      </c>
      <c r="G15" s="79">
        <v>775.46906695001906</v>
      </c>
      <c r="H15" s="79">
        <v>11.47</v>
      </c>
      <c r="I15" s="79">
        <v>0.11</v>
      </c>
    </row>
    <row r="16" spans="2:55">
      <c r="B16" s="80" t="s">
        <v>3842</v>
      </c>
      <c r="E16" s="81">
        <v>0</v>
      </c>
      <c r="F16" s="19"/>
      <c r="G16" s="81">
        <v>1690.8007737733701</v>
      </c>
      <c r="H16" s="81">
        <v>25</v>
      </c>
      <c r="I16" s="81">
        <v>0.25</v>
      </c>
    </row>
    <row r="17" spans="2:9">
      <c r="B17" t="s">
        <v>3843</v>
      </c>
      <c r="C17" t="s">
        <v>259</v>
      </c>
      <c r="D17" t="s">
        <v>129</v>
      </c>
      <c r="E17" s="79">
        <v>0</v>
      </c>
      <c r="F17" t="s">
        <v>108</v>
      </c>
      <c r="G17" s="79">
        <v>1690.8007737733701</v>
      </c>
      <c r="H17" s="79">
        <v>25</v>
      </c>
      <c r="I17" s="79">
        <v>0.25</v>
      </c>
    </row>
    <row r="18" spans="2:9">
      <c r="B18" s="80" t="s">
        <v>250</v>
      </c>
      <c r="E18" s="81">
        <v>3.41</v>
      </c>
      <c r="F18" s="19"/>
      <c r="G18" s="81">
        <v>2109.2673486866302</v>
      </c>
      <c r="H18" s="81">
        <v>31.19</v>
      </c>
      <c r="I18" s="81">
        <v>0.31</v>
      </c>
    </row>
    <row r="19" spans="2:9">
      <c r="B19" s="80" t="s">
        <v>3838</v>
      </c>
      <c r="E19" s="81">
        <v>3.41</v>
      </c>
      <c r="F19" s="19"/>
      <c r="G19" s="81">
        <v>2109.2673486866302</v>
      </c>
      <c r="H19" s="81">
        <v>31.19</v>
      </c>
      <c r="I19" s="81">
        <v>0.31</v>
      </c>
    </row>
    <row r="20" spans="2:9">
      <c r="B20" t="s">
        <v>3844</v>
      </c>
      <c r="C20" t="s">
        <v>540</v>
      </c>
      <c r="D20" t="s">
        <v>1329</v>
      </c>
      <c r="E20" s="79">
        <v>3.41</v>
      </c>
      <c r="F20" t="s">
        <v>119</v>
      </c>
      <c r="G20" s="79">
        <v>2109.2673486866302</v>
      </c>
      <c r="H20" s="79">
        <v>31.19</v>
      </c>
      <c r="I20" s="79">
        <v>0.31</v>
      </c>
    </row>
    <row r="21" spans="2:9">
      <c r="B21" s="80" t="s">
        <v>3842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225</v>
      </c>
      <c r="D22" t="s">
        <v>225</v>
      </c>
      <c r="E22" s="79">
        <v>0</v>
      </c>
      <c r="F22" t="s">
        <v>225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225</v>
      </c>
      <c r="D13" t="s">
        <v>225</v>
      </c>
      <c r="E13" s="19"/>
      <c r="F13" s="79">
        <v>0</v>
      </c>
      <c r="G13" t="s">
        <v>225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225</v>
      </c>
      <c r="D15" t="s">
        <v>225</v>
      </c>
      <c r="E15" s="19"/>
      <c r="F15" s="79">
        <v>0</v>
      </c>
      <c r="G15" t="s">
        <v>225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3780.2297327467181</v>
      </c>
      <c r="J11" s="78">
        <v>100</v>
      </c>
      <c r="K11" s="78">
        <v>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3665.766699286718</v>
      </c>
      <c r="J12" s="81">
        <v>96.97</v>
      </c>
      <c r="K12" s="81">
        <v>0.54</v>
      </c>
    </row>
    <row r="13" spans="2:60">
      <c r="B13" t="s">
        <v>3845</v>
      </c>
      <c r="C13" t="s">
        <v>3846</v>
      </c>
      <c r="D13" t="s">
        <v>225</v>
      </c>
      <c r="E13" t="s">
        <v>226</v>
      </c>
      <c r="F13" s="79">
        <v>0</v>
      </c>
      <c r="G13" t="s">
        <v>108</v>
      </c>
      <c r="H13" s="79">
        <v>0</v>
      </c>
      <c r="I13" s="79">
        <v>1.3063920000000001E-6</v>
      </c>
      <c r="J13" s="79">
        <v>0</v>
      </c>
      <c r="K13" s="79">
        <v>0</v>
      </c>
    </row>
    <row r="14" spans="2:60">
      <c r="B14" t="s">
        <v>3847</v>
      </c>
      <c r="C14" t="s">
        <v>3848</v>
      </c>
      <c r="D14" t="s">
        <v>225</v>
      </c>
      <c r="E14" t="s">
        <v>226</v>
      </c>
      <c r="F14" s="79">
        <v>0</v>
      </c>
      <c r="G14" t="s">
        <v>108</v>
      </c>
      <c r="H14" s="79">
        <v>0</v>
      </c>
      <c r="I14" s="79">
        <v>-458.61952000000002</v>
      </c>
      <c r="J14" s="79">
        <v>-12.13</v>
      </c>
      <c r="K14" s="79">
        <v>-7.0000000000000007E-2</v>
      </c>
    </row>
    <row r="15" spans="2:60">
      <c r="B15" t="s">
        <v>3849</v>
      </c>
      <c r="C15" t="s">
        <v>3850</v>
      </c>
      <c r="D15" t="s">
        <v>225</v>
      </c>
      <c r="E15" t="s">
        <v>226</v>
      </c>
      <c r="F15" s="79">
        <v>0</v>
      </c>
      <c r="G15" t="s">
        <v>108</v>
      </c>
      <c r="H15" s="79">
        <v>0</v>
      </c>
      <c r="I15" s="79">
        <v>-112.76277</v>
      </c>
      <c r="J15" s="79">
        <v>-2.98</v>
      </c>
      <c r="K15" s="79">
        <v>-0.02</v>
      </c>
    </row>
    <row r="16" spans="2:60">
      <c r="B16" t="s">
        <v>3851</v>
      </c>
      <c r="C16" t="s">
        <v>3852</v>
      </c>
      <c r="D16" t="s">
        <v>225</v>
      </c>
      <c r="E16" t="s">
        <v>226</v>
      </c>
      <c r="F16" s="79">
        <v>0</v>
      </c>
      <c r="G16" t="s">
        <v>108</v>
      </c>
      <c r="H16" s="79">
        <v>0</v>
      </c>
      <c r="I16" s="79">
        <v>2.51857</v>
      </c>
      <c r="J16" s="79">
        <v>7.0000000000000007E-2</v>
      </c>
      <c r="K16" s="79">
        <v>0</v>
      </c>
    </row>
    <row r="17" spans="2:11">
      <c r="B17" t="s">
        <v>3853</v>
      </c>
      <c r="C17" t="s">
        <v>3854</v>
      </c>
      <c r="D17" t="s">
        <v>225</v>
      </c>
      <c r="E17" t="s">
        <v>226</v>
      </c>
      <c r="F17" s="79">
        <v>0</v>
      </c>
      <c r="G17" t="s">
        <v>108</v>
      </c>
      <c r="H17" s="79">
        <v>0</v>
      </c>
      <c r="I17" s="79">
        <v>-0.53300000000000003</v>
      </c>
      <c r="J17" s="79">
        <v>-0.01</v>
      </c>
      <c r="K17" s="79">
        <v>0</v>
      </c>
    </row>
    <row r="18" spans="2:11">
      <c r="B18" t="s">
        <v>3855</v>
      </c>
      <c r="C18" t="s">
        <v>3856</v>
      </c>
      <c r="D18" t="s">
        <v>225</v>
      </c>
      <c r="E18" t="s">
        <v>226</v>
      </c>
      <c r="F18" s="79">
        <v>0</v>
      </c>
      <c r="G18" t="s">
        <v>108</v>
      </c>
      <c r="H18" s="79">
        <v>0</v>
      </c>
      <c r="I18" s="79">
        <v>9.8074399999999997</v>
      </c>
      <c r="J18" s="79">
        <v>0.26</v>
      </c>
      <c r="K18" s="79">
        <v>0</v>
      </c>
    </row>
    <row r="19" spans="2:11">
      <c r="B19" t="s">
        <v>3857</v>
      </c>
      <c r="C19" t="s">
        <v>3858</v>
      </c>
      <c r="D19" t="s">
        <v>225</v>
      </c>
      <c r="E19" t="s">
        <v>226</v>
      </c>
      <c r="F19" s="79">
        <v>0</v>
      </c>
      <c r="G19" t="s">
        <v>108</v>
      </c>
      <c r="H19" s="79">
        <v>0</v>
      </c>
      <c r="I19" s="79">
        <v>52.918640000000003</v>
      </c>
      <c r="J19" s="79">
        <v>1.4</v>
      </c>
      <c r="K19" s="79">
        <v>0.01</v>
      </c>
    </row>
    <row r="20" spans="2:11">
      <c r="B20" t="s">
        <v>3859</v>
      </c>
      <c r="C20" t="s">
        <v>535</v>
      </c>
      <c r="D20" t="s">
        <v>225</v>
      </c>
      <c r="E20" t="s">
        <v>155</v>
      </c>
      <c r="F20" s="79">
        <v>0</v>
      </c>
      <c r="G20" t="s">
        <v>108</v>
      </c>
      <c r="H20" s="79">
        <v>0</v>
      </c>
      <c r="I20" s="79">
        <v>0.92123999999999995</v>
      </c>
      <c r="J20" s="79">
        <v>0.02</v>
      </c>
      <c r="K20" s="79">
        <v>0</v>
      </c>
    </row>
    <row r="21" spans="2:11">
      <c r="B21" t="s">
        <v>3860</v>
      </c>
      <c r="C21" t="s">
        <v>898</v>
      </c>
      <c r="D21" t="s">
        <v>225</v>
      </c>
      <c r="E21" t="s">
        <v>156</v>
      </c>
      <c r="F21" s="79">
        <v>0</v>
      </c>
      <c r="G21" t="s">
        <v>108</v>
      </c>
      <c r="H21" s="79">
        <v>0</v>
      </c>
      <c r="I21" s="79">
        <v>8.5286899999999992</v>
      </c>
      <c r="J21" s="79">
        <v>0.23</v>
      </c>
      <c r="K21" s="79">
        <v>0</v>
      </c>
    </row>
    <row r="22" spans="2:11">
      <c r="B22" t="s">
        <v>3861</v>
      </c>
      <c r="C22" t="s">
        <v>3862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1024.4996894799999</v>
      </c>
      <c r="J22" s="79">
        <v>27.1</v>
      </c>
      <c r="K22" s="79">
        <v>0.15</v>
      </c>
    </row>
    <row r="23" spans="2:11">
      <c r="B23" t="s">
        <v>3863</v>
      </c>
      <c r="C23" t="s">
        <v>3864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-1137.63099276</v>
      </c>
      <c r="J23" s="79">
        <v>-30.09</v>
      </c>
      <c r="K23" s="79">
        <v>-0.17</v>
      </c>
    </row>
    <row r="24" spans="2:11">
      <c r="B24" t="s">
        <v>3865</v>
      </c>
      <c r="C24" t="s">
        <v>368</v>
      </c>
      <c r="D24" t="s">
        <v>225</v>
      </c>
      <c r="E24" t="s">
        <v>155</v>
      </c>
      <c r="F24" s="79">
        <v>0</v>
      </c>
      <c r="G24" t="s">
        <v>108</v>
      </c>
      <c r="H24" s="79">
        <v>0</v>
      </c>
      <c r="I24" s="79">
        <v>0.50509999999999999</v>
      </c>
      <c r="J24" s="79">
        <v>0.01</v>
      </c>
      <c r="K24" s="79">
        <v>0</v>
      </c>
    </row>
    <row r="25" spans="2:11">
      <c r="B25" t="s">
        <v>3866</v>
      </c>
      <c r="C25" t="s">
        <v>874</v>
      </c>
      <c r="D25" t="s">
        <v>225</v>
      </c>
      <c r="E25" t="s">
        <v>155</v>
      </c>
      <c r="F25" s="79">
        <v>0</v>
      </c>
      <c r="G25" t="s">
        <v>108</v>
      </c>
      <c r="H25" s="79">
        <v>0</v>
      </c>
      <c r="I25" s="79">
        <v>2.1832199999999999</v>
      </c>
      <c r="J25" s="79">
        <v>0.06</v>
      </c>
      <c r="K25" s="79">
        <v>0</v>
      </c>
    </row>
    <row r="26" spans="2:11">
      <c r="B26" t="s">
        <v>3867</v>
      </c>
      <c r="C26" t="s">
        <v>3868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1187.95054</v>
      </c>
      <c r="J26" s="79">
        <v>31.43</v>
      </c>
      <c r="K26" s="79">
        <v>0.18</v>
      </c>
    </row>
    <row r="27" spans="2:11">
      <c r="B27" t="s">
        <v>3869</v>
      </c>
      <c r="C27" t="s">
        <v>679</v>
      </c>
      <c r="D27" t="s">
        <v>225</v>
      </c>
      <c r="E27" t="s">
        <v>155</v>
      </c>
      <c r="F27" s="79">
        <v>0</v>
      </c>
      <c r="G27" t="s">
        <v>108</v>
      </c>
      <c r="H27" s="79">
        <v>0</v>
      </c>
      <c r="I27" s="79">
        <v>1.457E-2</v>
      </c>
      <c r="J27" s="79">
        <v>0</v>
      </c>
      <c r="K27" s="79">
        <v>0</v>
      </c>
    </row>
    <row r="28" spans="2:11">
      <c r="B28" t="s">
        <v>3870</v>
      </c>
      <c r="C28" t="s">
        <v>889</v>
      </c>
      <c r="D28" t="s">
        <v>225</v>
      </c>
      <c r="E28" t="s">
        <v>155</v>
      </c>
      <c r="F28" s="79">
        <v>0</v>
      </c>
      <c r="G28" t="s">
        <v>108</v>
      </c>
      <c r="H28" s="79">
        <v>0</v>
      </c>
      <c r="I28" s="79">
        <v>0.53600999999999999</v>
      </c>
      <c r="J28" s="79">
        <v>0.01</v>
      </c>
      <c r="K28" s="79">
        <v>0</v>
      </c>
    </row>
    <row r="29" spans="2:11">
      <c r="B29" t="s">
        <v>3871</v>
      </c>
      <c r="C29" t="s">
        <v>3872</v>
      </c>
      <c r="D29" t="s">
        <v>225</v>
      </c>
      <c r="E29" t="s">
        <v>226</v>
      </c>
      <c r="F29" s="79">
        <v>0</v>
      </c>
      <c r="G29" t="s">
        <v>108</v>
      </c>
      <c r="H29" s="79">
        <v>0</v>
      </c>
      <c r="I29" s="79">
        <v>-33.522730000000003</v>
      </c>
      <c r="J29" s="79">
        <v>-0.89</v>
      </c>
      <c r="K29" s="79">
        <v>0</v>
      </c>
    </row>
    <row r="30" spans="2:11">
      <c r="B30" t="s">
        <v>3873</v>
      </c>
      <c r="C30" t="s">
        <v>3874</v>
      </c>
      <c r="D30" t="s">
        <v>225</v>
      </c>
      <c r="E30" t="s">
        <v>226</v>
      </c>
      <c r="F30" s="79">
        <v>0</v>
      </c>
      <c r="G30" t="s">
        <v>108</v>
      </c>
      <c r="H30" s="79">
        <v>0.1</v>
      </c>
      <c r="I30" s="79">
        <v>2.094E-2</v>
      </c>
      <c r="J30" s="79">
        <v>0</v>
      </c>
      <c r="K30" s="79">
        <v>0</v>
      </c>
    </row>
    <row r="31" spans="2:11">
      <c r="B31" t="s">
        <v>3875</v>
      </c>
      <c r="C31" t="s">
        <v>3876</v>
      </c>
      <c r="D31" t="s">
        <v>225</v>
      </c>
      <c r="E31" t="s">
        <v>226</v>
      </c>
      <c r="F31" s="79">
        <v>0</v>
      </c>
      <c r="G31" t="s">
        <v>108</v>
      </c>
      <c r="H31" s="79">
        <v>0.1</v>
      </c>
      <c r="I31" s="79">
        <v>4.4260000000000001E-2</v>
      </c>
      <c r="J31" s="79">
        <v>0</v>
      </c>
      <c r="K31" s="79">
        <v>0</v>
      </c>
    </row>
    <row r="32" spans="2:11">
      <c r="B32" t="s">
        <v>3877</v>
      </c>
      <c r="C32" t="s">
        <v>3878</v>
      </c>
      <c r="D32" t="s">
        <v>225</v>
      </c>
      <c r="E32" t="s">
        <v>226</v>
      </c>
      <c r="F32" s="79">
        <v>0</v>
      </c>
      <c r="G32" t="s">
        <v>108</v>
      </c>
      <c r="H32" s="79">
        <v>0.01</v>
      </c>
      <c r="I32" s="79">
        <v>4.0160000000000001E-2</v>
      </c>
      <c r="J32" s="79">
        <v>0</v>
      </c>
      <c r="K32" s="79">
        <v>0</v>
      </c>
    </row>
    <row r="33" spans="2:11">
      <c r="B33" t="s">
        <v>3879</v>
      </c>
      <c r="C33" t="s">
        <v>3880</v>
      </c>
      <c r="D33" t="s">
        <v>225</v>
      </c>
      <c r="E33" t="s">
        <v>226</v>
      </c>
      <c r="F33" s="79">
        <v>0</v>
      </c>
      <c r="G33" t="s">
        <v>108</v>
      </c>
      <c r="H33" s="79">
        <v>0.1</v>
      </c>
      <c r="I33" s="79">
        <v>1.1180000000000001E-2</v>
      </c>
      <c r="J33" s="79">
        <v>0</v>
      </c>
      <c r="K33" s="79">
        <v>0</v>
      </c>
    </row>
    <row r="34" spans="2:11">
      <c r="B34" t="s">
        <v>3881</v>
      </c>
      <c r="C34" t="s">
        <v>3882</v>
      </c>
      <c r="D34" t="s">
        <v>225</v>
      </c>
      <c r="E34" t="s">
        <v>226</v>
      </c>
      <c r="F34" s="79">
        <v>0</v>
      </c>
      <c r="G34" t="s">
        <v>108</v>
      </c>
      <c r="H34" s="79">
        <v>0.1</v>
      </c>
      <c r="I34" s="79">
        <v>0.15631</v>
      </c>
      <c r="J34" s="79">
        <v>0</v>
      </c>
      <c r="K34" s="79">
        <v>0</v>
      </c>
    </row>
    <row r="35" spans="2:11">
      <c r="B35" t="s">
        <v>3883</v>
      </c>
      <c r="C35" t="s">
        <v>3884</v>
      </c>
      <c r="D35" t="s">
        <v>225</v>
      </c>
      <c r="E35" t="s">
        <v>226</v>
      </c>
      <c r="F35" s="79">
        <v>0</v>
      </c>
      <c r="G35" t="s">
        <v>108</v>
      </c>
      <c r="H35" s="79">
        <v>0.01</v>
      </c>
      <c r="I35" s="79">
        <v>1.14E-3</v>
      </c>
      <c r="J35" s="79">
        <v>0</v>
      </c>
      <c r="K35" s="79">
        <v>0</v>
      </c>
    </row>
    <row r="36" spans="2:11">
      <c r="B36" t="s">
        <v>3885</v>
      </c>
      <c r="C36" t="s">
        <v>3886</v>
      </c>
      <c r="D36" t="s">
        <v>225</v>
      </c>
      <c r="E36" t="s">
        <v>226</v>
      </c>
      <c r="F36" s="79">
        <v>0</v>
      </c>
      <c r="G36" t="s">
        <v>108</v>
      </c>
      <c r="H36" s="79">
        <v>0.1</v>
      </c>
      <c r="I36" s="79">
        <v>5.1508806618402098E-2</v>
      </c>
      <c r="J36" s="79">
        <v>0</v>
      </c>
      <c r="K36" s="79">
        <v>0</v>
      </c>
    </row>
    <row r="37" spans="2:11">
      <c r="B37" t="s">
        <v>3887</v>
      </c>
      <c r="C37" t="s">
        <v>3888</v>
      </c>
      <c r="D37" t="s">
        <v>225</v>
      </c>
      <c r="E37" t="s">
        <v>226</v>
      </c>
      <c r="F37" s="79">
        <v>0</v>
      </c>
      <c r="G37" t="s">
        <v>108</v>
      </c>
      <c r="H37" s="79">
        <v>0.1</v>
      </c>
      <c r="I37" s="79">
        <v>2.23188997928917E-2</v>
      </c>
      <c r="J37" s="79">
        <v>0</v>
      </c>
      <c r="K37" s="79">
        <v>0</v>
      </c>
    </row>
    <row r="38" spans="2:11">
      <c r="B38" t="s">
        <v>3889</v>
      </c>
      <c r="C38" t="s">
        <v>3890</v>
      </c>
      <c r="D38" t="s">
        <v>225</v>
      </c>
      <c r="E38" t="s">
        <v>226</v>
      </c>
      <c r="F38" s="79">
        <v>0</v>
      </c>
      <c r="G38" t="s">
        <v>108</v>
      </c>
      <c r="H38" s="79">
        <v>0.1</v>
      </c>
      <c r="I38" s="79">
        <v>2.51172610377054E-2</v>
      </c>
      <c r="J38" s="79">
        <v>0</v>
      </c>
      <c r="K38" s="79">
        <v>0</v>
      </c>
    </row>
    <row r="39" spans="2:11">
      <c r="B39" t="s">
        <v>3891</v>
      </c>
      <c r="C39" t="s">
        <v>3892</v>
      </c>
      <c r="D39" t="s">
        <v>225</v>
      </c>
      <c r="E39" t="s">
        <v>226</v>
      </c>
      <c r="F39" s="79">
        <v>0</v>
      </c>
      <c r="G39" t="s">
        <v>108</v>
      </c>
      <c r="H39" s="79">
        <v>0.1</v>
      </c>
      <c r="I39" s="79">
        <v>3.2146596505564201E-2</v>
      </c>
      <c r="J39" s="79">
        <v>0</v>
      </c>
      <c r="K39" s="79">
        <v>0</v>
      </c>
    </row>
    <row r="40" spans="2:11">
      <c r="B40" t="s">
        <v>3893</v>
      </c>
      <c r="C40" t="s">
        <v>475</v>
      </c>
      <c r="D40" t="s">
        <v>225</v>
      </c>
      <c r="E40" t="s">
        <v>155</v>
      </c>
      <c r="F40" s="79">
        <v>0</v>
      </c>
      <c r="G40" t="s">
        <v>108</v>
      </c>
      <c r="H40" s="79">
        <v>0</v>
      </c>
      <c r="I40" s="79">
        <v>12.03491</v>
      </c>
      <c r="J40" s="79">
        <v>0.32</v>
      </c>
      <c r="K40" s="79">
        <v>0</v>
      </c>
    </row>
    <row r="41" spans="2:11">
      <c r="B41" t="s">
        <v>3894</v>
      </c>
      <c r="C41" t="s">
        <v>621</v>
      </c>
      <c r="D41" t="s">
        <v>225</v>
      </c>
      <c r="E41" t="s">
        <v>155</v>
      </c>
      <c r="F41" s="79">
        <v>0</v>
      </c>
      <c r="G41" t="s">
        <v>108</v>
      </c>
      <c r="H41" s="79">
        <v>0</v>
      </c>
      <c r="I41" s="79">
        <v>7.1345099999999997</v>
      </c>
      <c r="J41" s="79">
        <v>0.19</v>
      </c>
      <c r="K41" s="79">
        <v>0</v>
      </c>
    </row>
    <row r="42" spans="2:11">
      <c r="B42" t="s">
        <v>3895</v>
      </c>
      <c r="C42" t="s">
        <v>836</v>
      </c>
      <c r="D42" t="s">
        <v>225</v>
      </c>
      <c r="E42" t="s">
        <v>226</v>
      </c>
      <c r="F42" s="79">
        <v>0</v>
      </c>
      <c r="G42" t="s">
        <v>108</v>
      </c>
      <c r="H42" s="79">
        <v>0</v>
      </c>
      <c r="I42" s="79">
        <v>1.1907700000000001</v>
      </c>
      <c r="J42" s="79">
        <v>0.03</v>
      </c>
      <c r="K42" s="79">
        <v>0</v>
      </c>
    </row>
    <row r="43" spans="2:11">
      <c r="B43" t="s">
        <v>3896</v>
      </c>
      <c r="C43" t="s">
        <v>908</v>
      </c>
      <c r="D43" t="s">
        <v>225</v>
      </c>
      <c r="E43" t="s">
        <v>156</v>
      </c>
      <c r="F43" s="79">
        <v>0</v>
      </c>
      <c r="G43" t="s">
        <v>108</v>
      </c>
      <c r="H43" s="79">
        <v>0</v>
      </c>
      <c r="I43" s="79">
        <v>2.6980900000000001</v>
      </c>
      <c r="J43" s="79">
        <v>7.0000000000000007E-2</v>
      </c>
      <c r="K43" s="79">
        <v>0</v>
      </c>
    </row>
    <row r="44" spans="2:11">
      <c r="B44" t="s">
        <v>3897</v>
      </c>
      <c r="C44" t="s">
        <v>1464</v>
      </c>
      <c r="D44" t="s">
        <v>225</v>
      </c>
      <c r="E44" t="s">
        <v>155</v>
      </c>
      <c r="F44" s="79">
        <v>0</v>
      </c>
      <c r="G44" t="s">
        <v>108</v>
      </c>
      <c r="H44" s="79">
        <v>0</v>
      </c>
      <c r="I44" s="79">
        <v>2.2538999999999998</v>
      </c>
      <c r="J44" s="79">
        <v>0.06</v>
      </c>
      <c r="K44" s="79">
        <v>0</v>
      </c>
    </row>
    <row r="45" spans="2:11">
      <c r="B45" t="s">
        <v>3898</v>
      </c>
      <c r="C45" t="s">
        <v>3899</v>
      </c>
      <c r="D45" t="s">
        <v>225</v>
      </c>
      <c r="E45" t="s">
        <v>226</v>
      </c>
      <c r="F45" s="79">
        <v>0.01</v>
      </c>
      <c r="G45" t="s">
        <v>108</v>
      </c>
      <c r="H45" s="79">
        <v>0.01</v>
      </c>
      <c r="I45" s="79">
        <v>4.164561E-7</v>
      </c>
      <c r="J45" s="79">
        <v>0</v>
      </c>
      <c r="K45" s="79">
        <v>0</v>
      </c>
    </row>
    <row r="46" spans="2:11">
      <c r="B46" t="s">
        <v>3900</v>
      </c>
      <c r="C46" t="s">
        <v>3901</v>
      </c>
      <c r="D46" t="s">
        <v>225</v>
      </c>
      <c r="E46" t="s">
        <v>226</v>
      </c>
      <c r="F46" s="79">
        <v>5.75</v>
      </c>
      <c r="G46" t="s">
        <v>108</v>
      </c>
      <c r="H46" s="79">
        <v>0.01</v>
      </c>
      <c r="I46" s="79">
        <v>2.2780820000000001E-7</v>
      </c>
      <c r="J46" s="79">
        <v>0</v>
      </c>
      <c r="K46" s="79">
        <v>0</v>
      </c>
    </row>
    <row r="47" spans="2:11">
      <c r="B47" t="s">
        <v>3902</v>
      </c>
      <c r="C47" t="s">
        <v>3903</v>
      </c>
      <c r="D47" t="s">
        <v>225</v>
      </c>
      <c r="E47" t="s">
        <v>226</v>
      </c>
      <c r="F47" s="79">
        <v>0.01</v>
      </c>
      <c r="G47" t="s">
        <v>108</v>
      </c>
      <c r="H47" s="79">
        <v>0.01</v>
      </c>
      <c r="I47" s="79">
        <v>4.164561E-7</v>
      </c>
      <c r="J47" s="79">
        <v>0</v>
      </c>
      <c r="K47" s="79">
        <v>0</v>
      </c>
    </row>
    <row r="48" spans="2:11">
      <c r="B48" t="s">
        <v>3904</v>
      </c>
      <c r="C48" t="s">
        <v>3905</v>
      </c>
      <c r="D48" t="s">
        <v>225</v>
      </c>
      <c r="E48" t="s">
        <v>226</v>
      </c>
      <c r="F48" s="79">
        <v>0.01</v>
      </c>
      <c r="G48" t="s">
        <v>108</v>
      </c>
      <c r="H48" s="79">
        <v>0.01</v>
      </c>
      <c r="I48" s="79">
        <v>5.8400799999999997E-8</v>
      </c>
      <c r="J48" s="79">
        <v>0</v>
      </c>
      <c r="K48" s="79">
        <v>0</v>
      </c>
    </row>
    <row r="49" spans="2:11">
      <c r="B49" t="s">
        <v>3906</v>
      </c>
      <c r="C49" t="s">
        <v>3907</v>
      </c>
      <c r="D49" t="s">
        <v>225</v>
      </c>
      <c r="E49" t="s">
        <v>226</v>
      </c>
      <c r="F49" s="79">
        <v>0.01</v>
      </c>
      <c r="G49" t="s">
        <v>108</v>
      </c>
      <c r="H49" s="79">
        <v>0.01</v>
      </c>
      <c r="I49" s="79">
        <v>5.8469300000000002E-8</v>
      </c>
      <c r="J49" s="79">
        <v>0</v>
      </c>
      <c r="K49" s="79">
        <v>0</v>
      </c>
    </row>
    <row r="50" spans="2:11">
      <c r="B50" t="s">
        <v>3908</v>
      </c>
      <c r="C50" t="s">
        <v>3909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569.39945</v>
      </c>
      <c r="J50" s="79">
        <v>15.06</v>
      </c>
      <c r="K50" s="79">
        <v>0.08</v>
      </c>
    </row>
    <row r="51" spans="2:11">
      <c r="B51" t="s">
        <v>3910</v>
      </c>
      <c r="C51" t="s">
        <v>3911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981.73848999999996</v>
      </c>
      <c r="J51" s="79">
        <v>25.97</v>
      </c>
      <c r="K51" s="79">
        <v>0.14000000000000001</v>
      </c>
    </row>
    <row r="52" spans="2:11">
      <c r="B52" t="s">
        <v>3912</v>
      </c>
      <c r="C52" t="s">
        <v>989</v>
      </c>
      <c r="D52" t="s">
        <v>225</v>
      </c>
      <c r="E52" t="s">
        <v>155</v>
      </c>
      <c r="F52" s="79">
        <v>0</v>
      </c>
      <c r="G52" t="s">
        <v>108</v>
      </c>
      <c r="H52" s="79">
        <v>0</v>
      </c>
      <c r="I52" s="79">
        <v>14.11392</v>
      </c>
      <c r="J52" s="79">
        <v>0.37</v>
      </c>
      <c r="K52" s="79">
        <v>0</v>
      </c>
    </row>
    <row r="53" spans="2:11">
      <c r="B53" t="s">
        <v>3913</v>
      </c>
      <c r="C53" t="s">
        <v>989</v>
      </c>
      <c r="D53" t="s">
        <v>225</v>
      </c>
      <c r="E53" t="s">
        <v>155</v>
      </c>
      <c r="F53" s="79">
        <v>0</v>
      </c>
      <c r="G53" t="s">
        <v>108</v>
      </c>
      <c r="H53" s="79">
        <v>0</v>
      </c>
      <c r="I53" s="79">
        <v>0.86133999999999999</v>
      </c>
      <c r="J53" s="79">
        <v>0.02</v>
      </c>
      <c r="K53" s="79">
        <v>0</v>
      </c>
    </row>
    <row r="54" spans="2:11">
      <c r="B54" t="s">
        <v>3914</v>
      </c>
      <c r="C54" t="s">
        <v>775</v>
      </c>
      <c r="D54" t="s">
        <v>225</v>
      </c>
      <c r="E54" t="s">
        <v>155</v>
      </c>
      <c r="F54" s="79">
        <v>0</v>
      </c>
      <c r="G54" t="s">
        <v>108</v>
      </c>
      <c r="H54" s="79">
        <v>0</v>
      </c>
      <c r="I54" s="79">
        <v>2.90191</v>
      </c>
      <c r="J54" s="79">
        <v>0.08</v>
      </c>
      <c r="K54" s="79">
        <v>0</v>
      </c>
    </row>
    <row r="55" spans="2:11">
      <c r="B55" t="s">
        <v>3915</v>
      </c>
      <c r="C55" t="s">
        <v>798</v>
      </c>
      <c r="D55" t="s">
        <v>225</v>
      </c>
      <c r="E55" t="s">
        <v>155</v>
      </c>
      <c r="F55" s="79">
        <v>0</v>
      </c>
      <c r="G55" t="s">
        <v>108</v>
      </c>
      <c r="H55" s="79">
        <v>0</v>
      </c>
      <c r="I55" s="79">
        <v>46.325270000000003</v>
      </c>
      <c r="J55" s="79">
        <v>1.23</v>
      </c>
      <c r="K55" s="79">
        <v>0.01</v>
      </c>
    </row>
    <row r="56" spans="2:11">
      <c r="B56" t="s">
        <v>3916</v>
      </c>
      <c r="C56" t="s">
        <v>1047</v>
      </c>
      <c r="D56" t="s">
        <v>225</v>
      </c>
      <c r="E56" t="s">
        <v>155</v>
      </c>
      <c r="F56" s="79">
        <v>0</v>
      </c>
      <c r="G56" t="s">
        <v>108</v>
      </c>
      <c r="H56" s="79">
        <v>0</v>
      </c>
      <c r="I56" s="79">
        <v>292.78814</v>
      </c>
      <c r="J56" s="79">
        <v>7.75</v>
      </c>
      <c r="K56" s="79">
        <v>0.04</v>
      </c>
    </row>
    <row r="57" spans="2:11">
      <c r="B57" t="s">
        <v>3917</v>
      </c>
      <c r="C57" t="s">
        <v>1047</v>
      </c>
      <c r="D57" t="s">
        <v>225</v>
      </c>
      <c r="E57" t="s">
        <v>155</v>
      </c>
      <c r="F57" s="79">
        <v>0</v>
      </c>
      <c r="G57" t="s">
        <v>108</v>
      </c>
      <c r="H57" s="79">
        <v>0</v>
      </c>
      <c r="I57" s="79">
        <v>34.329410000000003</v>
      </c>
      <c r="J57" s="79">
        <v>0.91</v>
      </c>
      <c r="K57" s="79">
        <v>0.01</v>
      </c>
    </row>
    <row r="58" spans="2:11">
      <c r="B58" t="s">
        <v>3918</v>
      </c>
      <c r="C58" t="s">
        <v>3919</v>
      </c>
      <c r="D58" t="s">
        <v>225</v>
      </c>
      <c r="E58" t="s">
        <v>226</v>
      </c>
      <c r="F58" s="79">
        <v>0</v>
      </c>
      <c r="G58" t="s">
        <v>112</v>
      </c>
      <c r="H58" s="79">
        <v>0</v>
      </c>
      <c r="I58" s="79">
        <v>5.6700481381500003</v>
      </c>
      <c r="J58" s="79">
        <v>0.15</v>
      </c>
      <c r="K58" s="79">
        <v>0</v>
      </c>
    </row>
    <row r="59" spans="2:11">
      <c r="B59" t="s">
        <v>3920</v>
      </c>
      <c r="C59" t="s">
        <v>3921</v>
      </c>
      <c r="D59" t="s">
        <v>225</v>
      </c>
      <c r="E59" t="s">
        <v>226</v>
      </c>
      <c r="F59" s="79">
        <v>0</v>
      </c>
      <c r="G59" t="s">
        <v>108</v>
      </c>
      <c r="H59" s="79">
        <v>0</v>
      </c>
      <c r="I59" s="79">
        <v>-3.84917</v>
      </c>
      <c r="J59" s="79">
        <v>-0.1</v>
      </c>
      <c r="K59" s="79">
        <v>0</v>
      </c>
    </row>
    <row r="60" spans="2:11">
      <c r="B60" t="s">
        <v>3922</v>
      </c>
      <c r="C60" t="s">
        <v>3923</v>
      </c>
      <c r="D60" t="s">
        <v>225</v>
      </c>
      <c r="E60" t="s">
        <v>226</v>
      </c>
      <c r="F60" s="79">
        <v>10</v>
      </c>
      <c r="G60" t="s">
        <v>108</v>
      </c>
      <c r="H60" s="79">
        <v>0.01</v>
      </c>
      <c r="I60" s="79">
        <v>4.9066923793587902</v>
      </c>
      <c r="J60" s="79">
        <v>0.13</v>
      </c>
      <c r="K60" s="79">
        <v>0</v>
      </c>
    </row>
    <row r="61" spans="2:11">
      <c r="B61" t="s">
        <v>3924</v>
      </c>
      <c r="C61" t="s">
        <v>3925</v>
      </c>
      <c r="D61" t="s">
        <v>225</v>
      </c>
      <c r="E61" t="s">
        <v>226</v>
      </c>
      <c r="F61" s="79">
        <v>25</v>
      </c>
      <c r="G61" t="s">
        <v>108</v>
      </c>
      <c r="H61" s="79">
        <v>0.01</v>
      </c>
      <c r="I61" s="79">
        <v>1.4760097000000001</v>
      </c>
      <c r="J61" s="79">
        <v>0.04</v>
      </c>
      <c r="K61" s="79">
        <v>0</v>
      </c>
    </row>
    <row r="62" spans="2:11">
      <c r="B62" t="s">
        <v>3926</v>
      </c>
      <c r="C62" t="s">
        <v>3927</v>
      </c>
      <c r="D62" t="s">
        <v>225</v>
      </c>
      <c r="E62" t="s">
        <v>226</v>
      </c>
      <c r="F62" s="79">
        <v>0</v>
      </c>
      <c r="G62" t="s">
        <v>108</v>
      </c>
      <c r="H62" s="79">
        <v>0.01</v>
      </c>
      <c r="I62" s="79">
        <v>-4.7991700000000002</v>
      </c>
      <c r="J62" s="79">
        <v>-0.13</v>
      </c>
      <c r="K62" s="79">
        <v>0</v>
      </c>
    </row>
    <row r="63" spans="2:11">
      <c r="B63" t="s">
        <v>3928</v>
      </c>
      <c r="C63" t="s">
        <v>3929</v>
      </c>
      <c r="D63" t="s">
        <v>225</v>
      </c>
      <c r="E63" t="s">
        <v>226</v>
      </c>
      <c r="F63" s="79">
        <v>0</v>
      </c>
      <c r="G63" t="s">
        <v>108</v>
      </c>
      <c r="H63" s="79">
        <v>0.01</v>
      </c>
      <c r="I63" s="79">
        <v>-1.4610399999999999</v>
      </c>
      <c r="J63" s="79">
        <v>-0.04</v>
      </c>
      <c r="K63" s="79">
        <v>0</v>
      </c>
    </row>
    <row r="64" spans="2:11">
      <c r="B64" t="s">
        <v>3930</v>
      </c>
      <c r="C64" t="s">
        <v>769</v>
      </c>
      <c r="D64" t="s">
        <v>225</v>
      </c>
      <c r="E64" t="s">
        <v>155</v>
      </c>
      <c r="F64" s="79">
        <v>0</v>
      </c>
      <c r="G64" t="s">
        <v>108</v>
      </c>
      <c r="H64" s="79">
        <v>0</v>
      </c>
      <c r="I64" s="79">
        <v>23.692499999999999</v>
      </c>
      <c r="J64" s="79">
        <v>0.63</v>
      </c>
      <c r="K64" s="79">
        <v>0</v>
      </c>
    </row>
    <row r="65" spans="2:11">
      <c r="B65" t="s">
        <v>3931</v>
      </c>
      <c r="C65" t="s">
        <v>769</v>
      </c>
      <c r="D65" t="s">
        <v>225</v>
      </c>
      <c r="E65" t="s">
        <v>155</v>
      </c>
      <c r="F65" s="79">
        <v>0</v>
      </c>
      <c r="G65" t="s">
        <v>108</v>
      </c>
      <c r="H65" s="79">
        <v>0</v>
      </c>
      <c r="I65" s="79">
        <v>4.5489699999999997</v>
      </c>
      <c r="J65" s="79">
        <v>0.12</v>
      </c>
      <c r="K65" s="79">
        <v>0</v>
      </c>
    </row>
    <row r="66" spans="2:11">
      <c r="B66" t="s">
        <v>3932</v>
      </c>
      <c r="C66" t="s">
        <v>1031</v>
      </c>
      <c r="D66" t="s">
        <v>225</v>
      </c>
      <c r="E66" t="s">
        <v>155</v>
      </c>
      <c r="F66" s="79">
        <v>0</v>
      </c>
      <c r="G66" t="s">
        <v>108</v>
      </c>
      <c r="H66" s="79">
        <v>0</v>
      </c>
      <c r="I66" s="79">
        <v>9.8492800000000003</v>
      </c>
      <c r="J66" s="79">
        <v>0.26</v>
      </c>
      <c r="K66" s="79">
        <v>0</v>
      </c>
    </row>
    <row r="67" spans="2:11">
      <c r="B67" t="s">
        <v>3933</v>
      </c>
      <c r="C67" t="s">
        <v>1031</v>
      </c>
      <c r="D67" t="s">
        <v>225</v>
      </c>
      <c r="E67" t="s">
        <v>155</v>
      </c>
      <c r="F67" s="79">
        <v>0</v>
      </c>
      <c r="G67" t="s">
        <v>108</v>
      </c>
      <c r="H67" s="79">
        <v>0</v>
      </c>
      <c r="I67" s="79">
        <v>2.95478</v>
      </c>
      <c r="J67" s="79">
        <v>0.08</v>
      </c>
      <c r="K67" s="79">
        <v>0</v>
      </c>
    </row>
    <row r="68" spans="2:11">
      <c r="B68" t="s">
        <v>3934</v>
      </c>
      <c r="C68" t="s">
        <v>3935</v>
      </c>
      <c r="D68" t="s">
        <v>225</v>
      </c>
      <c r="E68" t="s">
        <v>226</v>
      </c>
      <c r="F68" s="79">
        <v>0</v>
      </c>
      <c r="G68" t="s">
        <v>108</v>
      </c>
      <c r="H68" s="79">
        <v>0</v>
      </c>
      <c r="I68" s="79">
        <v>7.1263899999999998</v>
      </c>
      <c r="J68" s="79">
        <v>0.19</v>
      </c>
      <c r="K68" s="79">
        <v>0</v>
      </c>
    </row>
    <row r="69" spans="2:11">
      <c r="B69" t="s">
        <v>3936</v>
      </c>
      <c r="C69" t="s">
        <v>3935</v>
      </c>
      <c r="D69" t="s">
        <v>225</v>
      </c>
      <c r="E69" t="s">
        <v>226</v>
      </c>
      <c r="F69" s="79">
        <v>0</v>
      </c>
      <c r="G69" t="s">
        <v>108</v>
      </c>
      <c r="H69" s="79">
        <v>0</v>
      </c>
      <c r="I69" s="79">
        <v>0.16034000000000001</v>
      </c>
      <c r="J69" s="79">
        <v>0</v>
      </c>
      <c r="K69" s="79">
        <v>0</v>
      </c>
    </row>
    <row r="70" spans="2:11">
      <c r="B70" t="s">
        <v>3937</v>
      </c>
      <c r="C70" t="s">
        <v>1061</v>
      </c>
      <c r="D70" t="s">
        <v>225</v>
      </c>
      <c r="E70" t="s">
        <v>226</v>
      </c>
      <c r="F70" s="79">
        <v>0</v>
      </c>
      <c r="G70" t="s">
        <v>108</v>
      </c>
      <c r="H70" s="79">
        <v>0</v>
      </c>
      <c r="I70" s="79">
        <v>1.92E-3</v>
      </c>
      <c r="J70" s="79">
        <v>0</v>
      </c>
      <c r="K70" s="79">
        <v>0</v>
      </c>
    </row>
    <row r="71" spans="2:11">
      <c r="B71" t="s">
        <v>3938</v>
      </c>
      <c r="C71" t="s">
        <v>1383</v>
      </c>
      <c r="D71" t="s">
        <v>225</v>
      </c>
      <c r="E71" t="s">
        <v>155</v>
      </c>
      <c r="F71" s="79">
        <v>0</v>
      </c>
      <c r="G71" t="s">
        <v>108</v>
      </c>
      <c r="H71" s="79">
        <v>0</v>
      </c>
      <c r="I71" s="79">
        <v>39.90099</v>
      </c>
      <c r="J71" s="79">
        <v>1.06</v>
      </c>
      <c r="K71" s="79">
        <v>0.01</v>
      </c>
    </row>
    <row r="72" spans="2:11">
      <c r="B72" t="s">
        <v>3939</v>
      </c>
      <c r="C72" t="s">
        <v>1385</v>
      </c>
      <c r="D72" t="s">
        <v>225</v>
      </c>
      <c r="E72" t="s">
        <v>155</v>
      </c>
      <c r="F72" s="79">
        <v>0</v>
      </c>
      <c r="G72" t="s">
        <v>108</v>
      </c>
      <c r="H72" s="79">
        <v>0</v>
      </c>
      <c r="I72" s="79">
        <v>8.9259799999999991</v>
      </c>
      <c r="J72" s="79">
        <v>0.24</v>
      </c>
      <c r="K72" s="79">
        <v>0</v>
      </c>
    </row>
    <row r="73" spans="2:11">
      <c r="B73" t="s">
        <v>3940</v>
      </c>
      <c r="C73" t="s">
        <v>915</v>
      </c>
      <c r="D73" t="s">
        <v>225</v>
      </c>
      <c r="E73" t="s">
        <v>156</v>
      </c>
      <c r="F73" s="79">
        <v>0</v>
      </c>
      <c r="G73" t="s">
        <v>108</v>
      </c>
      <c r="H73" s="79">
        <v>0</v>
      </c>
      <c r="I73" s="79">
        <v>3.2941699999999998</v>
      </c>
      <c r="J73" s="79">
        <v>0.09</v>
      </c>
      <c r="K73" s="79">
        <v>0</v>
      </c>
    </row>
    <row r="74" spans="2:11">
      <c r="B74" t="s">
        <v>3941</v>
      </c>
      <c r="C74" t="s">
        <v>915</v>
      </c>
      <c r="D74" t="s">
        <v>225</v>
      </c>
      <c r="E74" t="s">
        <v>156</v>
      </c>
      <c r="F74" s="79">
        <v>0</v>
      </c>
      <c r="G74" t="s">
        <v>108</v>
      </c>
      <c r="H74" s="79">
        <v>0</v>
      </c>
      <c r="I74" s="79">
        <v>0.47436</v>
      </c>
      <c r="J74" s="79">
        <v>0.01</v>
      </c>
      <c r="K74" s="79">
        <v>0</v>
      </c>
    </row>
    <row r="75" spans="2:11">
      <c r="B75" t="s">
        <v>3942</v>
      </c>
      <c r="C75" t="s">
        <v>1511</v>
      </c>
      <c r="D75" t="s">
        <v>225</v>
      </c>
      <c r="E75" t="s">
        <v>226</v>
      </c>
      <c r="F75" s="79">
        <v>0</v>
      </c>
      <c r="G75" t="s">
        <v>108</v>
      </c>
      <c r="H75" s="79">
        <v>0</v>
      </c>
      <c r="I75" s="79">
        <v>1.81355</v>
      </c>
      <c r="J75" s="79">
        <v>0.05</v>
      </c>
      <c r="K75" s="79">
        <v>0</v>
      </c>
    </row>
    <row r="76" spans="2:11">
      <c r="B76" t="s">
        <v>3943</v>
      </c>
      <c r="C76" t="s">
        <v>1514</v>
      </c>
      <c r="D76" t="s">
        <v>225</v>
      </c>
      <c r="E76" t="s">
        <v>226</v>
      </c>
      <c r="F76" s="79">
        <v>0</v>
      </c>
      <c r="G76" t="s">
        <v>108</v>
      </c>
      <c r="H76" s="79">
        <v>0</v>
      </c>
      <c r="I76" s="79">
        <v>6.7743399999999996</v>
      </c>
      <c r="J76" s="79">
        <v>0.18</v>
      </c>
      <c r="K76" s="79">
        <v>0</v>
      </c>
    </row>
    <row r="77" spans="2:11">
      <c r="B77" t="s">
        <v>3944</v>
      </c>
      <c r="C77" t="s">
        <v>994</v>
      </c>
      <c r="D77" t="s">
        <v>225</v>
      </c>
      <c r="E77" t="s">
        <v>155</v>
      </c>
      <c r="F77" s="79">
        <v>0</v>
      </c>
      <c r="G77" t="s">
        <v>108</v>
      </c>
      <c r="H77" s="79">
        <v>0</v>
      </c>
      <c r="I77" s="79">
        <v>0.83250000000000002</v>
      </c>
      <c r="J77" s="79">
        <v>0.02</v>
      </c>
      <c r="K77" s="79">
        <v>0</v>
      </c>
    </row>
    <row r="78" spans="2:11">
      <c r="B78" t="s">
        <v>3945</v>
      </c>
      <c r="C78" t="s">
        <v>3946</v>
      </c>
      <c r="D78" t="s">
        <v>225</v>
      </c>
      <c r="E78" t="s">
        <v>226</v>
      </c>
      <c r="F78" s="79">
        <v>0</v>
      </c>
      <c r="G78" t="s">
        <v>108</v>
      </c>
      <c r="H78" s="79">
        <v>0</v>
      </c>
      <c r="I78" s="79">
        <v>-20.31739</v>
      </c>
      <c r="J78" s="79">
        <v>-0.54</v>
      </c>
      <c r="K78" s="79">
        <v>0</v>
      </c>
    </row>
    <row r="79" spans="2:11">
      <c r="B79" t="s">
        <v>3947</v>
      </c>
      <c r="C79" t="s">
        <v>729</v>
      </c>
      <c r="D79" t="s">
        <v>225</v>
      </c>
      <c r="E79" t="s">
        <v>156</v>
      </c>
      <c r="F79" s="79">
        <v>0</v>
      </c>
      <c r="G79" t="s">
        <v>108</v>
      </c>
      <c r="H79" s="79">
        <v>0</v>
      </c>
      <c r="I79" s="79">
        <v>49.40287</v>
      </c>
      <c r="J79" s="79">
        <v>1.31</v>
      </c>
      <c r="K79" s="79">
        <v>0.01</v>
      </c>
    </row>
    <row r="80" spans="2:11">
      <c r="B80" t="s">
        <v>3948</v>
      </c>
      <c r="C80" t="s">
        <v>729</v>
      </c>
      <c r="D80" t="s">
        <v>225</v>
      </c>
      <c r="E80" t="s">
        <v>156</v>
      </c>
      <c r="F80" s="79">
        <v>0</v>
      </c>
      <c r="G80" t="s">
        <v>108</v>
      </c>
      <c r="H80" s="79">
        <v>0</v>
      </c>
      <c r="I80" s="79">
        <v>5.5331299999999999</v>
      </c>
      <c r="J80" s="79">
        <v>0.15</v>
      </c>
      <c r="K80" s="79">
        <v>0</v>
      </c>
    </row>
    <row r="81" spans="2:11">
      <c r="B81" t="s">
        <v>3949</v>
      </c>
      <c r="C81" t="s">
        <v>731</v>
      </c>
      <c r="D81" t="s">
        <v>225</v>
      </c>
      <c r="E81" t="s">
        <v>156</v>
      </c>
      <c r="F81" s="79">
        <v>0</v>
      </c>
      <c r="G81" t="s">
        <v>108</v>
      </c>
      <c r="H81" s="79">
        <v>0</v>
      </c>
      <c r="I81" s="79">
        <v>9.4009499999999999</v>
      </c>
      <c r="J81" s="79">
        <v>0.25</v>
      </c>
      <c r="K81" s="79">
        <v>0</v>
      </c>
    </row>
    <row r="82" spans="2:11">
      <c r="B82" t="s">
        <v>3950</v>
      </c>
      <c r="C82" t="s">
        <v>968</v>
      </c>
      <c r="D82" t="s">
        <v>225</v>
      </c>
      <c r="E82" t="s">
        <v>156</v>
      </c>
      <c r="F82" s="79">
        <v>0</v>
      </c>
      <c r="G82" t="s">
        <v>108</v>
      </c>
      <c r="H82" s="79">
        <v>0</v>
      </c>
      <c r="I82" s="79">
        <v>3.3259500000000002</v>
      </c>
      <c r="J82" s="79">
        <v>0.09</v>
      </c>
      <c r="K82" s="79">
        <v>0</v>
      </c>
    </row>
    <row r="83" spans="2:11">
      <c r="B83" t="s">
        <v>3951</v>
      </c>
      <c r="C83" t="s">
        <v>655</v>
      </c>
      <c r="D83" t="s">
        <v>225</v>
      </c>
      <c r="E83" t="s">
        <v>156</v>
      </c>
      <c r="F83" s="79">
        <v>0</v>
      </c>
      <c r="G83" t="s">
        <v>108</v>
      </c>
      <c r="H83" s="79">
        <v>0</v>
      </c>
      <c r="I83" s="79">
        <v>20.18863</v>
      </c>
      <c r="J83" s="79">
        <v>0.53</v>
      </c>
      <c r="K83" s="79">
        <v>0</v>
      </c>
    </row>
    <row r="84" spans="2:11">
      <c r="B84" t="s">
        <v>3952</v>
      </c>
      <c r="C84" t="s">
        <v>655</v>
      </c>
      <c r="D84" t="s">
        <v>225</v>
      </c>
      <c r="E84" t="s">
        <v>156</v>
      </c>
      <c r="F84" s="79">
        <v>0</v>
      </c>
      <c r="G84" t="s">
        <v>108</v>
      </c>
      <c r="H84" s="79">
        <v>0</v>
      </c>
      <c r="I84" s="79">
        <v>3.2402700000000002</v>
      </c>
      <c r="J84" s="79">
        <v>0.09</v>
      </c>
      <c r="K84" s="79">
        <v>0</v>
      </c>
    </row>
    <row r="85" spans="2:11">
      <c r="B85" t="s">
        <v>3953</v>
      </c>
      <c r="C85" t="s">
        <v>733</v>
      </c>
      <c r="D85" t="s">
        <v>225</v>
      </c>
      <c r="E85" t="s">
        <v>155</v>
      </c>
      <c r="F85" s="79">
        <v>0</v>
      </c>
      <c r="G85" t="s">
        <v>108</v>
      </c>
      <c r="H85" s="79">
        <v>0</v>
      </c>
      <c r="I85" s="79">
        <v>39.930280000000003</v>
      </c>
      <c r="J85" s="79">
        <v>1.06</v>
      </c>
      <c r="K85" s="79">
        <v>0.01</v>
      </c>
    </row>
    <row r="86" spans="2:11">
      <c r="B86" t="s">
        <v>3954</v>
      </c>
      <c r="C86" t="s">
        <v>733</v>
      </c>
      <c r="D86" t="s">
        <v>225</v>
      </c>
      <c r="E86" t="s">
        <v>155</v>
      </c>
      <c r="F86" s="79">
        <v>0</v>
      </c>
      <c r="G86" t="s">
        <v>108</v>
      </c>
      <c r="H86" s="79">
        <v>0</v>
      </c>
      <c r="I86" s="79">
        <v>2.19617</v>
      </c>
      <c r="J86" s="79">
        <v>0.06</v>
      </c>
      <c r="K86" s="79">
        <v>0</v>
      </c>
    </row>
    <row r="87" spans="2:11">
      <c r="B87" t="s">
        <v>3955</v>
      </c>
      <c r="C87" t="s">
        <v>3956</v>
      </c>
      <c r="D87" t="s">
        <v>225</v>
      </c>
      <c r="E87" t="s">
        <v>226</v>
      </c>
      <c r="F87" s="79">
        <v>0</v>
      </c>
      <c r="G87" t="s">
        <v>108</v>
      </c>
      <c r="H87" s="79">
        <v>0</v>
      </c>
      <c r="I87" s="79">
        <v>-9.8999999999999999E-4</v>
      </c>
      <c r="J87" s="79">
        <v>0</v>
      </c>
      <c r="K87" s="79">
        <v>0</v>
      </c>
    </row>
    <row r="88" spans="2:11">
      <c r="B88" t="s">
        <v>3957</v>
      </c>
      <c r="C88" t="s">
        <v>664</v>
      </c>
      <c r="D88" t="s">
        <v>225</v>
      </c>
      <c r="E88" t="s">
        <v>156</v>
      </c>
      <c r="F88" s="79">
        <v>0</v>
      </c>
      <c r="G88" t="s">
        <v>108</v>
      </c>
      <c r="H88" s="79">
        <v>0</v>
      </c>
      <c r="I88" s="79">
        <v>35.020780000000002</v>
      </c>
      <c r="J88" s="79">
        <v>0.93</v>
      </c>
      <c r="K88" s="79">
        <v>0.01</v>
      </c>
    </row>
    <row r="89" spans="2:11">
      <c r="B89" t="s">
        <v>3958</v>
      </c>
      <c r="C89" t="s">
        <v>664</v>
      </c>
      <c r="D89" t="s">
        <v>225</v>
      </c>
      <c r="E89" t="s">
        <v>156</v>
      </c>
      <c r="F89" s="79">
        <v>0</v>
      </c>
      <c r="G89" t="s">
        <v>108</v>
      </c>
      <c r="H89" s="79">
        <v>0</v>
      </c>
      <c r="I89" s="79">
        <v>3.3620299999999999</v>
      </c>
      <c r="J89" s="79">
        <v>0.09</v>
      </c>
      <c r="K89" s="79">
        <v>0</v>
      </c>
    </row>
    <row r="90" spans="2:11">
      <c r="B90" t="s">
        <v>3959</v>
      </c>
      <c r="C90" t="s">
        <v>497</v>
      </c>
      <c r="D90" t="s">
        <v>225</v>
      </c>
      <c r="E90" t="s">
        <v>156</v>
      </c>
      <c r="F90" s="79">
        <v>0</v>
      </c>
      <c r="G90" t="s">
        <v>108</v>
      </c>
      <c r="H90" s="79">
        <v>0</v>
      </c>
      <c r="I90" s="79">
        <v>40.17266</v>
      </c>
      <c r="J90" s="79">
        <v>1.06</v>
      </c>
      <c r="K90" s="79">
        <v>0.01</v>
      </c>
    </row>
    <row r="91" spans="2:11">
      <c r="B91" t="s">
        <v>3960</v>
      </c>
      <c r="C91" t="s">
        <v>497</v>
      </c>
      <c r="D91" t="s">
        <v>225</v>
      </c>
      <c r="E91" t="s">
        <v>156</v>
      </c>
      <c r="F91" s="79">
        <v>0</v>
      </c>
      <c r="G91" t="s">
        <v>108</v>
      </c>
      <c r="H91" s="79">
        <v>0</v>
      </c>
      <c r="I91" s="79">
        <v>9.8423099999999994</v>
      </c>
      <c r="J91" s="79">
        <v>0.26</v>
      </c>
      <c r="K91" s="79">
        <v>0</v>
      </c>
    </row>
    <row r="92" spans="2:11">
      <c r="B92" t="s">
        <v>3961</v>
      </c>
      <c r="C92" t="s">
        <v>884</v>
      </c>
      <c r="D92" t="s">
        <v>225</v>
      </c>
      <c r="E92" t="s">
        <v>156</v>
      </c>
      <c r="F92" s="79">
        <v>0</v>
      </c>
      <c r="G92" t="s">
        <v>108</v>
      </c>
      <c r="H92" s="79">
        <v>0</v>
      </c>
      <c r="I92" s="79">
        <v>0.17266999999999999</v>
      </c>
      <c r="J92" s="79">
        <v>0</v>
      </c>
      <c r="K92" s="79">
        <v>0</v>
      </c>
    </row>
    <row r="93" spans="2:11">
      <c r="B93" t="s">
        <v>3962</v>
      </c>
      <c r="C93" t="s">
        <v>736</v>
      </c>
      <c r="D93" t="s">
        <v>225</v>
      </c>
      <c r="E93" t="s">
        <v>156</v>
      </c>
      <c r="F93" s="79">
        <v>0</v>
      </c>
      <c r="G93" t="s">
        <v>108</v>
      </c>
      <c r="H93" s="79">
        <v>0</v>
      </c>
      <c r="I93" s="79">
        <v>7.2529899999999996</v>
      </c>
      <c r="J93" s="79">
        <v>0.19</v>
      </c>
      <c r="K93" s="79">
        <v>0</v>
      </c>
    </row>
    <row r="94" spans="2:11">
      <c r="B94" t="s">
        <v>3963</v>
      </c>
      <c r="C94" t="s">
        <v>742</v>
      </c>
      <c r="D94" t="s">
        <v>225</v>
      </c>
      <c r="E94" t="s">
        <v>156</v>
      </c>
      <c r="F94" s="79">
        <v>0</v>
      </c>
      <c r="G94" t="s">
        <v>108</v>
      </c>
      <c r="H94" s="79">
        <v>0</v>
      </c>
      <c r="I94" s="79">
        <v>35.877270000000003</v>
      </c>
      <c r="J94" s="79">
        <v>0.95</v>
      </c>
      <c r="K94" s="79">
        <v>0.01</v>
      </c>
    </row>
    <row r="95" spans="2:11">
      <c r="B95" t="s">
        <v>3964</v>
      </c>
      <c r="C95" t="s">
        <v>742</v>
      </c>
      <c r="D95" t="s">
        <v>225</v>
      </c>
      <c r="E95" t="s">
        <v>156</v>
      </c>
      <c r="F95" s="79">
        <v>0</v>
      </c>
      <c r="G95" t="s">
        <v>108</v>
      </c>
      <c r="H95" s="79">
        <v>0</v>
      </c>
      <c r="I95" s="79">
        <v>5.7403599999999999</v>
      </c>
      <c r="J95" s="79">
        <v>0.15</v>
      </c>
      <c r="K95" s="79">
        <v>0</v>
      </c>
    </row>
    <row r="96" spans="2:11">
      <c r="B96" t="s">
        <v>3965</v>
      </c>
      <c r="C96" t="s">
        <v>972</v>
      </c>
      <c r="D96" t="s">
        <v>225</v>
      </c>
      <c r="E96" t="s">
        <v>156</v>
      </c>
      <c r="F96" s="79">
        <v>0</v>
      </c>
      <c r="G96" t="s">
        <v>108</v>
      </c>
      <c r="H96" s="79">
        <v>0</v>
      </c>
      <c r="I96" s="79">
        <v>6.5984699999999998</v>
      </c>
      <c r="J96" s="79">
        <v>0.17</v>
      </c>
      <c r="K96" s="79">
        <v>0</v>
      </c>
    </row>
    <row r="97" spans="2:11">
      <c r="B97" t="s">
        <v>3966</v>
      </c>
      <c r="C97" t="s">
        <v>1010</v>
      </c>
      <c r="D97" t="s">
        <v>225</v>
      </c>
      <c r="E97" t="s">
        <v>156</v>
      </c>
      <c r="F97" s="79">
        <v>0</v>
      </c>
      <c r="G97" t="s">
        <v>108</v>
      </c>
      <c r="H97" s="79">
        <v>0</v>
      </c>
      <c r="I97" s="79">
        <v>3.0792899999999999</v>
      </c>
      <c r="J97" s="79">
        <v>0.08</v>
      </c>
      <c r="K97" s="79">
        <v>0</v>
      </c>
    </row>
    <row r="98" spans="2:11">
      <c r="B98" t="s">
        <v>3967</v>
      </c>
      <c r="C98" t="s">
        <v>667</v>
      </c>
      <c r="D98" t="s">
        <v>225</v>
      </c>
      <c r="E98" t="s">
        <v>155</v>
      </c>
      <c r="F98" s="79">
        <v>0</v>
      </c>
      <c r="G98" t="s">
        <v>108</v>
      </c>
      <c r="H98" s="79">
        <v>0</v>
      </c>
      <c r="I98" s="79">
        <v>41.237340000000003</v>
      </c>
      <c r="J98" s="79">
        <v>1.0900000000000001</v>
      </c>
      <c r="K98" s="79">
        <v>0.01</v>
      </c>
    </row>
    <row r="99" spans="2:11">
      <c r="B99" t="s">
        <v>3968</v>
      </c>
      <c r="C99" t="s">
        <v>667</v>
      </c>
      <c r="D99" t="s">
        <v>225</v>
      </c>
      <c r="E99" t="s">
        <v>155</v>
      </c>
      <c r="F99" s="79">
        <v>0</v>
      </c>
      <c r="G99" t="s">
        <v>108</v>
      </c>
      <c r="H99" s="79">
        <v>0</v>
      </c>
      <c r="I99" s="79">
        <v>8.7629400000000004</v>
      </c>
      <c r="J99" s="79">
        <v>0.23</v>
      </c>
      <c r="K99" s="79">
        <v>0</v>
      </c>
    </row>
    <row r="100" spans="2:11">
      <c r="B100" t="s">
        <v>3969</v>
      </c>
      <c r="C100" t="s">
        <v>608</v>
      </c>
      <c r="D100" t="s">
        <v>225</v>
      </c>
      <c r="E100" t="s">
        <v>155</v>
      </c>
      <c r="F100" s="79">
        <v>0</v>
      </c>
      <c r="G100" t="s">
        <v>108</v>
      </c>
      <c r="H100" s="79">
        <v>0</v>
      </c>
      <c r="I100" s="79">
        <v>18.281020000000002</v>
      </c>
      <c r="J100" s="79">
        <v>0.48</v>
      </c>
      <c r="K100" s="79">
        <v>0</v>
      </c>
    </row>
    <row r="101" spans="2:11">
      <c r="B101" t="s">
        <v>3970</v>
      </c>
      <c r="C101" t="s">
        <v>608</v>
      </c>
      <c r="D101" t="s">
        <v>225</v>
      </c>
      <c r="E101" t="s">
        <v>155</v>
      </c>
      <c r="F101" s="79">
        <v>0</v>
      </c>
      <c r="G101" t="s">
        <v>108</v>
      </c>
      <c r="H101" s="79">
        <v>0</v>
      </c>
      <c r="I101" s="79">
        <v>6.5473600000000003</v>
      </c>
      <c r="J101" s="79">
        <v>0.17</v>
      </c>
      <c r="K101" s="79">
        <v>0</v>
      </c>
    </row>
    <row r="102" spans="2:11">
      <c r="B102" t="s">
        <v>3971</v>
      </c>
      <c r="C102" t="s">
        <v>512</v>
      </c>
      <c r="D102" t="s">
        <v>225</v>
      </c>
      <c r="E102" t="s">
        <v>155</v>
      </c>
      <c r="F102" s="79">
        <v>0</v>
      </c>
      <c r="G102" t="s">
        <v>108</v>
      </c>
      <c r="H102" s="79">
        <v>0</v>
      </c>
      <c r="I102" s="79">
        <v>4.6863299999999999</v>
      </c>
      <c r="J102" s="79">
        <v>0.12</v>
      </c>
      <c r="K102" s="79">
        <v>0</v>
      </c>
    </row>
    <row r="103" spans="2:11">
      <c r="B103" t="s">
        <v>3972</v>
      </c>
      <c r="C103" t="s">
        <v>515</v>
      </c>
      <c r="D103" t="s">
        <v>225</v>
      </c>
      <c r="E103" t="s">
        <v>155</v>
      </c>
      <c r="F103" s="79">
        <v>0</v>
      </c>
      <c r="G103" t="s">
        <v>108</v>
      </c>
      <c r="H103" s="79">
        <v>0</v>
      </c>
      <c r="I103" s="79">
        <v>5.86029</v>
      </c>
      <c r="J103" s="79">
        <v>0.16</v>
      </c>
      <c r="K103" s="79">
        <v>0</v>
      </c>
    </row>
    <row r="104" spans="2:11">
      <c r="B104" t="s">
        <v>3973</v>
      </c>
      <c r="C104" t="s">
        <v>519</v>
      </c>
      <c r="D104" t="s">
        <v>225</v>
      </c>
      <c r="E104" t="s">
        <v>155</v>
      </c>
      <c r="F104" s="79">
        <v>0</v>
      </c>
      <c r="G104" t="s">
        <v>108</v>
      </c>
      <c r="H104" s="79">
        <v>0</v>
      </c>
      <c r="I104" s="79">
        <v>25.692979999999999</v>
      </c>
      <c r="J104" s="79">
        <v>0.68</v>
      </c>
      <c r="K104" s="79">
        <v>0</v>
      </c>
    </row>
    <row r="105" spans="2:11">
      <c r="B105" t="s">
        <v>3974</v>
      </c>
      <c r="C105" t="s">
        <v>3975</v>
      </c>
      <c r="D105" t="s">
        <v>225</v>
      </c>
      <c r="E105" t="s">
        <v>226</v>
      </c>
      <c r="F105" s="79">
        <v>4.5</v>
      </c>
      <c r="G105" t="s">
        <v>108</v>
      </c>
      <c r="H105" s="79">
        <v>0.01</v>
      </c>
      <c r="I105" s="79">
        <v>0.46358358</v>
      </c>
      <c r="J105" s="79">
        <v>0.01</v>
      </c>
      <c r="K105" s="79">
        <v>0</v>
      </c>
    </row>
    <row r="106" spans="2:11">
      <c r="B106" t="s">
        <v>3976</v>
      </c>
      <c r="C106" t="s">
        <v>749</v>
      </c>
      <c r="D106" t="s">
        <v>225</v>
      </c>
      <c r="E106" t="s">
        <v>155</v>
      </c>
      <c r="F106" s="79">
        <v>0</v>
      </c>
      <c r="G106" t="s">
        <v>108</v>
      </c>
      <c r="H106" s="79">
        <v>0</v>
      </c>
      <c r="I106" s="79">
        <v>23.55997</v>
      </c>
      <c r="J106" s="79">
        <v>0.62</v>
      </c>
      <c r="K106" s="79">
        <v>0</v>
      </c>
    </row>
    <row r="107" spans="2:11">
      <c r="B107" t="s">
        <v>3977</v>
      </c>
      <c r="C107" t="s">
        <v>749</v>
      </c>
      <c r="D107" t="s">
        <v>225</v>
      </c>
      <c r="E107" t="s">
        <v>155</v>
      </c>
      <c r="F107" s="79">
        <v>0</v>
      </c>
      <c r="G107" t="s">
        <v>108</v>
      </c>
      <c r="H107" s="79">
        <v>0</v>
      </c>
      <c r="I107" s="79">
        <v>1.6492</v>
      </c>
      <c r="J107" s="79">
        <v>0.04</v>
      </c>
      <c r="K107" s="79">
        <v>0</v>
      </c>
    </row>
    <row r="108" spans="2:11">
      <c r="B108" t="s">
        <v>3978</v>
      </c>
      <c r="C108" t="s">
        <v>458</v>
      </c>
      <c r="D108" t="s">
        <v>225</v>
      </c>
      <c r="E108" t="s">
        <v>155</v>
      </c>
      <c r="F108" s="79">
        <v>0</v>
      </c>
      <c r="G108" t="s">
        <v>108</v>
      </c>
      <c r="H108" s="79">
        <v>0</v>
      </c>
      <c r="I108" s="79">
        <v>39.278829999999999</v>
      </c>
      <c r="J108" s="79">
        <v>1.04</v>
      </c>
      <c r="K108" s="79">
        <v>0.01</v>
      </c>
    </row>
    <row r="109" spans="2:11">
      <c r="B109" t="s">
        <v>3979</v>
      </c>
      <c r="C109" t="s">
        <v>458</v>
      </c>
      <c r="D109" t="s">
        <v>225</v>
      </c>
      <c r="E109" t="s">
        <v>155</v>
      </c>
      <c r="F109" s="79">
        <v>0</v>
      </c>
      <c r="G109" t="s">
        <v>108</v>
      </c>
      <c r="H109" s="79">
        <v>0</v>
      </c>
      <c r="I109" s="79">
        <v>3.1423399999999999</v>
      </c>
      <c r="J109" s="79">
        <v>0.08</v>
      </c>
      <c r="K109" s="79">
        <v>0</v>
      </c>
    </row>
    <row r="110" spans="2:11">
      <c r="B110" t="s">
        <v>3980</v>
      </c>
      <c r="C110" t="s">
        <v>963</v>
      </c>
      <c r="D110" t="s">
        <v>225</v>
      </c>
      <c r="E110" t="s">
        <v>156</v>
      </c>
      <c r="F110" s="79">
        <v>0</v>
      </c>
      <c r="G110" t="s">
        <v>108</v>
      </c>
      <c r="H110" s="79">
        <v>0</v>
      </c>
      <c r="I110" s="79">
        <v>0.66425000000000001</v>
      </c>
      <c r="J110" s="79">
        <v>0.02</v>
      </c>
      <c r="K110" s="79">
        <v>0</v>
      </c>
    </row>
    <row r="111" spans="2:11">
      <c r="B111" t="s">
        <v>3981</v>
      </c>
      <c r="C111" t="s">
        <v>3982</v>
      </c>
      <c r="D111" t="s">
        <v>225</v>
      </c>
      <c r="E111" t="s">
        <v>226</v>
      </c>
      <c r="F111" s="79">
        <v>5.5</v>
      </c>
      <c r="G111" t="s">
        <v>108</v>
      </c>
      <c r="H111" s="79">
        <v>0.01</v>
      </c>
      <c r="I111" s="79">
        <v>2.592723E-7</v>
      </c>
      <c r="J111" s="79">
        <v>0</v>
      </c>
      <c r="K111" s="79">
        <v>0</v>
      </c>
    </row>
    <row r="112" spans="2:11">
      <c r="B112" t="s">
        <v>3983</v>
      </c>
      <c r="C112" t="s">
        <v>931</v>
      </c>
      <c r="D112" t="s">
        <v>225</v>
      </c>
      <c r="E112" t="s">
        <v>156</v>
      </c>
      <c r="F112" s="79">
        <v>0</v>
      </c>
      <c r="G112" t="s">
        <v>108</v>
      </c>
      <c r="H112" s="79">
        <v>0</v>
      </c>
      <c r="I112" s="79">
        <v>10.9114</v>
      </c>
      <c r="J112" s="79">
        <v>0.28999999999999998</v>
      </c>
      <c r="K112" s="79">
        <v>0</v>
      </c>
    </row>
    <row r="113" spans="2:11">
      <c r="B113" t="s">
        <v>3984</v>
      </c>
      <c r="C113" t="s">
        <v>931</v>
      </c>
      <c r="D113" t="s">
        <v>225</v>
      </c>
      <c r="E113" t="s">
        <v>156</v>
      </c>
      <c r="F113" s="79">
        <v>0</v>
      </c>
      <c r="G113" t="s">
        <v>108</v>
      </c>
      <c r="H113" s="79">
        <v>0</v>
      </c>
      <c r="I113" s="79">
        <v>3.4616400000000001</v>
      </c>
      <c r="J113" s="79">
        <v>0.09</v>
      </c>
      <c r="K113" s="79">
        <v>0</v>
      </c>
    </row>
    <row r="114" spans="2:11">
      <c r="B114" t="s">
        <v>3985</v>
      </c>
      <c r="C114" t="s">
        <v>631</v>
      </c>
      <c r="D114" t="s">
        <v>225</v>
      </c>
      <c r="E114" t="s">
        <v>156</v>
      </c>
      <c r="F114" s="79">
        <v>0</v>
      </c>
      <c r="G114" t="s">
        <v>108</v>
      </c>
      <c r="H114" s="79">
        <v>0</v>
      </c>
      <c r="I114" s="79">
        <v>0.74565000000000003</v>
      </c>
      <c r="J114" s="79">
        <v>0.02</v>
      </c>
      <c r="K114" s="79">
        <v>0</v>
      </c>
    </row>
    <row r="115" spans="2:11">
      <c r="B115" t="s">
        <v>3986</v>
      </c>
      <c r="C115" t="s">
        <v>933</v>
      </c>
      <c r="D115" t="s">
        <v>225</v>
      </c>
      <c r="E115" t="s">
        <v>156</v>
      </c>
      <c r="F115" s="79">
        <v>0</v>
      </c>
      <c r="G115" t="s">
        <v>108</v>
      </c>
      <c r="H115" s="79">
        <v>0</v>
      </c>
      <c r="I115" s="79">
        <v>2.07084</v>
      </c>
      <c r="J115" s="79">
        <v>0.05</v>
      </c>
      <c r="K115" s="79">
        <v>0</v>
      </c>
    </row>
    <row r="116" spans="2:11">
      <c r="B116" t="s">
        <v>3987</v>
      </c>
      <c r="C116" t="s">
        <v>703</v>
      </c>
      <c r="D116" t="s">
        <v>225</v>
      </c>
      <c r="E116" t="s">
        <v>155</v>
      </c>
      <c r="F116" s="79">
        <v>0</v>
      </c>
      <c r="G116" t="s">
        <v>108</v>
      </c>
      <c r="H116" s="79">
        <v>0</v>
      </c>
      <c r="I116" s="79">
        <v>25.32507</v>
      </c>
      <c r="J116" s="79">
        <v>0.67</v>
      </c>
      <c r="K116" s="79">
        <v>0</v>
      </c>
    </row>
    <row r="117" spans="2:11">
      <c r="B117" t="s">
        <v>3988</v>
      </c>
      <c r="C117" t="s">
        <v>984</v>
      </c>
      <c r="D117" t="s">
        <v>225</v>
      </c>
      <c r="E117" t="s">
        <v>156</v>
      </c>
      <c r="F117" s="79">
        <v>0</v>
      </c>
      <c r="G117" t="s">
        <v>108</v>
      </c>
      <c r="H117" s="79">
        <v>0</v>
      </c>
      <c r="I117" s="79">
        <v>3.1106600000000002</v>
      </c>
      <c r="J117" s="79">
        <v>0.08</v>
      </c>
      <c r="K117" s="79">
        <v>0</v>
      </c>
    </row>
    <row r="118" spans="2:11">
      <c r="B118" t="s">
        <v>3989</v>
      </c>
      <c r="C118" t="s">
        <v>987</v>
      </c>
      <c r="D118" t="s">
        <v>225</v>
      </c>
      <c r="E118" t="s">
        <v>156</v>
      </c>
      <c r="F118" s="79">
        <v>0</v>
      </c>
      <c r="G118" t="s">
        <v>108</v>
      </c>
      <c r="H118" s="79">
        <v>0</v>
      </c>
      <c r="I118" s="79">
        <v>1.0116700000000001</v>
      </c>
      <c r="J118" s="79">
        <v>0.03</v>
      </c>
      <c r="K118" s="79">
        <v>0</v>
      </c>
    </row>
    <row r="119" spans="2:11">
      <c r="B119" t="s">
        <v>3990</v>
      </c>
      <c r="C119" t="s">
        <v>687</v>
      </c>
      <c r="D119" t="s">
        <v>225</v>
      </c>
      <c r="E119" t="s">
        <v>155</v>
      </c>
      <c r="F119" s="79">
        <v>0</v>
      </c>
      <c r="G119" t="s">
        <v>108</v>
      </c>
      <c r="H119" s="79">
        <v>0</v>
      </c>
      <c r="I119" s="79">
        <v>43.837330000000001</v>
      </c>
      <c r="J119" s="79">
        <v>1.1599999999999999</v>
      </c>
      <c r="K119" s="79">
        <v>0.01</v>
      </c>
    </row>
    <row r="120" spans="2:11">
      <c r="B120" t="s">
        <v>3991</v>
      </c>
      <c r="C120" t="s">
        <v>687</v>
      </c>
      <c r="D120" t="s">
        <v>225</v>
      </c>
      <c r="E120" t="s">
        <v>155</v>
      </c>
      <c r="F120" s="79">
        <v>0</v>
      </c>
      <c r="G120" t="s">
        <v>108</v>
      </c>
      <c r="H120" s="79">
        <v>0</v>
      </c>
      <c r="I120" s="79">
        <v>5.9182199999999998</v>
      </c>
      <c r="J120" s="79">
        <v>0.16</v>
      </c>
      <c r="K120" s="79">
        <v>0</v>
      </c>
    </row>
    <row r="121" spans="2:11">
      <c r="B121" t="s">
        <v>3992</v>
      </c>
      <c r="C121" t="s">
        <v>782</v>
      </c>
      <c r="D121" t="s">
        <v>225</v>
      </c>
      <c r="E121" t="s">
        <v>156</v>
      </c>
      <c r="F121" s="79">
        <v>0</v>
      </c>
      <c r="G121" t="s">
        <v>108</v>
      </c>
      <c r="H121" s="79">
        <v>0</v>
      </c>
      <c r="I121" s="79">
        <v>166.1388</v>
      </c>
      <c r="J121" s="79">
        <v>4.3899999999999997</v>
      </c>
      <c r="K121" s="79">
        <v>0.02</v>
      </c>
    </row>
    <row r="122" spans="2:11">
      <c r="B122" t="s">
        <v>3993</v>
      </c>
      <c r="C122" t="s">
        <v>782</v>
      </c>
      <c r="D122" t="s">
        <v>225</v>
      </c>
      <c r="E122" t="s">
        <v>156</v>
      </c>
      <c r="F122" s="79">
        <v>0</v>
      </c>
      <c r="G122" t="s">
        <v>108</v>
      </c>
      <c r="H122" s="79">
        <v>0</v>
      </c>
      <c r="I122" s="79">
        <v>17.776879999999998</v>
      </c>
      <c r="J122" s="79">
        <v>0.47</v>
      </c>
      <c r="K122" s="79">
        <v>0</v>
      </c>
    </row>
    <row r="123" spans="2:11">
      <c r="B123" t="s">
        <v>3994</v>
      </c>
      <c r="C123" t="s">
        <v>763</v>
      </c>
      <c r="D123" t="s">
        <v>225</v>
      </c>
      <c r="E123" t="s">
        <v>155</v>
      </c>
      <c r="F123" s="79">
        <v>0</v>
      </c>
      <c r="G123" t="s">
        <v>108</v>
      </c>
      <c r="H123" s="79">
        <v>0</v>
      </c>
      <c r="I123" s="79">
        <v>96.964770000000001</v>
      </c>
      <c r="J123" s="79">
        <v>2.57</v>
      </c>
      <c r="K123" s="79">
        <v>0.01</v>
      </c>
    </row>
    <row r="124" spans="2:11">
      <c r="B124" t="s">
        <v>3995</v>
      </c>
      <c r="C124" t="s">
        <v>763</v>
      </c>
      <c r="D124" t="s">
        <v>225</v>
      </c>
      <c r="E124" t="s">
        <v>155</v>
      </c>
      <c r="F124" s="79">
        <v>0</v>
      </c>
      <c r="G124" t="s">
        <v>108</v>
      </c>
      <c r="H124" s="79">
        <v>0</v>
      </c>
      <c r="I124" s="79">
        <v>9.7934599999999996</v>
      </c>
      <c r="J124" s="79">
        <v>0.26</v>
      </c>
      <c r="K124" s="79">
        <v>0</v>
      </c>
    </row>
    <row r="125" spans="2:11">
      <c r="B125" t="s">
        <v>3996</v>
      </c>
      <c r="C125" t="s">
        <v>1021</v>
      </c>
      <c r="D125" t="s">
        <v>225</v>
      </c>
      <c r="E125" t="s">
        <v>155</v>
      </c>
      <c r="F125" s="79">
        <v>0</v>
      </c>
      <c r="G125" t="s">
        <v>108</v>
      </c>
      <c r="H125" s="79">
        <v>0</v>
      </c>
      <c r="I125" s="79">
        <v>2.34612</v>
      </c>
      <c r="J125" s="79">
        <v>0.06</v>
      </c>
      <c r="K125" s="79">
        <v>0</v>
      </c>
    </row>
    <row r="126" spans="2:11">
      <c r="B126" t="s">
        <v>3997</v>
      </c>
      <c r="C126" t="s">
        <v>765</v>
      </c>
      <c r="D126" t="s">
        <v>225</v>
      </c>
      <c r="E126" t="s">
        <v>155</v>
      </c>
      <c r="F126" s="79">
        <v>0</v>
      </c>
      <c r="G126" t="s">
        <v>108</v>
      </c>
      <c r="H126" s="79">
        <v>0</v>
      </c>
      <c r="I126" s="79">
        <v>2.91493</v>
      </c>
      <c r="J126" s="79">
        <v>0.08</v>
      </c>
      <c r="K126" s="79">
        <v>0</v>
      </c>
    </row>
    <row r="127" spans="2:11">
      <c r="B127" t="s">
        <v>3998</v>
      </c>
      <c r="C127" t="s">
        <v>690</v>
      </c>
      <c r="D127" t="s">
        <v>225</v>
      </c>
      <c r="E127" t="s">
        <v>155</v>
      </c>
      <c r="F127" s="79">
        <v>0</v>
      </c>
      <c r="G127" t="s">
        <v>108</v>
      </c>
      <c r="H127" s="79">
        <v>0</v>
      </c>
      <c r="I127" s="79">
        <v>2.7721399999999998</v>
      </c>
      <c r="J127" s="79">
        <v>7.0000000000000007E-2</v>
      </c>
      <c r="K127" s="79">
        <v>0</v>
      </c>
    </row>
    <row r="128" spans="2:11">
      <c r="B128" t="s">
        <v>3999</v>
      </c>
      <c r="C128" t="s">
        <v>695</v>
      </c>
      <c r="D128" t="s">
        <v>225</v>
      </c>
      <c r="E128" t="s">
        <v>155</v>
      </c>
      <c r="F128" s="79">
        <v>0</v>
      </c>
      <c r="G128" t="s">
        <v>108</v>
      </c>
      <c r="H128" s="79">
        <v>0</v>
      </c>
      <c r="I128" s="79">
        <v>2.4168599999999998</v>
      </c>
      <c r="J128" s="79">
        <v>0.06</v>
      </c>
      <c r="K128" s="79">
        <v>0</v>
      </c>
    </row>
    <row r="129" spans="2:11">
      <c r="B129" t="s">
        <v>4000</v>
      </c>
      <c r="C129" t="s">
        <v>695</v>
      </c>
      <c r="D129" t="s">
        <v>225</v>
      </c>
      <c r="E129" t="s">
        <v>155</v>
      </c>
      <c r="F129" s="79">
        <v>0</v>
      </c>
      <c r="G129" t="s">
        <v>108</v>
      </c>
      <c r="H129" s="79">
        <v>0</v>
      </c>
      <c r="I129" s="79">
        <v>1.6660200000000001</v>
      </c>
      <c r="J129" s="79">
        <v>0.04</v>
      </c>
      <c r="K129" s="79">
        <v>0</v>
      </c>
    </row>
    <row r="130" spans="2:11">
      <c r="B130" t="s">
        <v>4001</v>
      </c>
      <c r="C130" t="s">
        <v>538</v>
      </c>
      <c r="D130" t="s">
        <v>225</v>
      </c>
      <c r="E130" t="s">
        <v>155</v>
      </c>
      <c r="F130" s="79">
        <v>0</v>
      </c>
      <c r="G130" t="s">
        <v>108</v>
      </c>
      <c r="H130" s="79">
        <v>0</v>
      </c>
      <c r="I130" s="79">
        <v>3.5924800000000001</v>
      </c>
      <c r="J130" s="79">
        <v>0.1</v>
      </c>
      <c r="K130" s="79">
        <v>0</v>
      </c>
    </row>
    <row r="131" spans="2:11">
      <c r="B131" t="s">
        <v>4002</v>
      </c>
      <c r="C131" t="s">
        <v>538</v>
      </c>
      <c r="D131" t="s">
        <v>225</v>
      </c>
      <c r="E131" t="s">
        <v>155</v>
      </c>
      <c r="F131" s="79">
        <v>0</v>
      </c>
      <c r="G131" t="s">
        <v>108</v>
      </c>
      <c r="H131" s="79">
        <v>0</v>
      </c>
      <c r="I131" s="79">
        <v>4.3056299999999998</v>
      </c>
      <c r="J131" s="79">
        <v>0.11</v>
      </c>
      <c r="K131" s="79">
        <v>0</v>
      </c>
    </row>
    <row r="132" spans="2:11">
      <c r="B132" t="s">
        <v>4003</v>
      </c>
      <c r="C132" t="s">
        <v>549</v>
      </c>
      <c r="D132" t="s">
        <v>225</v>
      </c>
      <c r="E132" t="s">
        <v>155</v>
      </c>
      <c r="F132" s="79">
        <v>0</v>
      </c>
      <c r="G132" t="s">
        <v>108</v>
      </c>
      <c r="H132" s="79">
        <v>0</v>
      </c>
      <c r="I132" s="79">
        <v>2.6403500000000002</v>
      </c>
      <c r="J132" s="79">
        <v>7.0000000000000007E-2</v>
      </c>
      <c r="K132" s="79">
        <v>0</v>
      </c>
    </row>
    <row r="133" spans="2:11">
      <c r="B133" t="s">
        <v>4004</v>
      </c>
      <c r="C133" t="s">
        <v>549</v>
      </c>
      <c r="D133" t="s">
        <v>225</v>
      </c>
      <c r="E133" t="s">
        <v>155</v>
      </c>
      <c r="F133" s="79">
        <v>0</v>
      </c>
      <c r="G133" t="s">
        <v>108</v>
      </c>
      <c r="H133" s="79">
        <v>0</v>
      </c>
      <c r="I133" s="79">
        <v>5.7903000000000002</v>
      </c>
      <c r="J133" s="79">
        <v>0.15</v>
      </c>
      <c r="K133" s="79">
        <v>0</v>
      </c>
    </row>
    <row r="134" spans="2:11">
      <c r="B134" t="s">
        <v>4005</v>
      </c>
      <c r="C134" t="s">
        <v>555</v>
      </c>
      <c r="D134" t="s">
        <v>225</v>
      </c>
      <c r="E134" t="s">
        <v>155</v>
      </c>
      <c r="F134" s="79">
        <v>0</v>
      </c>
      <c r="G134" t="s">
        <v>108</v>
      </c>
      <c r="H134" s="79">
        <v>0</v>
      </c>
      <c r="I134" s="79">
        <v>3.5017999999999998</v>
      </c>
      <c r="J134" s="79">
        <v>0.09</v>
      </c>
      <c r="K134" s="79">
        <v>0</v>
      </c>
    </row>
    <row r="135" spans="2:11">
      <c r="B135" t="s">
        <v>4006</v>
      </c>
      <c r="C135" t="s">
        <v>555</v>
      </c>
      <c r="D135" t="s">
        <v>225</v>
      </c>
      <c r="E135" t="s">
        <v>155</v>
      </c>
      <c r="F135" s="79">
        <v>0</v>
      </c>
      <c r="G135" t="s">
        <v>108</v>
      </c>
      <c r="H135" s="79">
        <v>0</v>
      </c>
      <c r="I135" s="79">
        <v>2.4324499999999998</v>
      </c>
      <c r="J135" s="79">
        <v>0.06</v>
      </c>
      <c r="K135" s="79">
        <v>0</v>
      </c>
    </row>
    <row r="136" spans="2:11">
      <c r="B136" t="s">
        <v>4007</v>
      </c>
      <c r="C136" t="s">
        <v>557</v>
      </c>
      <c r="D136" t="s">
        <v>225</v>
      </c>
      <c r="E136" t="s">
        <v>155</v>
      </c>
      <c r="F136" s="79">
        <v>0</v>
      </c>
      <c r="G136" t="s">
        <v>108</v>
      </c>
      <c r="H136" s="79">
        <v>0</v>
      </c>
      <c r="I136" s="79">
        <v>6.5420800000000003</v>
      </c>
      <c r="J136" s="79">
        <v>0.17</v>
      </c>
      <c r="K136" s="79">
        <v>0</v>
      </c>
    </row>
    <row r="137" spans="2:11">
      <c r="B137" t="s">
        <v>4008</v>
      </c>
      <c r="C137" t="s">
        <v>557</v>
      </c>
      <c r="D137" t="s">
        <v>225</v>
      </c>
      <c r="E137" t="s">
        <v>155</v>
      </c>
      <c r="F137" s="79">
        <v>0</v>
      </c>
      <c r="G137" t="s">
        <v>108</v>
      </c>
      <c r="H137" s="79">
        <v>0</v>
      </c>
      <c r="I137" s="79">
        <v>7.3729199999999997</v>
      </c>
      <c r="J137" s="79">
        <v>0.2</v>
      </c>
      <c r="K137" s="79">
        <v>0</v>
      </c>
    </row>
    <row r="138" spans="2:11">
      <c r="B138" t="s">
        <v>4009</v>
      </c>
      <c r="C138" t="s">
        <v>562</v>
      </c>
      <c r="D138" t="s">
        <v>225</v>
      </c>
      <c r="E138" t="s">
        <v>155</v>
      </c>
      <c r="F138" s="79">
        <v>0</v>
      </c>
      <c r="G138" t="s">
        <v>108</v>
      </c>
      <c r="H138" s="79">
        <v>0</v>
      </c>
      <c r="I138" s="79">
        <v>1.8777900000000001</v>
      </c>
      <c r="J138" s="79">
        <v>0.05</v>
      </c>
      <c r="K138" s="79">
        <v>0</v>
      </c>
    </row>
    <row r="139" spans="2:11">
      <c r="B139" t="s">
        <v>4010</v>
      </c>
      <c r="C139" t="s">
        <v>562</v>
      </c>
      <c r="D139" t="s">
        <v>225</v>
      </c>
      <c r="E139" t="s">
        <v>155</v>
      </c>
      <c r="F139" s="79">
        <v>0</v>
      </c>
      <c r="G139" t="s">
        <v>108</v>
      </c>
      <c r="H139" s="79">
        <v>0</v>
      </c>
      <c r="I139" s="79">
        <v>1.6194</v>
      </c>
      <c r="J139" s="79">
        <v>0.04</v>
      </c>
      <c r="K139" s="79">
        <v>0</v>
      </c>
    </row>
    <row r="140" spans="2:11">
      <c r="B140" t="s">
        <v>4011</v>
      </c>
      <c r="C140" t="s">
        <v>4012</v>
      </c>
      <c r="D140" t="s">
        <v>225</v>
      </c>
      <c r="E140" t="s">
        <v>226</v>
      </c>
      <c r="F140" s="79">
        <v>0</v>
      </c>
      <c r="G140" t="s">
        <v>108</v>
      </c>
      <c r="H140" s="79">
        <v>0</v>
      </c>
      <c r="I140" s="79">
        <v>-4.2110000000000003</v>
      </c>
      <c r="J140" s="79">
        <v>-0.11</v>
      </c>
      <c r="K140" s="79">
        <v>0</v>
      </c>
    </row>
    <row r="141" spans="2:11">
      <c r="B141" t="s">
        <v>4013</v>
      </c>
      <c r="C141" t="s">
        <v>928</v>
      </c>
      <c r="D141" t="s">
        <v>225</v>
      </c>
      <c r="E141" t="s">
        <v>155</v>
      </c>
      <c r="F141" s="79">
        <v>0</v>
      </c>
      <c r="G141" t="s">
        <v>108</v>
      </c>
      <c r="H141" s="79">
        <v>0</v>
      </c>
      <c r="I141" s="79">
        <v>3.0130000000000001E-2</v>
      </c>
      <c r="J141" s="79">
        <v>0</v>
      </c>
      <c r="K141" s="79">
        <v>0</v>
      </c>
    </row>
    <row r="142" spans="2:11">
      <c r="B142" t="s">
        <v>4014</v>
      </c>
      <c r="C142" t="s">
        <v>1560</v>
      </c>
      <c r="D142" t="s">
        <v>225</v>
      </c>
      <c r="E142" t="s">
        <v>155</v>
      </c>
      <c r="F142" s="79">
        <v>0</v>
      </c>
      <c r="G142" t="s">
        <v>108</v>
      </c>
      <c r="H142" s="79">
        <v>0</v>
      </c>
      <c r="I142" s="79">
        <v>4.2057799999999999</v>
      </c>
      <c r="J142" s="79">
        <v>0.11</v>
      </c>
      <c r="K142" s="79">
        <v>0</v>
      </c>
    </row>
    <row r="143" spans="2:11">
      <c r="B143" t="s">
        <v>4015</v>
      </c>
      <c r="C143" t="s">
        <v>4016</v>
      </c>
      <c r="D143" t="s">
        <v>225</v>
      </c>
      <c r="E143" t="s">
        <v>226</v>
      </c>
      <c r="F143" s="79">
        <v>7.8</v>
      </c>
      <c r="G143" t="s">
        <v>108</v>
      </c>
      <c r="H143" s="79">
        <v>0.01</v>
      </c>
      <c r="I143" s="79">
        <v>3.4199273419999998</v>
      </c>
      <c r="J143" s="79">
        <v>0.09</v>
      </c>
      <c r="K143" s="79">
        <v>0</v>
      </c>
    </row>
    <row r="144" spans="2:11">
      <c r="B144" t="s">
        <v>4017</v>
      </c>
      <c r="C144" t="s">
        <v>2381</v>
      </c>
      <c r="D144" t="s">
        <v>225</v>
      </c>
      <c r="E144" t="s">
        <v>155</v>
      </c>
      <c r="F144" s="79">
        <v>0</v>
      </c>
      <c r="G144" t="s">
        <v>108</v>
      </c>
      <c r="H144" s="79">
        <v>0</v>
      </c>
      <c r="I144" s="79">
        <v>8.72546</v>
      </c>
      <c r="J144" s="79">
        <v>0.23</v>
      </c>
      <c r="K144" s="79">
        <v>0</v>
      </c>
    </row>
    <row r="145" spans="2:11">
      <c r="B145" t="s">
        <v>4018</v>
      </c>
      <c r="C145" t="s">
        <v>2381</v>
      </c>
      <c r="D145" t="s">
        <v>225</v>
      </c>
      <c r="E145" t="s">
        <v>155</v>
      </c>
      <c r="F145" s="79">
        <v>0</v>
      </c>
      <c r="G145" t="s">
        <v>108</v>
      </c>
      <c r="H145" s="79">
        <v>0</v>
      </c>
      <c r="I145" s="79">
        <v>1.9155899999999999</v>
      </c>
      <c r="J145" s="79">
        <v>0.05</v>
      </c>
      <c r="K145" s="79">
        <v>0</v>
      </c>
    </row>
    <row r="146" spans="2:11">
      <c r="B146" t="s">
        <v>4019</v>
      </c>
      <c r="C146" t="s">
        <v>816</v>
      </c>
      <c r="D146" t="s">
        <v>225</v>
      </c>
      <c r="E146" t="s">
        <v>155</v>
      </c>
      <c r="F146" s="79">
        <v>0</v>
      </c>
      <c r="G146" t="s">
        <v>108</v>
      </c>
      <c r="H146" s="79">
        <v>0</v>
      </c>
      <c r="I146" s="79">
        <v>0.31398999999999999</v>
      </c>
      <c r="J146" s="79">
        <v>0.01</v>
      </c>
      <c r="K146" s="79">
        <v>0</v>
      </c>
    </row>
    <row r="147" spans="2:11">
      <c r="B147" t="s">
        <v>4020</v>
      </c>
      <c r="C147" t="s">
        <v>4021</v>
      </c>
      <c r="D147" t="s">
        <v>225</v>
      </c>
      <c r="E147" t="s">
        <v>226</v>
      </c>
      <c r="F147" s="79">
        <v>0</v>
      </c>
      <c r="G147" t="s">
        <v>108</v>
      </c>
      <c r="H147" s="79">
        <v>0</v>
      </c>
      <c r="I147" s="79">
        <v>4.5047619999999997E-2</v>
      </c>
      <c r="J147" s="79">
        <v>0</v>
      </c>
      <c r="K147" s="79">
        <v>0</v>
      </c>
    </row>
    <row r="148" spans="2:11">
      <c r="B148" t="s">
        <v>4022</v>
      </c>
      <c r="C148" t="s">
        <v>417</v>
      </c>
      <c r="D148" t="s">
        <v>225</v>
      </c>
      <c r="E148" t="s">
        <v>155</v>
      </c>
      <c r="F148" s="79">
        <v>0</v>
      </c>
      <c r="G148" t="s">
        <v>108</v>
      </c>
      <c r="H148" s="79">
        <v>0</v>
      </c>
      <c r="I148" s="79">
        <v>4.5363100000000003</v>
      </c>
      <c r="J148" s="79">
        <v>0.12</v>
      </c>
      <c r="K148" s="79">
        <v>0</v>
      </c>
    </row>
    <row r="149" spans="2:11">
      <c r="B149" t="s">
        <v>4023</v>
      </c>
      <c r="C149" t="s">
        <v>711</v>
      </c>
      <c r="D149" t="s">
        <v>225</v>
      </c>
      <c r="E149" t="s">
        <v>156</v>
      </c>
      <c r="F149" s="79">
        <v>0</v>
      </c>
      <c r="G149" t="s">
        <v>108</v>
      </c>
      <c r="H149" s="79">
        <v>0</v>
      </c>
      <c r="I149" s="79">
        <v>14.57328</v>
      </c>
      <c r="J149" s="79">
        <v>0.39</v>
      </c>
      <c r="K149" s="79">
        <v>0</v>
      </c>
    </row>
    <row r="150" spans="2:11">
      <c r="B150" t="s">
        <v>4024</v>
      </c>
      <c r="C150" t="s">
        <v>4025</v>
      </c>
      <c r="D150" t="s">
        <v>225</v>
      </c>
      <c r="E150" t="s">
        <v>226</v>
      </c>
      <c r="F150" s="79">
        <v>0</v>
      </c>
      <c r="G150" t="s">
        <v>108</v>
      </c>
      <c r="H150" s="79">
        <v>0</v>
      </c>
      <c r="I150" s="79">
        <v>9.5999999999999996E-6</v>
      </c>
      <c r="J150" s="79">
        <v>0</v>
      </c>
      <c r="K150" s="79">
        <v>0</v>
      </c>
    </row>
    <row r="151" spans="2:11">
      <c r="B151" t="s">
        <v>4026</v>
      </c>
      <c r="C151" t="s">
        <v>965</v>
      </c>
      <c r="D151" t="s">
        <v>225</v>
      </c>
      <c r="E151" t="s">
        <v>155</v>
      </c>
      <c r="F151" s="79">
        <v>0</v>
      </c>
      <c r="G151" t="s">
        <v>108</v>
      </c>
      <c r="H151" s="79">
        <v>0</v>
      </c>
      <c r="I151" s="79">
        <v>4.27278</v>
      </c>
      <c r="J151" s="79">
        <v>0.11</v>
      </c>
      <c r="K151" s="79">
        <v>0</v>
      </c>
    </row>
    <row r="152" spans="2:11">
      <c r="B152" t="s">
        <v>4027</v>
      </c>
      <c r="C152" t="s">
        <v>1000</v>
      </c>
      <c r="D152" t="s">
        <v>225</v>
      </c>
      <c r="E152" t="s">
        <v>155</v>
      </c>
      <c r="F152" s="79">
        <v>0</v>
      </c>
      <c r="G152" t="s">
        <v>108</v>
      </c>
      <c r="H152" s="79">
        <v>0</v>
      </c>
      <c r="I152" s="79">
        <v>26.089359999999999</v>
      </c>
      <c r="J152" s="79">
        <v>0.69</v>
      </c>
      <c r="K152" s="79">
        <v>0</v>
      </c>
    </row>
    <row r="153" spans="2:11">
      <c r="B153" t="s">
        <v>4028</v>
      </c>
      <c r="C153" t="s">
        <v>1000</v>
      </c>
      <c r="D153" t="s">
        <v>225</v>
      </c>
      <c r="E153" t="s">
        <v>155</v>
      </c>
      <c r="F153" s="79">
        <v>0</v>
      </c>
      <c r="G153" t="s">
        <v>108</v>
      </c>
      <c r="H153" s="79">
        <v>0</v>
      </c>
      <c r="I153" s="79">
        <v>14.59829</v>
      </c>
      <c r="J153" s="79">
        <v>0.39</v>
      </c>
      <c r="K153" s="79">
        <v>0</v>
      </c>
    </row>
    <row r="154" spans="2:11">
      <c r="B154" t="s">
        <v>4029</v>
      </c>
      <c r="C154" t="s">
        <v>1007</v>
      </c>
      <c r="D154" t="s">
        <v>225</v>
      </c>
      <c r="E154" t="s">
        <v>155</v>
      </c>
      <c r="F154" s="79">
        <v>0</v>
      </c>
      <c r="G154" t="s">
        <v>108</v>
      </c>
      <c r="H154" s="79">
        <v>0</v>
      </c>
      <c r="I154" s="79">
        <v>28.118760000000002</v>
      </c>
      <c r="J154" s="79">
        <v>0.74</v>
      </c>
      <c r="K154" s="79">
        <v>0</v>
      </c>
    </row>
    <row r="155" spans="2:11">
      <c r="B155" t="s">
        <v>4030</v>
      </c>
      <c r="C155" t="s">
        <v>1007</v>
      </c>
      <c r="D155" t="s">
        <v>225</v>
      </c>
      <c r="E155" t="s">
        <v>155</v>
      </c>
      <c r="F155" s="79">
        <v>0</v>
      </c>
      <c r="G155" t="s">
        <v>108</v>
      </c>
      <c r="H155" s="79">
        <v>0</v>
      </c>
      <c r="I155" s="79">
        <v>5.1738499999999998</v>
      </c>
      <c r="J155" s="79">
        <v>0.14000000000000001</v>
      </c>
      <c r="K155" s="79">
        <v>0</v>
      </c>
    </row>
    <row r="156" spans="2:11">
      <c r="B156" t="s">
        <v>4031</v>
      </c>
      <c r="C156" t="s">
        <v>1755</v>
      </c>
      <c r="D156" t="s">
        <v>225</v>
      </c>
      <c r="E156" t="s">
        <v>226</v>
      </c>
      <c r="F156" s="79">
        <v>0</v>
      </c>
      <c r="G156" t="s">
        <v>108</v>
      </c>
      <c r="H156" s="79">
        <v>0</v>
      </c>
      <c r="I156" s="79">
        <v>0.47499000000000002</v>
      </c>
      <c r="J156" s="79">
        <v>0.01</v>
      </c>
      <c r="K156" s="79">
        <v>0</v>
      </c>
    </row>
    <row r="157" spans="2:11">
      <c r="B157" t="s">
        <v>4032</v>
      </c>
      <c r="C157" t="s">
        <v>942</v>
      </c>
      <c r="D157" t="s">
        <v>225</v>
      </c>
      <c r="E157" t="s">
        <v>155</v>
      </c>
      <c r="F157" s="79">
        <v>0</v>
      </c>
      <c r="G157" t="s">
        <v>108</v>
      </c>
      <c r="H157" s="79">
        <v>0</v>
      </c>
      <c r="I157" s="79">
        <v>2.5660699999999999</v>
      </c>
      <c r="J157" s="79">
        <v>7.0000000000000007E-2</v>
      </c>
      <c r="K157" s="79">
        <v>0</v>
      </c>
    </row>
    <row r="158" spans="2:11">
      <c r="B158" t="s">
        <v>4033</v>
      </c>
      <c r="C158" t="s">
        <v>4034</v>
      </c>
      <c r="D158" t="s">
        <v>225</v>
      </c>
      <c r="E158" t="s">
        <v>226</v>
      </c>
      <c r="F158" s="79">
        <v>9.09</v>
      </c>
      <c r="G158" t="s">
        <v>108</v>
      </c>
      <c r="H158" s="79">
        <v>0.01</v>
      </c>
      <c r="I158" s="79">
        <v>9.0953599000000001</v>
      </c>
      <c r="J158" s="79">
        <v>0.24</v>
      </c>
      <c r="K158" s="79">
        <v>0</v>
      </c>
    </row>
    <row r="159" spans="2:11">
      <c r="B159" t="s">
        <v>4035</v>
      </c>
      <c r="C159" t="s">
        <v>4036</v>
      </c>
      <c r="D159" t="s">
        <v>225</v>
      </c>
      <c r="E159" t="s">
        <v>226</v>
      </c>
      <c r="F159" s="79">
        <v>0</v>
      </c>
      <c r="G159" t="s">
        <v>108</v>
      </c>
      <c r="H159" s="79">
        <v>0.01</v>
      </c>
      <c r="I159" s="79">
        <v>-9.0632300000000008</v>
      </c>
      <c r="J159" s="79">
        <v>-0.24</v>
      </c>
      <c r="K159" s="79">
        <v>0</v>
      </c>
    </row>
    <row r="160" spans="2:11">
      <c r="B160" t="s">
        <v>4037</v>
      </c>
      <c r="C160" t="s">
        <v>1012</v>
      </c>
      <c r="D160" t="s">
        <v>225</v>
      </c>
      <c r="E160" t="s">
        <v>156</v>
      </c>
      <c r="F160" s="79">
        <v>0</v>
      </c>
      <c r="G160" t="s">
        <v>108</v>
      </c>
      <c r="H160" s="79">
        <v>0</v>
      </c>
      <c r="I160" s="79">
        <v>3.33589</v>
      </c>
      <c r="J160" s="79">
        <v>0.09</v>
      </c>
      <c r="K160" s="79">
        <v>0</v>
      </c>
    </row>
    <row r="161" spans="2:11">
      <c r="B161" t="s">
        <v>4038</v>
      </c>
      <c r="C161" t="s">
        <v>925</v>
      </c>
      <c r="D161" t="s">
        <v>225</v>
      </c>
      <c r="E161" t="s">
        <v>155</v>
      </c>
      <c r="F161" s="79">
        <v>0</v>
      </c>
      <c r="G161" t="s">
        <v>108</v>
      </c>
      <c r="H161" s="79">
        <v>0</v>
      </c>
      <c r="I161" s="79">
        <v>7.3316299999999996</v>
      </c>
      <c r="J161" s="79">
        <v>0.19</v>
      </c>
      <c r="K161" s="79">
        <v>0</v>
      </c>
    </row>
    <row r="162" spans="2:11">
      <c r="B162" t="s">
        <v>4039</v>
      </c>
      <c r="C162" t="s">
        <v>925</v>
      </c>
      <c r="D162" t="s">
        <v>225</v>
      </c>
      <c r="E162" t="s">
        <v>155</v>
      </c>
      <c r="F162" s="79">
        <v>0</v>
      </c>
      <c r="G162" t="s">
        <v>108</v>
      </c>
      <c r="H162" s="79">
        <v>0</v>
      </c>
      <c r="I162" s="79">
        <v>1.8384100000000001</v>
      </c>
      <c r="J162" s="79">
        <v>0.05</v>
      </c>
      <c r="K162" s="79">
        <v>0</v>
      </c>
    </row>
    <row r="163" spans="2:11">
      <c r="B163" t="s">
        <v>4040</v>
      </c>
      <c r="C163" t="s">
        <v>721</v>
      </c>
      <c r="D163" t="s">
        <v>225</v>
      </c>
      <c r="E163" t="s">
        <v>155</v>
      </c>
      <c r="F163" s="79">
        <v>0</v>
      </c>
      <c r="G163" t="s">
        <v>108</v>
      </c>
      <c r="H163" s="79">
        <v>0</v>
      </c>
      <c r="I163" s="79">
        <v>10.91433</v>
      </c>
      <c r="J163" s="79">
        <v>0.28999999999999998</v>
      </c>
      <c r="K163" s="79">
        <v>0</v>
      </c>
    </row>
    <row r="164" spans="2:11">
      <c r="B164" t="s">
        <v>4041</v>
      </c>
      <c r="C164" t="s">
        <v>721</v>
      </c>
      <c r="D164" t="s">
        <v>225</v>
      </c>
      <c r="E164" t="s">
        <v>155</v>
      </c>
      <c r="F164" s="79">
        <v>0</v>
      </c>
      <c r="G164" t="s">
        <v>108</v>
      </c>
      <c r="H164" s="79">
        <v>0</v>
      </c>
      <c r="I164" s="79">
        <v>0.31448999999999999</v>
      </c>
      <c r="J164" s="79">
        <v>0.01</v>
      </c>
      <c r="K164" s="79">
        <v>0</v>
      </c>
    </row>
    <row r="165" spans="2:11">
      <c r="B165" t="s">
        <v>4042</v>
      </c>
      <c r="C165" t="s">
        <v>1003</v>
      </c>
      <c r="D165" t="s">
        <v>225</v>
      </c>
      <c r="E165" t="s">
        <v>155</v>
      </c>
      <c r="F165" s="79">
        <v>0</v>
      </c>
      <c r="G165" t="s">
        <v>108</v>
      </c>
      <c r="H165" s="79">
        <v>0</v>
      </c>
      <c r="I165" s="79">
        <v>5.8208200000000003</v>
      </c>
      <c r="J165" s="79">
        <v>0.15</v>
      </c>
      <c r="K165" s="79">
        <v>0</v>
      </c>
    </row>
    <row r="166" spans="2:11">
      <c r="B166" t="s">
        <v>4043</v>
      </c>
      <c r="C166" t="s">
        <v>1003</v>
      </c>
      <c r="D166" t="s">
        <v>225</v>
      </c>
      <c r="E166" t="s">
        <v>155</v>
      </c>
      <c r="F166" s="79">
        <v>0</v>
      </c>
      <c r="G166" t="s">
        <v>108</v>
      </c>
      <c r="H166" s="79">
        <v>0</v>
      </c>
      <c r="I166" s="79">
        <v>0.39378999999999997</v>
      </c>
      <c r="J166" s="79">
        <v>0.01</v>
      </c>
      <c r="K166" s="79">
        <v>0</v>
      </c>
    </row>
    <row r="167" spans="2:11">
      <c r="B167" t="s">
        <v>4044</v>
      </c>
      <c r="C167" t="s">
        <v>945</v>
      </c>
      <c r="D167" t="s">
        <v>225</v>
      </c>
      <c r="E167" t="s">
        <v>155</v>
      </c>
      <c r="F167" s="79">
        <v>0</v>
      </c>
      <c r="G167" t="s">
        <v>108</v>
      </c>
      <c r="H167" s="79">
        <v>0</v>
      </c>
      <c r="I167" s="79">
        <v>0.94130999999999998</v>
      </c>
      <c r="J167" s="79">
        <v>0.02</v>
      </c>
      <c r="K167" s="79">
        <v>0</v>
      </c>
    </row>
    <row r="168" spans="2:11">
      <c r="B168" t="s">
        <v>4045</v>
      </c>
      <c r="C168" t="s">
        <v>849</v>
      </c>
      <c r="D168" t="s">
        <v>225</v>
      </c>
      <c r="E168" t="s">
        <v>226</v>
      </c>
      <c r="F168" s="79">
        <v>0</v>
      </c>
      <c r="G168" t="s">
        <v>108</v>
      </c>
      <c r="H168" s="79">
        <v>0</v>
      </c>
      <c r="I168" s="79">
        <v>6.0341500000000003</v>
      </c>
      <c r="J168" s="79">
        <v>0.16</v>
      </c>
      <c r="K168" s="79">
        <v>0</v>
      </c>
    </row>
    <row r="169" spans="2:11">
      <c r="B169" t="s">
        <v>4046</v>
      </c>
      <c r="C169" t="s">
        <v>937</v>
      </c>
      <c r="D169" t="s">
        <v>225</v>
      </c>
      <c r="E169" t="s">
        <v>155</v>
      </c>
      <c r="F169" s="79">
        <v>0</v>
      </c>
      <c r="G169" t="s">
        <v>108</v>
      </c>
      <c r="H169" s="79">
        <v>0</v>
      </c>
      <c r="I169" s="79">
        <v>5.2393099999999997</v>
      </c>
      <c r="J169" s="79">
        <v>0.14000000000000001</v>
      </c>
      <c r="K169" s="79">
        <v>0</v>
      </c>
    </row>
    <row r="170" spans="2:11">
      <c r="B170" t="s">
        <v>4047</v>
      </c>
      <c r="C170" t="s">
        <v>937</v>
      </c>
      <c r="D170" t="s">
        <v>225</v>
      </c>
      <c r="E170" t="s">
        <v>155</v>
      </c>
      <c r="F170" s="79">
        <v>0</v>
      </c>
      <c r="G170" t="s">
        <v>108</v>
      </c>
      <c r="H170" s="79">
        <v>0</v>
      </c>
      <c r="I170" s="79">
        <v>0.91556999999999999</v>
      </c>
      <c r="J170" s="79">
        <v>0.02</v>
      </c>
      <c r="K170" s="79">
        <v>0</v>
      </c>
    </row>
    <row r="171" spans="2:11">
      <c r="B171" t="s">
        <v>4048</v>
      </c>
      <c r="C171" t="s">
        <v>645</v>
      </c>
      <c r="D171" t="s">
        <v>225</v>
      </c>
      <c r="E171" t="s">
        <v>155</v>
      </c>
      <c r="F171" s="79">
        <v>0</v>
      </c>
      <c r="G171" t="s">
        <v>108</v>
      </c>
      <c r="H171" s="79">
        <v>0</v>
      </c>
      <c r="I171" s="79">
        <v>1.01294</v>
      </c>
      <c r="J171" s="79">
        <v>0.03</v>
      </c>
      <c r="K171" s="79">
        <v>0</v>
      </c>
    </row>
    <row r="172" spans="2:11">
      <c r="B172" t="s">
        <v>4049</v>
      </c>
      <c r="C172" t="s">
        <v>939</v>
      </c>
      <c r="D172" t="s">
        <v>225</v>
      </c>
      <c r="E172" t="s">
        <v>155</v>
      </c>
      <c r="F172" s="79">
        <v>0</v>
      </c>
      <c r="G172" t="s">
        <v>108</v>
      </c>
      <c r="H172" s="79">
        <v>0</v>
      </c>
      <c r="I172" s="79">
        <v>0.30718000000000001</v>
      </c>
      <c r="J172" s="79">
        <v>0.01</v>
      </c>
      <c r="K172" s="79">
        <v>0</v>
      </c>
    </row>
    <row r="173" spans="2:11">
      <c r="B173" s="80" t="s">
        <v>250</v>
      </c>
      <c r="D173" s="19"/>
      <c r="E173" s="19"/>
      <c r="F173" s="19"/>
      <c r="G173" s="19"/>
      <c r="H173" s="81">
        <v>0</v>
      </c>
      <c r="I173" s="81">
        <v>114.46303346000001</v>
      </c>
      <c r="J173" s="81">
        <v>3.03</v>
      </c>
      <c r="K173" s="81">
        <v>0.02</v>
      </c>
    </row>
    <row r="174" spans="2:11">
      <c r="B174" t="s">
        <v>4050</v>
      </c>
      <c r="C174" t="s">
        <v>4051</v>
      </c>
      <c r="D174" t="s">
        <v>225</v>
      </c>
      <c r="E174" t="s">
        <v>226</v>
      </c>
      <c r="F174" s="79">
        <v>0</v>
      </c>
      <c r="G174" t="s">
        <v>112</v>
      </c>
      <c r="H174" s="79">
        <v>0</v>
      </c>
      <c r="I174" s="79">
        <v>0.53604580000000002</v>
      </c>
      <c r="J174" s="79">
        <v>0.01</v>
      </c>
      <c r="K174" s="79">
        <v>0</v>
      </c>
    </row>
    <row r="175" spans="2:11">
      <c r="B175" t="s">
        <v>4052</v>
      </c>
      <c r="C175" t="s">
        <v>4053</v>
      </c>
      <c r="D175" t="s">
        <v>225</v>
      </c>
      <c r="E175" t="s">
        <v>226</v>
      </c>
      <c r="F175" s="79">
        <v>0</v>
      </c>
      <c r="G175" t="s">
        <v>112</v>
      </c>
      <c r="H175" s="79">
        <v>0</v>
      </c>
      <c r="I175" s="79">
        <v>0.42407008000000002</v>
      </c>
      <c r="J175" s="79">
        <v>0.01</v>
      </c>
      <c r="K175" s="79">
        <v>0</v>
      </c>
    </row>
    <row r="176" spans="2:11">
      <c r="B176" t="s">
        <v>4054</v>
      </c>
      <c r="C176" t="s">
        <v>4055</v>
      </c>
      <c r="D176" t="s">
        <v>225</v>
      </c>
      <c r="E176" t="s">
        <v>226</v>
      </c>
      <c r="F176" s="79">
        <v>0</v>
      </c>
      <c r="G176" t="s">
        <v>112</v>
      </c>
      <c r="H176" s="79">
        <v>0</v>
      </c>
      <c r="I176" s="79">
        <v>1.130136E-2</v>
      </c>
      <c r="J176" s="79">
        <v>0</v>
      </c>
      <c r="K176" s="79">
        <v>0</v>
      </c>
    </row>
    <row r="177" spans="2:11">
      <c r="B177" t="s">
        <v>4056</v>
      </c>
      <c r="C177" t="s">
        <v>4057</v>
      </c>
      <c r="D177" t="s">
        <v>225</v>
      </c>
      <c r="E177" t="s">
        <v>226</v>
      </c>
      <c r="F177" s="79">
        <v>0</v>
      </c>
      <c r="G177" t="s">
        <v>112</v>
      </c>
      <c r="H177" s="79">
        <v>0</v>
      </c>
      <c r="I177" s="79">
        <v>0.53865971999999995</v>
      </c>
      <c r="J177" s="79">
        <v>0.01</v>
      </c>
      <c r="K177" s="79">
        <v>0</v>
      </c>
    </row>
    <row r="178" spans="2:11">
      <c r="B178" t="s">
        <v>4058</v>
      </c>
      <c r="C178" t="s">
        <v>4059</v>
      </c>
      <c r="D178" t="s">
        <v>225</v>
      </c>
      <c r="E178" t="s">
        <v>226</v>
      </c>
      <c r="F178" s="79">
        <v>0</v>
      </c>
      <c r="G178" t="s">
        <v>112</v>
      </c>
      <c r="H178" s="79">
        <v>0</v>
      </c>
      <c r="I178" s="79">
        <v>0.72255667999999995</v>
      </c>
      <c r="J178" s="79">
        <v>0.02</v>
      </c>
      <c r="K178" s="79">
        <v>0</v>
      </c>
    </row>
    <row r="179" spans="2:11">
      <c r="B179" t="s">
        <v>4060</v>
      </c>
      <c r="C179" t="s">
        <v>4061</v>
      </c>
      <c r="D179" t="s">
        <v>225</v>
      </c>
      <c r="E179" t="s">
        <v>155</v>
      </c>
      <c r="F179" s="79">
        <v>0</v>
      </c>
      <c r="G179" t="s">
        <v>112</v>
      </c>
      <c r="H179" s="79">
        <v>0</v>
      </c>
      <c r="I179" s="79">
        <v>1.3927580799999999</v>
      </c>
      <c r="J179" s="79">
        <v>0.04</v>
      </c>
      <c r="K179" s="79">
        <v>0</v>
      </c>
    </row>
    <row r="180" spans="2:11">
      <c r="B180" t="s">
        <v>4062</v>
      </c>
      <c r="C180" t="s">
        <v>4063</v>
      </c>
      <c r="D180" t="s">
        <v>225</v>
      </c>
      <c r="E180" t="s">
        <v>226</v>
      </c>
      <c r="F180" s="79">
        <v>0</v>
      </c>
      <c r="G180" t="s">
        <v>116</v>
      </c>
      <c r="H180" s="79">
        <v>0</v>
      </c>
      <c r="I180" s="79">
        <v>38.083171118999999</v>
      </c>
      <c r="J180" s="79">
        <v>1.01</v>
      </c>
      <c r="K180" s="79">
        <v>0.01</v>
      </c>
    </row>
    <row r="181" spans="2:11">
      <c r="B181" t="s">
        <v>4064</v>
      </c>
      <c r="C181" t="s">
        <v>4065</v>
      </c>
      <c r="D181" t="s">
        <v>225</v>
      </c>
      <c r="E181" t="s">
        <v>226</v>
      </c>
      <c r="F181" s="79">
        <v>0</v>
      </c>
      <c r="G181" t="s">
        <v>116</v>
      </c>
      <c r="H181" s="79">
        <v>0</v>
      </c>
      <c r="I181" s="79">
        <v>1.6318791930000001</v>
      </c>
      <c r="J181" s="79">
        <v>0.04</v>
      </c>
      <c r="K181" s="79">
        <v>0</v>
      </c>
    </row>
    <row r="182" spans="2:11">
      <c r="B182" t="s">
        <v>4066</v>
      </c>
      <c r="C182" t="s">
        <v>4067</v>
      </c>
      <c r="D182" t="s">
        <v>225</v>
      </c>
      <c r="E182" t="s">
        <v>226</v>
      </c>
      <c r="F182" s="79">
        <v>0</v>
      </c>
      <c r="G182" t="s">
        <v>119</v>
      </c>
      <c r="H182" s="79">
        <v>0</v>
      </c>
      <c r="I182" s="79">
        <v>69.986747316000006</v>
      </c>
      <c r="J182" s="79">
        <v>1.85</v>
      </c>
      <c r="K182" s="79">
        <v>0.01</v>
      </c>
    </row>
    <row r="183" spans="2:11">
      <c r="B183" t="s">
        <v>4068</v>
      </c>
      <c r="C183" t="s">
        <v>4069</v>
      </c>
      <c r="D183" t="s">
        <v>225</v>
      </c>
      <c r="E183" t="s">
        <v>226</v>
      </c>
      <c r="F183" s="79">
        <v>0</v>
      </c>
      <c r="G183" t="s">
        <v>116</v>
      </c>
      <c r="H183" s="79">
        <v>0</v>
      </c>
      <c r="I183" s="79">
        <v>0.567316512</v>
      </c>
      <c r="J183" s="79">
        <v>0.02</v>
      </c>
      <c r="K183" s="79">
        <v>0</v>
      </c>
    </row>
    <row r="184" spans="2:11">
      <c r="B184" t="s">
        <v>4070</v>
      </c>
      <c r="C184" t="s">
        <v>4071</v>
      </c>
      <c r="D184" t="s">
        <v>225</v>
      </c>
      <c r="E184" t="s">
        <v>226</v>
      </c>
      <c r="F184" s="79">
        <v>0</v>
      </c>
      <c r="G184" t="s">
        <v>112</v>
      </c>
      <c r="H184" s="79">
        <v>0</v>
      </c>
      <c r="I184" s="79">
        <v>0.56852760000000002</v>
      </c>
      <c r="J184" s="79">
        <v>0.02</v>
      </c>
      <c r="K184" s="79">
        <v>0</v>
      </c>
    </row>
    <row r="185" spans="2:11">
      <c r="B185" t="s">
        <v>253</v>
      </c>
      <c r="D185" s="19"/>
      <c r="E185" s="19"/>
      <c r="F185" s="19"/>
      <c r="G185" s="19"/>
      <c r="H185" s="19"/>
    </row>
    <row r="186" spans="2:11">
      <c r="D186" s="19"/>
      <c r="E186" s="19"/>
      <c r="F186" s="19"/>
      <c r="G186" s="19"/>
      <c r="H186" s="19"/>
    </row>
    <row r="187" spans="2:11">
      <c r="D187" s="19"/>
      <c r="E187" s="19"/>
      <c r="F187" s="19"/>
      <c r="G187" s="19"/>
      <c r="H187" s="19"/>
    </row>
    <row r="188" spans="2:11"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0"/>
  <sheetViews>
    <sheetView rightToLeft="1" tabSelected="1" topLeftCell="A19" workbookViewId="0">
      <selection activeCell="A33" sqref="A33:XF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13930.718720297271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4035.0753198986195</v>
      </c>
    </row>
    <row r="13" spans="2:17">
      <c r="B13" t="s">
        <v>4072</v>
      </c>
      <c r="C13" s="79">
        <v>8.6130078378378379</v>
      </c>
      <c r="D13" s="79" t="s">
        <v>4120</v>
      </c>
    </row>
    <row r="14" spans="2:17">
      <c r="B14" t="s">
        <v>4073</v>
      </c>
      <c r="C14" s="79">
        <v>62.481250000000003</v>
      </c>
      <c r="D14" s="79">
        <v>8.2017000000000007</v>
      </c>
    </row>
    <row r="15" spans="2:17">
      <c r="B15" t="s">
        <v>4074</v>
      </c>
      <c r="C15" s="79">
        <v>1030.3369600000001</v>
      </c>
      <c r="D15" s="79">
        <v>0</v>
      </c>
    </row>
    <row r="16" spans="2:17">
      <c r="B16" t="s">
        <v>4075</v>
      </c>
      <c r="C16" s="79">
        <v>19.599755191703061</v>
      </c>
      <c r="D16" s="79" t="s">
        <v>4121</v>
      </c>
    </row>
    <row r="17" spans="2:4">
      <c r="B17" t="s">
        <v>4076</v>
      </c>
      <c r="C17" s="79">
        <v>189.93108473938179</v>
      </c>
      <c r="D17" s="79" t="s">
        <v>4122</v>
      </c>
    </row>
    <row r="18" spans="2:4">
      <c r="B18" t="s">
        <v>4077</v>
      </c>
      <c r="C18" s="79">
        <v>141.45029274999996</v>
      </c>
      <c r="D18" s="79" t="s">
        <v>4123</v>
      </c>
    </row>
    <row r="19" spans="2:4">
      <c r="B19" t="s">
        <v>4078</v>
      </c>
      <c r="C19" s="79">
        <v>133.21235865</v>
      </c>
      <c r="D19" s="79" t="s">
        <v>4123</v>
      </c>
    </row>
    <row r="20" spans="2:4">
      <c r="B20" t="s">
        <v>4079</v>
      </c>
      <c r="C20" s="79">
        <v>44.697912838392867</v>
      </c>
      <c r="D20" s="79" t="s">
        <v>4124</v>
      </c>
    </row>
    <row r="21" spans="2:4">
      <c r="B21" t="s">
        <v>4080</v>
      </c>
      <c r="C21" s="79">
        <v>8.4160755320345757</v>
      </c>
      <c r="D21" s="79">
        <v>5.2035999999999998</v>
      </c>
    </row>
    <row r="22" spans="2:4">
      <c r="B22" t="s">
        <v>4081</v>
      </c>
      <c r="C22" s="79">
        <v>38.450000000000003</v>
      </c>
      <c r="D22" s="79">
        <v>9.2020999999999997</v>
      </c>
    </row>
    <row r="23" spans="2:4">
      <c r="B23" t="s">
        <v>4082</v>
      </c>
      <c r="C23" s="79">
        <v>18.610279837301579</v>
      </c>
      <c r="D23" s="79">
        <v>0</v>
      </c>
    </row>
    <row r="24" spans="2:4">
      <c r="B24" t="s">
        <v>4083</v>
      </c>
      <c r="C24" s="79">
        <v>84.986749071428562</v>
      </c>
      <c r="D24" s="79">
        <v>2.2018</v>
      </c>
    </row>
    <row r="25" spans="2:4">
      <c r="B25" t="s">
        <v>4084</v>
      </c>
      <c r="C25" s="79">
        <v>185.47780213553725</v>
      </c>
      <c r="D25" s="79">
        <v>11.202299999999999</v>
      </c>
    </row>
    <row r="26" spans="2:4">
      <c r="B26" t="s">
        <v>4085</v>
      </c>
      <c r="C26" s="79">
        <v>5.1689073709272764</v>
      </c>
      <c r="D26" s="79">
        <v>0</v>
      </c>
    </row>
    <row r="27" spans="2:4">
      <c r="B27" t="s">
        <v>4086</v>
      </c>
      <c r="C27" s="79">
        <v>329.23004287503267</v>
      </c>
      <c r="D27" s="79" t="s">
        <v>4125</v>
      </c>
    </row>
    <row r="28" spans="2:4">
      <c r="B28" t="s">
        <v>4087</v>
      </c>
      <c r="C28" s="79">
        <v>68.873822194444443</v>
      </c>
      <c r="D28" s="79" t="s">
        <v>4126</v>
      </c>
    </row>
    <row r="29" spans="2:4">
      <c r="B29" t="s">
        <v>4088</v>
      </c>
      <c r="C29" s="79">
        <v>197.71626468819687</v>
      </c>
      <c r="D29" s="79">
        <v>4.2020999999999997</v>
      </c>
    </row>
    <row r="30" spans="2:4">
      <c r="B30" t="s">
        <v>4089</v>
      </c>
      <c r="C30" s="79">
        <v>139.5735</v>
      </c>
      <c r="D30" s="79">
        <v>0</v>
      </c>
    </row>
    <row r="31" spans="2:4">
      <c r="B31" t="s">
        <v>4090</v>
      </c>
      <c r="C31" s="79">
        <v>432.48257031642964</v>
      </c>
      <c r="D31" s="79" t="s">
        <v>1573</v>
      </c>
    </row>
    <row r="32" spans="2:4">
      <c r="B32" t="s">
        <v>4091</v>
      </c>
      <c r="C32" s="79">
        <v>895.76668077003865</v>
      </c>
      <c r="D32" s="79">
        <v>0</v>
      </c>
    </row>
    <row r="33" spans="2:4">
      <c r="B33" s="80" t="s">
        <v>4092</v>
      </c>
      <c r="C33" s="81">
        <v>9895.6434003986506</v>
      </c>
    </row>
    <row r="34" spans="2:4">
      <c r="B34" t="s">
        <v>4093</v>
      </c>
      <c r="C34" s="79">
        <v>44.077419999999996</v>
      </c>
      <c r="D34" s="79" t="s">
        <v>4127</v>
      </c>
    </row>
    <row r="35" spans="2:4">
      <c r="B35" t="s">
        <v>4094</v>
      </c>
      <c r="C35" s="79">
        <v>113.13391662708337</v>
      </c>
      <c r="D35" s="79" t="s">
        <v>4121</v>
      </c>
    </row>
    <row r="36" spans="2:4">
      <c r="B36" t="s">
        <v>4095</v>
      </c>
      <c r="C36" s="79">
        <v>84.752636633928518</v>
      </c>
      <c r="D36" s="79" t="s">
        <v>4128</v>
      </c>
    </row>
    <row r="37" spans="2:4">
      <c r="B37" t="s">
        <v>4096</v>
      </c>
      <c r="C37" s="79">
        <v>123.37426699750019</v>
      </c>
      <c r="D37" s="79">
        <v>2018</v>
      </c>
    </row>
    <row r="38" spans="2:4">
      <c r="B38" t="s">
        <v>4097</v>
      </c>
      <c r="C38" s="79">
        <v>197.33360497967243</v>
      </c>
      <c r="D38" s="79" t="s">
        <v>4129</v>
      </c>
    </row>
    <row r="39" spans="2:4">
      <c r="B39" t="s">
        <v>4098</v>
      </c>
      <c r="C39" s="79">
        <v>21.57596182245203</v>
      </c>
      <c r="D39" s="79">
        <v>1.2023999999999999</v>
      </c>
    </row>
    <row r="40" spans="2:4">
      <c r="B40" t="s">
        <v>4099</v>
      </c>
      <c r="C40" s="79">
        <v>181.76256083949207</v>
      </c>
      <c r="D40" s="79">
        <v>4.2023999999999999</v>
      </c>
    </row>
    <row r="41" spans="2:4">
      <c r="B41" t="s">
        <v>4100</v>
      </c>
      <c r="C41" s="79">
        <v>572.45214049772574</v>
      </c>
      <c r="D41" s="79">
        <v>6.2023999999999999</v>
      </c>
    </row>
    <row r="42" spans="2:4">
      <c r="B42" t="s">
        <v>4101</v>
      </c>
      <c r="C42" s="79">
        <v>338.16</v>
      </c>
      <c r="D42" s="79">
        <v>5.2023999999999999</v>
      </c>
    </row>
    <row r="43" spans="2:4">
      <c r="B43" t="s">
        <v>4102</v>
      </c>
      <c r="C43" s="79">
        <v>129.63167725490496</v>
      </c>
      <c r="D43" s="79">
        <v>0</v>
      </c>
    </row>
    <row r="44" spans="2:4">
      <c r="B44" t="s">
        <v>4103</v>
      </c>
      <c r="C44" s="79">
        <v>383.90856262093098</v>
      </c>
      <c r="D44" s="79" t="s">
        <v>4130</v>
      </c>
    </row>
    <row r="45" spans="2:4">
      <c r="B45" t="s">
        <v>4104</v>
      </c>
      <c r="C45" s="79">
        <v>421.11023140315223</v>
      </c>
      <c r="D45" s="79" t="s">
        <v>4131</v>
      </c>
    </row>
    <row r="46" spans="2:4">
      <c r="B46" t="s">
        <v>4105</v>
      </c>
      <c r="C46" s="79">
        <v>55.479586543459952</v>
      </c>
      <c r="D46" s="79">
        <v>0</v>
      </c>
    </row>
    <row r="47" spans="2:4">
      <c r="B47" t="s">
        <v>4106</v>
      </c>
      <c r="C47" s="79">
        <v>231.24945763570915</v>
      </c>
      <c r="D47" s="79" t="s">
        <v>4132</v>
      </c>
    </row>
    <row r="48" spans="2:4">
      <c r="B48" t="s">
        <v>4107</v>
      </c>
      <c r="C48" s="79">
        <v>31.311166239670488</v>
      </c>
      <c r="D48" s="79">
        <v>6.2024999999999997</v>
      </c>
    </row>
    <row r="49" spans="2:4">
      <c r="B49" t="s">
        <v>4108</v>
      </c>
      <c r="C49" s="79">
        <v>303.42737515516842</v>
      </c>
      <c r="D49" s="79" t="s">
        <v>4133</v>
      </c>
    </row>
    <row r="50" spans="2:4">
      <c r="B50" t="s">
        <v>4109</v>
      </c>
      <c r="C50" s="79">
        <v>24.237887028748087</v>
      </c>
      <c r="D50" s="79">
        <v>0</v>
      </c>
    </row>
    <row r="51" spans="2:4">
      <c r="B51" t="s">
        <v>4110</v>
      </c>
      <c r="C51" s="79">
        <v>20.499565945900535</v>
      </c>
      <c r="D51" s="79" t="s">
        <v>4134</v>
      </c>
    </row>
    <row r="52" spans="2:4">
      <c r="B52" t="s">
        <v>4111</v>
      </c>
      <c r="C52" s="79">
        <v>295.89</v>
      </c>
      <c r="D52" s="79">
        <v>5.2023999999999999</v>
      </c>
    </row>
    <row r="53" spans="2:4">
      <c r="B53" t="s">
        <v>4112</v>
      </c>
      <c r="C53" s="79">
        <v>376.62808445794764</v>
      </c>
      <c r="D53" s="79">
        <v>0</v>
      </c>
    </row>
    <row r="54" spans="2:4">
      <c r="B54" t="s">
        <v>4113</v>
      </c>
      <c r="C54" s="79">
        <v>615.15755162670735</v>
      </c>
      <c r="D54" s="79">
        <v>3.2023000000000001</v>
      </c>
    </row>
    <row r="55" spans="2:4">
      <c r="B55" t="s">
        <v>4114</v>
      </c>
      <c r="C55" s="79">
        <v>1366.2972533777049</v>
      </c>
      <c r="D55" s="79">
        <v>0</v>
      </c>
    </row>
    <row r="56" spans="2:4">
      <c r="B56" t="s">
        <v>4115</v>
      </c>
      <c r="C56" s="79">
        <v>453.43510388965814</v>
      </c>
      <c r="D56" s="79">
        <v>0</v>
      </c>
    </row>
    <row r="57" spans="2:4">
      <c r="B57" t="s">
        <v>4116</v>
      </c>
      <c r="C57" s="79">
        <v>1716.1887199999999</v>
      </c>
      <c r="D57" s="79">
        <v>0</v>
      </c>
    </row>
    <row r="58" spans="2:4">
      <c r="B58" t="s">
        <v>4117</v>
      </c>
      <c r="C58" s="79">
        <v>1092.8369499999999</v>
      </c>
      <c r="D58" s="79">
        <v>0</v>
      </c>
    </row>
    <row r="59" spans="2:4">
      <c r="B59" t="s">
        <v>4118</v>
      </c>
      <c r="C59" s="79">
        <v>505.10239380899998</v>
      </c>
      <c r="D59" s="79">
        <v>0</v>
      </c>
    </row>
    <row r="60" spans="2:4">
      <c r="B60" t="s">
        <v>4119</v>
      </c>
      <c r="C60" s="79">
        <v>196.62932501213498</v>
      </c>
      <c r="D60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363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287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365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366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2266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364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1073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2422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9">
        <v>0</v>
      </c>
      <c r="I23" t="s">
        <v>225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2423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9">
        <v>0</v>
      </c>
      <c r="I25" t="s">
        <v>225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4.5999999999999996</v>
      </c>
      <c r="I11" s="7"/>
      <c r="J11" s="7"/>
      <c r="K11" s="78">
        <v>0.56000000000000005</v>
      </c>
      <c r="L11" s="78">
        <v>194559599.86000001</v>
      </c>
      <c r="M11" s="7"/>
      <c r="N11" s="78">
        <v>230690.9503510301</v>
      </c>
      <c r="O11" s="7"/>
      <c r="P11" s="78">
        <v>100</v>
      </c>
      <c r="Q11" s="78">
        <v>34.07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4.63</v>
      </c>
      <c r="K12" s="81">
        <v>0.55000000000000004</v>
      </c>
      <c r="L12" s="81">
        <v>193535350.25999999</v>
      </c>
      <c r="N12" s="81">
        <v>225339.54975843101</v>
      </c>
      <c r="P12" s="81">
        <v>97.68</v>
      </c>
      <c r="Q12" s="81">
        <v>33.28</v>
      </c>
    </row>
    <row r="13" spans="2:52">
      <c r="B13" s="80" t="s">
        <v>254</v>
      </c>
      <c r="C13" s="16"/>
      <c r="D13" s="16"/>
      <c r="H13" s="81">
        <v>4.41</v>
      </c>
      <c r="K13" s="81">
        <v>0.21</v>
      </c>
      <c r="L13" s="81">
        <v>118746409</v>
      </c>
      <c r="N13" s="81">
        <v>140619.354212765</v>
      </c>
      <c r="P13" s="81">
        <v>60.96</v>
      </c>
      <c r="Q13" s="81">
        <v>20.77</v>
      </c>
    </row>
    <row r="14" spans="2:52">
      <c r="B14" s="80" t="s">
        <v>255</v>
      </c>
      <c r="C14" s="16"/>
      <c r="D14" s="16"/>
      <c r="H14" s="81">
        <v>4.41</v>
      </c>
      <c r="K14" s="81">
        <v>0.21</v>
      </c>
      <c r="L14" s="81">
        <v>118746409</v>
      </c>
      <c r="N14" s="81">
        <v>140619.354212765</v>
      </c>
      <c r="P14" s="81">
        <v>60.96</v>
      </c>
      <c r="Q14" s="81">
        <v>20.77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14152929.83</v>
      </c>
      <c r="M15" s="79">
        <v>154.33000000000001</v>
      </c>
      <c r="N15" s="79">
        <v>21842.216606638998</v>
      </c>
      <c r="O15" s="79">
        <v>0.09</v>
      </c>
      <c r="P15" s="79">
        <v>9.4700000000000006</v>
      </c>
      <c r="Q15" s="79">
        <v>3.23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9">
        <v>6.72</v>
      </c>
      <c r="I16" t="s">
        <v>108</v>
      </c>
      <c r="J16" s="79">
        <v>4</v>
      </c>
      <c r="K16" s="79">
        <v>0.49</v>
      </c>
      <c r="L16" s="79">
        <v>1436331.38</v>
      </c>
      <c r="M16" s="79">
        <v>155.97999999999999</v>
      </c>
      <c r="N16" s="79">
        <v>2240.3896865239999</v>
      </c>
      <c r="O16" s="79">
        <v>0.01</v>
      </c>
      <c r="P16" s="79">
        <v>0.97</v>
      </c>
      <c r="Q16" s="79">
        <v>0.33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259</v>
      </c>
      <c r="H17" s="79">
        <v>1.3</v>
      </c>
      <c r="I17" t="s">
        <v>108</v>
      </c>
      <c r="J17" s="79">
        <v>3.5</v>
      </c>
      <c r="K17" s="79">
        <v>0.3</v>
      </c>
      <c r="L17" s="79">
        <v>4939559.12</v>
      </c>
      <c r="M17" s="79">
        <v>123.8</v>
      </c>
      <c r="N17" s="79">
        <v>6115.1741905600002</v>
      </c>
      <c r="O17" s="79">
        <v>0.03</v>
      </c>
      <c r="P17" s="79">
        <v>2.65</v>
      </c>
      <c r="Q17" s="79">
        <v>0.9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9">
        <v>24.49</v>
      </c>
      <c r="I18" t="s">
        <v>108</v>
      </c>
      <c r="J18" s="79">
        <v>1</v>
      </c>
      <c r="K18" s="79">
        <v>1.44</v>
      </c>
      <c r="L18" s="79">
        <v>549008.09</v>
      </c>
      <c r="M18" s="79">
        <v>89.98</v>
      </c>
      <c r="N18" s="79">
        <v>493.99747938199999</v>
      </c>
      <c r="O18" s="79">
        <v>0.01</v>
      </c>
      <c r="P18" s="79">
        <v>0.21</v>
      </c>
      <c r="Q18" s="79">
        <v>7.0000000000000007E-2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9">
        <v>6.42</v>
      </c>
      <c r="I19" t="s">
        <v>108</v>
      </c>
      <c r="J19" s="79">
        <v>1.75</v>
      </c>
      <c r="K19" s="79">
        <v>0.4</v>
      </c>
      <c r="L19" s="79">
        <v>8463206.0899999999</v>
      </c>
      <c r="M19" s="79">
        <v>110.03</v>
      </c>
      <c r="N19" s="79">
        <v>9312.0656608270001</v>
      </c>
      <c r="O19" s="79">
        <v>0.06</v>
      </c>
      <c r="P19" s="79">
        <v>4.04</v>
      </c>
      <c r="Q19" s="79">
        <v>1.38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259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31735205.469999999</v>
      </c>
      <c r="M20" s="79">
        <v>118.92</v>
      </c>
      <c r="N20" s="79">
        <v>37739.506344923997</v>
      </c>
      <c r="O20" s="79">
        <v>0.21</v>
      </c>
      <c r="P20" s="79">
        <v>16.36</v>
      </c>
      <c r="Q20" s="79">
        <v>5.57</v>
      </c>
    </row>
    <row r="21" spans="2:17">
      <c r="B21" t="s">
        <v>273</v>
      </c>
      <c r="C21" t="s">
        <v>274</v>
      </c>
      <c r="D21" t="s">
        <v>106</v>
      </c>
      <c r="E21" t="s">
        <v>258</v>
      </c>
      <c r="F21" t="s">
        <v>157</v>
      </c>
      <c r="G21" t="s">
        <v>275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7634761.3200000003</v>
      </c>
      <c r="M21" s="79">
        <v>100.95</v>
      </c>
      <c r="N21" s="79">
        <v>7707.2915525400003</v>
      </c>
      <c r="O21" s="79">
        <v>7.0000000000000007E-2</v>
      </c>
      <c r="P21" s="79">
        <v>3.34</v>
      </c>
      <c r="Q21" s="79">
        <v>1.1399999999999999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9">
        <v>3.83</v>
      </c>
      <c r="I22" t="s">
        <v>108</v>
      </c>
      <c r="J22" s="79">
        <v>0.1</v>
      </c>
      <c r="K22" s="79">
        <v>0.01</v>
      </c>
      <c r="L22" s="79">
        <v>17215104.530000001</v>
      </c>
      <c r="M22" s="79">
        <v>100.08</v>
      </c>
      <c r="N22" s="79">
        <v>17228.876613624001</v>
      </c>
      <c r="O22" s="79">
        <v>0.21</v>
      </c>
      <c r="P22" s="79">
        <v>7.47</v>
      </c>
      <c r="Q22" s="79">
        <v>2.54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259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1149740.3500000001</v>
      </c>
      <c r="M23" s="79">
        <v>137.66999999999999</v>
      </c>
      <c r="N23" s="79">
        <v>1582.847539845</v>
      </c>
      <c r="O23" s="79">
        <v>0.01</v>
      </c>
      <c r="P23" s="79">
        <v>0.69</v>
      </c>
      <c r="Q23" s="79">
        <v>0.23</v>
      </c>
    </row>
    <row r="24" spans="2:17">
      <c r="B24" t="s">
        <v>281</v>
      </c>
      <c r="C24" t="s">
        <v>282</v>
      </c>
      <c r="D24" t="s">
        <v>106</v>
      </c>
      <c r="E24" t="s">
        <v>258</v>
      </c>
      <c r="F24" t="s">
        <v>157</v>
      </c>
      <c r="G24" t="s">
        <v>262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1392763.46</v>
      </c>
      <c r="M24" s="79">
        <v>178.62</v>
      </c>
      <c r="N24" s="79">
        <v>2487.7540922520002</v>
      </c>
      <c r="O24" s="79">
        <v>0.01</v>
      </c>
      <c r="P24" s="79">
        <v>1.08</v>
      </c>
      <c r="Q24" s="79">
        <v>0.37</v>
      </c>
    </row>
    <row r="25" spans="2:17">
      <c r="B25" t="s">
        <v>283</v>
      </c>
      <c r="C25" t="s">
        <v>284</v>
      </c>
      <c r="D25" t="s">
        <v>106</v>
      </c>
      <c r="E25" t="s">
        <v>258</v>
      </c>
      <c r="F25" t="s">
        <v>157</v>
      </c>
      <c r="G25" t="s">
        <v>259</v>
      </c>
      <c r="H25" s="79">
        <v>5.4</v>
      </c>
      <c r="I25" t="s">
        <v>108</v>
      </c>
      <c r="J25" s="79">
        <v>2.75</v>
      </c>
      <c r="K25" s="79">
        <v>0.23</v>
      </c>
      <c r="L25" s="79">
        <v>19644915.100000001</v>
      </c>
      <c r="M25" s="79">
        <v>117.85</v>
      </c>
      <c r="N25" s="79">
        <v>23151.53244535</v>
      </c>
      <c r="O25" s="79">
        <v>0.12</v>
      </c>
      <c r="P25" s="79">
        <v>10.039999999999999</v>
      </c>
      <c r="Q25" s="79">
        <v>3.42</v>
      </c>
    </row>
    <row r="26" spans="2:17">
      <c r="B26" t="s">
        <v>285</v>
      </c>
      <c r="C26" t="s">
        <v>286</v>
      </c>
      <c r="D26" t="s">
        <v>106</v>
      </c>
      <c r="E26" t="s">
        <v>258</v>
      </c>
      <c r="F26" t="s">
        <v>157</v>
      </c>
      <c r="G26" t="s">
        <v>259</v>
      </c>
      <c r="H26" s="79">
        <v>0.41</v>
      </c>
      <c r="I26" t="s">
        <v>108</v>
      </c>
      <c r="J26" s="79">
        <v>1</v>
      </c>
      <c r="K26" s="79">
        <v>0.78</v>
      </c>
      <c r="L26" s="79">
        <v>10432884.26</v>
      </c>
      <c r="M26" s="79">
        <v>102.73</v>
      </c>
      <c r="N26" s="79">
        <v>10717.702000298001</v>
      </c>
      <c r="O26" s="79">
        <v>0.08</v>
      </c>
      <c r="P26" s="79">
        <v>4.6500000000000004</v>
      </c>
      <c r="Q26" s="79">
        <v>1.58</v>
      </c>
    </row>
    <row r="27" spans="2:17">
      <c r="B27" s="80" t="s">
        <v>287</v>
      </c>
      <c r="C27" s="16"/>
      <c r="D27" s="16"/>
      <c r="H27" s="81">
        <v>4.99</v>
      </c>
      <c r="K27" s="81">
        <v>1.1000000000000001</v>
      </c>
      <c r="L27" s="81">
        <v>74788941.260000005</v>
      </c>
      <c r="N27" s="81">
        <v>84720.195545666007</v>
      </c>
      <c r="P27" s="81">
        <v>36.72</v>
      </c>
      <c r="Q27" s="81">
        <v>12.51</v>
      </c>
    </row>
    <row r="28" spans="2:17">
      <c r="B28" s="80" t="s">
        <v>288</v>
      </c>
      <c r="C28" s="16"/>
      <c r="D28" s="16"/>
      <c r="H28" s="81">
        <v>0.36</v>
      </c>
      <c r="K28" s="81">
        <v>0.31</v>
      </c>
      <c r="L28" s="81">
        <v>4467026.84</v>
      </c>
      <c r="N28" s="81">
        <v>4464.6728555629998</v>
      </c>
      <c r="P28" s="81">
        <v>1.94</v>
      </c>
      <c r="Q28" s="81">
        <v>0.66</v>
      </c>
    </row>
    <row r="29" spans="2:17">
      <c r="B29" t="s">
        <v>289</v>
      </c>
      <c r="C29" t="s">
        <v>290</v>
      </c>
      <c r="D29" t="s">
        <v>106</v>
      </c>
      <c r="E29" t="s">
        <v>258</v>
      </c>
      <c r="F29" t="s">
        <v>157</v>
      </c>
      <c r="G29" t="s">
        <v>291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646601.89</v>
      </c>
      <c r="M29" s="79">
        <v>99.89</v>
      </c>
      <c r="N29" s="79">
        <v>645.89062792100003</v>
      </c>
      <c r="O29" s="79">
        <v>0.01</v>
      </c>
      <c r="P29" s="79">
        <v>0.28000000000000003</v>
      </c>
      <c r="Q29" s="79">
        <v>0.1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9">
        <v>0.86</v>
      </c>
      <c r="I30" t="s">
        <v>108</v>
      </c>
      <c r="J30" s="79">
        <v>0</v>
      </c>
      <c r="K30" s="79">
        <v>0.15</v>
      </c>
      <c r="L30" s="79">
        <v>646601.89</v>
      </c>
      <c r="M30" s="79">
        <v>99.87</v>
      </c>
      <c r="N30" s="79">
        <v>645.76130754300004</v>
      </c>
      <c r="O30" s="79">
        <v>0.01</v>
      </c>
      <c r="P30" s="79">
        <v>0.28000000000000003</v>
      </c>
      <c r="Q30" s="79">
        <v>0.1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297</v>
      </c>
      <c r="H31" s="79">
        <v>0.19</v>
      </c>
      <c r="I31" t="s">
        <v>108</v>
      </c>
      <c r="J31" s="79">
        <v>0</v>
      </c>
      <c r="K31" s="79">
        <v>0.11</v>
      </c>
      <c r="L31" s="79">
        <v>992383.56</v>
      </c>
      <c r="M31" s="79">
        <v>99.98</v>
      </c>
      <c r="N31" s="79">
        <v>992.18508328799999</v>
      </c>
      <c r="O31" s="79">
        <v>0.01</v>
      </c>
      <c r="P31" s="79">
        <v>0.43</v>
      </c>
      <c r="Q31" s="79">
        <v>0.15</v>
      </c>
    </row>
    <row r="32" spans="2:17">
      <c r="B32" t="s">
        <v>298</v>
      </c>
      <c r="C32" t="s">
        <v>299</v>
      </c>
      <c r="D32" t="s">
        <v>106</v>
      </c>
      <c r="E32" t="s">
        <v>258</v>
      </c>
      <c r="F32" t="s">
        <v>157</v>
      </c>
      <c r="G32" t="s">
        <v>278</v>
      </c>
      <c r="H32" s="79">
        <v>0.01</v>
      </c>
      <c r="I32" t="s">
        <v>108</v>
      </c>
      <c r="J32" s="79">
        <v>0</v>
      </c>
      <c r="K32" s="79">
        <v>0.73</v>
      </c>
      <c r="L32" s="79">
        <v>1281080.6399999999</v>
      </c>
      <c r="M32" s="79">
        <v>99.99</v>
      </c>
      <c r="N32" s="79">
        <v>1280.952531936</v>
      </c>
      <c r="O32" s="79">
        <v>0.01</v>
      </c>
      <c r="P32" s="79">
        <v>0.56000000000000005</v>
      </c>
      <c r="Q32" s="79">
        <v>0.19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9">
        <v>0.11</v>
      </c>
      <c r="I33" t="s">
        <v>108</v>
      </c>
      <c r="J33" s="79">
        <v>0</v>
      </c>
      <c r="K33" s="79">
        <v>0.18</v>
      </c>
      <c r="L33" s="79">
        <v>258640.76</v>
      </c>
      <c r="M33" s="79">
        <v>99.98</v>
      </c>
      <c r="N33" s="79">
        <v>258.58903184799999</v>
      </c>
      <c r="O33" s="79">
        <v>0</v>
      </c>
      <c r="P33" s="79">
        <v>0.11</v>
      </c>
      <c r="Q33" s="79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253756.97</v>
      </c>
      <c r="M34" s="79">
        <v>99.94</v>
      </c>
      <c r="N34" s="79">
        <v>253.60471581799999</v>
      </c>
      <c r="O34" s="79">
        <v>0</v>
      </c>
      <c r="P34" s="79">
        <v>0.11</v>
      </c>
      <c r="Q34" s="79">
        <v>0.04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387961.13</v>
      </c>
      <c r="M35" s="79">
        <v>99.93</v>
      </c>
      <c r="N35" s="79">
        <v>387.68955720899999</v>
      </c>
      <c r="O35" s="79">
        <v>0</v>
      </c>
      <c r="P35" s="79">
        <v>0.17</v>
      </c>
      <c r="Q35" s="79">
        <v>0.06</v>
      </c>
    </row>
    <row r="36" spans="2:17">
      <c r="B36" s="80" t="s">
        <v>309</v>
      </c>
      <c r="C36" s="16"/>
      <c r="D36" s="16"/>
      <c r="H36" s="81">
        <v>5.36</v>
      </c>
      <c r="K36" s="81">
        <v>1.27</v>
      </c>
      <c r="L36" s="81">
        <v>59638514.020000003</v>
      </c>
      <c r="N36" s="81">
        <v>69671.403573014002</v>
      </c>
      <c r="P36" s="81">
        <v>30.2</v>
      </c>
      <c r="Q36" s="81">
        <v>10.29</v>
      </c>
    </row>
    <row r="37" spans="2:17">
      <c r="B37" t="s">
        <v>310</v>
      </c>
      <c r="C37" t="s">
        <v>311</v>
      </c>
      <c r="D37" t="s">
        <v>106</v>
      </c>
      <c r="E37" t="s">
        <v>258</v>
      </c>
      <c r="F37" t="s">
        <v>157</v>
      </c>
      <c r="G37" t="s">
        <v>259</v>
      </c>
      <c r="H37" s="79">
        <v>1.05</v>
      </c>
      <c r="I37" t="s">
        <v>108</v>
      </c>
      <c r="J37" s="79">
        <v>4</v>
      </c>
      <c r="K37" s="79">
        <v>0.2</v>
      </c>
      <c r="L37" s="79">
        <v>1349939.15</v>
      </c>
      <c r="M37" s="79">
        <v>107.78</v>
      </c>
      <c r="N37" s="79">
        <v>1454.96441587</v>
      </c>
      <c r="O37" s="79">
        <v>0.01</v>
      </c>
      <c r="P37" s="79">
        <v>0.63</v>
      </c>
      <c r="Q37" s="79">
        <v>0.21</v>
      </c>
    </row>
    <row r="38" spans="2:17">
      <c r="B38" t="s">
        <v>312</v>
      </c>
      <c r="C38" t="s">
        <v>313</v>
      </c>
      <c r="D38" t="s">
        <v>106</v>
      </c>
      <c r="E38" t="s">
        <v>258</v>
      </c>
      <c r="F38" t="s">
        <v>157</v>
      </c>
      <c r="G38" t="s">
        <v>259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2800892.5</v>
      </c>
      <c r="M38" s="79">
        <v>126.49</v>
      </c>
      <c r="N38" s="79">
        <v>3542.8489232500001</v>
      </c>
      <c r="O38" s="79">
        <v>0.02</v>
      </c>
      <c r="P38" s="79">
        <v>1.54</v>
      </c>
      <c r="Q38" s="79">
        <v>0.52</v>
      </c>
    </row>
    <row r="39" spans="2:17">
      <c r="B39" t="s">
        <v>314</v>
      </c>
      <c r="C39" t="s">
        <v>315</v>
      </c>
      <c r="D39" t="s">
        <v>106</v>
      </c>
      <c r="E39" t="s">
        <v>258</v>
      </c>
      <c r="F39" t="s">
        <v>157</v>
      </c>
      <c r="G39" t="s">
        <v>259</v>
      </c>
      <c r="H39" s="79">
        <v>0.16</v>
      </c>
      <c r="I39" t="s">
        <v>108</v>
      </c>
      <c r="J39" s="79">
        <v>5.5</v>
      </c>
      <c r="K39" s="79">
        <v>0.17</v>
      </c>
      <c r="L39" s="79">
        <v>2745095.11</v>
      </c>
      <c r="M39" s="79">
        <v>105.47</v>
      </c>
      <c r="N39" s="79">
        <v>2895.251812517</v>
      </c>
      <c r="O39" s="79">
        <v>0.02</v>
      </c>
      <c r="P39" s="79">
        <v>1.26</v>
      </c>
      <c r="Q39" s="79">
        <v>0.43</v>
      </c>
    </row>
    <row r="40" spans="2:17">
      <c r="B40" t="s">
        <v>316</v>
      </c>
      <c r="C40" t="s">
        <v>317</v>
      </c>
      <c r="D40" t="s">
        <v>106</v>
      </c>
      <c r="E40" t="s">
        <v>258</v>
      </c>
      <c r="F40" t="s">
        <v>157</v>
      </c>
      <c r="G40" t="s">
        <v>259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4148718.31</v>
      </c>
      <c r="M40" s="79">
        <v>117.11</v>
      </c>
      <c r="N40" s="79">
        <v>4858.5640128409996</v>
      </c>
      <c r="O40" s="79">
        <v>0.02</v>
      </c>
      <c r="P40" s="79">
        <v>2.11</v>
      </c>
      <c r="Q40" s="79">
        <v>0.72</v>
      </c>
    </row>
    <row r="41" spans="2:17">
      <c r="B41" t="s">
        <v>318</v>
      </c>
      <c r="C41" t="s">
        <v>319</v>
      </c>
      <c r="D41" t="s">
        <v>106</v>
      </c>
      <c r="E41" t="s">
        <v>258</v>
      </c>
      <c r="F41" t="s">
        <v>157</v>
      </c>
      <c r="G41" t="s">
        <v>320</v>
      </c>
      <c r="H41" s="79">
        <v>8.07</v>
      </c>
      <c r="I41" t="s">
        <v>108</v>
      </c>
      <c r="J41" s="79">
        <v>1.75</v>
      </c>
      <c r="K41" s="79">
        <v>2.06</v>
      </c>
      <c r="L41" s="79">
        <v>7037214.96</v>
      </c>
      <c r="M41" s="79">
        <v>98.14</v>
      </c>
      <c r="N41" s="79">
        <v>6906.3227617439998</v>
      </c>
      <c r="O41" s="79">
        <v>0.05</v>
      </c>
      <c r="P41" s="79">
        <v>2.99</v>
      </c>
      <c r="Q41" s="79">
        <v>1.02</v>
      </c>
    </row>
    <row r="42" spans="2:17">
      <c r="B42" t="s">
        <v>321</v>
      </c>
      <c r="C42" t="s">
        <v>322</v>
      </c>
      <c r="D42" t="s">
        <v>106</v>
      </c>
      <c r="E42" t="s">
        <v>258</v>
      </c>
      <c r="F42" t="s">
        <v>157</v>
      </c>
      <c r="G42" t="s">
        <v>302</v>
      </c>
      <c r="H42" s="79">
        <v>1.83</v>
      </c>
      <c r="I42" t="s">
        <v>108</v>
      </c>
      <c r="J42" s="79">
        <v>0.5</v>
      </c>
      <c r="K42" s="79">
        <v>0.32</v>
      </c>
      <c r="L42" s="79">
        <v>5870937.8399999999</v>
      </c>
      <c r="M42" s="79">
        <v>100.42</v>
      </c>
      <c r="N42" s="79">
        <v>5895.5957789280001</v>
      </c>
      <c r="O42" s="79">
        <v>0.04</v>
      </c>
      <c r="P42" s="79">
        <v>2.56</v>
      </c>
      <c r="Q42" s="79">
        <v>0.87</v>
      </c>
    </row>
    <row r="43" spans="2:17">
      <c r="B43" t="s">
        <v>323</v>
      </c>
      <c r="C43" t="s">
        <v>324</v>
      </c>
      <c r="D43" t="s">
        <v>106</v>
      </c>
      <c r="E43" t="s">
        <v>258</v>
      </c>
      <c r="F43" t="s">
        <v>157</v>
      </c>
      <c r="G43" t="s">
        <v>259</v>
      </c>
      <c r="H43" s="79">
        <v>2.83</v>
      </c>
      <c r="I43" t="s">
        <v>108</v>
      </c>
      <c r="J43" s="79">
        <v>5</v>
      </c>
      <c r="K43" s="79">
        <v>0.63</v>
      </c>
      <c r="L43" s="79">
        <v>11528853.619999999</v>
      </c>
      <c r="M43" s="79">
        <v>117.91</v>
      </c>
      <c r="N43" s="79">
        <v>13593.671303342</v>
      </c>
      <c r="O43" s="79">
        <v>0.06</v>
      </c>
      <c r="P43" s="79">
        <v>5.89</v>
      </c>
      <c r="Q43" s="79">
        <v>2.0099999999999998</v>
      </c>
    </row>
    <row r="44" spans="2:17">
      <c r="B44" t="s">
        <v>325</v>
      </c>
      <c r="C44" t="s">
        <v>326</v>
      </c>
      <c r="D44" t="s">
        <v>106</v>
      </c>
      <c r="E44" t="s">
        <v>258</v>
      </c>
      <c r="F44" t="s">
        <v>157</v>
      </c>
      <c r="G44" t="s">
        <v>259</v>
      </c>
      <c r="H44" s="79">
        <v>5.53</v>
      </c>
      <c r="I44" t="s">
        <v>108</v>
      </c>
      <c r="J44" s="79">
        <v>4.25</v>
      </c>
      <c r="K44" s="79">
        <v>1.45</v>
      </c>
      <c r="L44" s="79">
        <v>1233216.26</v>
      </c>
      <c r="M44" s="79">
        <v>119.77</v>
      </c>
      <c r="N44" s="79">
        <v>1477.0231146020001</v>
      </c>
      <c r="O44" s="79">
        <v>0.01</v>
      </c>
      <c r="P44" s="79">
        <v>0.64</v>
      </c>
      <c r="Q44" s="79">
        <v>0.22</v>
      </c>
    </row>
    <row r="45" spans="2:17">
      <c r="B45" t="s">
        <v>327</v>
      </c>
      <c r="C45" t="s">
        <v>328</v>
      </c>
      <c r="D45" t="s">
        <v>106</v>
      </c>
      <c r="E45" t="s">
        <v>258</v>
      </c>
      <c r="F45" t="s">
        <v>157</v>
      </c>
      <c r="G45" t="s">
        <v>308</v>
      </c>
      <c r="H45" s="79">
        <v>4.24</v>
      </c>
      <c r="I45" t="s">
        <v>108</v>
      </c>
      <c r="J45" s="79">
        <v>1</v>
      </c>
      <c r="K45" s="79">
        <v>0.99</v>
      </c>
      <c r="L45" s="79">
        <v>212878.43</v>
      </c>
      <c r="M45" s="79">
        <v>100.71</v>
      </c>
      <c r="N45" s="79">
        <v>214.389866853</v>
      </c>
      <c r="O45" s="79">
        <v>0</v>
      </c>
      <c r="P45" s="79">
        <v>0.09</v>
      </c>
      <c r="Q45" s="79">
        <v>0.03</v>
      </c>
    </row>
    <row r="46" spans="2:17">
      <c r="B46" t="s">
        <v>329</v>
      </c>
      <c r="C46" t="s">
        <v>330</v>
      </c>
      <c r="D46" t="s">
        <v>106</v>
      </c>
      <c r="E46" t="s">
        <v>258</v>
      </c>
      <c r="F46" t="s">
        <v>157</v>
      </c>
      <c r="G46" t="s">
        <v>267</v>
      </c>
      <c r="H46" s="79">
        <v>2.35</v>
      </c>
      <c r="I46" t="s">
        <v>108</v>
      </c>
      <c r="J46" s="79">
        <v>2.25</v>
      </c>
      <c r="K46" s="79">
        <v>0.45</v>
      </c>
      <c r="L46" s="79">
        <v>6502340.0700000003</v>
      </c>
      <c r="M46" s="79">
        <v>105.61</v>
      </c>
      <c r="N46" s="79">
        <v>6867.121347927</v>
      </c>
      <c r="O46" s="79">
        <v>0.04</v>
      </c>
      <c r="P46" s="79">
        <v>2.98</v>
      </c>
      <c r="Q46" s="79">
        <v>1.01</v>
      </c>
    </row>
    <row r="47" spans="2:17">
      <c r="B47" t="s">
        <v>331</v>
      </c>
      <c r="C47" t="s">
        <v>332</v>
      </c>
      <c r="D47" t="s">
        <v>106</v>
      </c>
      <c r="E47" t="s">
        <v>258</v>
      </c>
      <c r="F47" t="s">
        <v>157</v>
      </c>
      <c r="G47" t="s">
        <v>259</v>
      </c>
      <c r="H47" s="79">
        <v>7.94</v>
      </c>
      <c r="I47" t="s">
        <v>108</v>
      </c>
      <c r="J47" s="79">
        <v>6.25</v>
      </c>
      <c r="K47" s="79">
        <v>2.09</v>
      </c>
      <c r="L47" s="79">
        <v>8989470.2899999991</v>
      </c>
      <c r="M47" s="79">
        <v>137.69999999999999</v>
      </c>
      <c r="N47" s="79">
        <v>12378.50058933</v>
      </c>
      <c r="O47" s="79">
        <v>0.05</v>
      </c>
      <c r="P47" s="79">
        <v>5.37</v>
      </c>
      <c r="Q47" s="79">
        <v>1.83</v>
      </c>
    </row>
    <row r="48" spans="2:17">
      <c r="B48" t="s">
        <v>333</v>
      </c>
      <c r="C48" t="s">
        <v>334</v>
      </c>
      <c r="D48" t="s">
        <v>106</v>
      </c>
      <c r="E48" t="s">
        <v>258</v>
      </c>
      <c r="F48" t="s">
        <v>157</v>
      </c>
      <c r="G48" t="s">
        <v>335</v>
      </c>
      <c r="H48" s="79">
        <v>6.39</v>
      </c>
      <c r="I48" t="s">
        <v>108</v>
      </c>
      <c r="J48" s="79">
        <v>3.75</v>
      </c>
      <c r="K48" s="79">
        <v>1.7</v>
      </c>
      <c r="L48" s="79">
        <v>1922135.7</v>
      </c>
      <c r="M48" s="79">
        <v>116.64</v>
      </c>
      <c r="N48" s="79">
        <v>2241.97908048</v>
      </c>
      <c r="O48" s="79">
        <v>0.01</v>
      </c>
      <c r="P48" s="79">
        <v>0.97</v>
      </c>
      <c r="Q48" s="79">
        <v>0.33</v>
      </c>
    </row>
    <row r="49" spans="2:17">
      <c r="B49" t="s">
        <v>336</v>
      </c>
      <c r="C49" t="s">
        <v>337</v>
      </c>
      <c r="D49" t="s">
        <v>106</v>
      </c>
      <c r="E49" t="s">
        <v>258</v>
      </c>
      <c r="F49" t="s">
        <v>157</v>
      </c>
      <c r="G49" t="s">
        <v>259</v>
      </c>
      <c r="H49" s="79">
        <v>15.3</v>
      </c>
      <c r="I49" t="s">
        <v>108</v>
      </c>
      <c r="J49" s="79">
        <v>5.5</v>
      </c>
      <c r="K49" s="79">
        <v>3.23</v>
      </c>
      <c r="L49" s="79">
        <v>4682549.99</v>
      </c>
      <c r="M49" s="79">
        <v>143.6</v>
      </c>
      <c r="N49" s="79">
        <v>6724.1417856400003</v>
      </c>
      <c r="O49" s="79">
        <v>0.03</v>
      </c>
      <c r="P49" s="79">
        <v>2.91</v>
      </c>
      <c r="Q49" s="79">
        <v>0.99</v>
      </c>
    </row>
    <row r="50" spans="2:17">
      <c r="B50" t="s">
        <v>338</v>
      </c>
      <c r="C50" t="s">
        <v>339</v>
      </c>
      <c r="D50" t="s">
        <v>106</v>
      </c>
      <c r="E50" t="s">
        <v>258</v>
      </c>
      <c r="F50" t="s">
        <v>157</v>
      </c>
      <c r="G50" t="s">
        <v>291</v>
      </c>
      <c r="H50" s="79">
        <v>0.84</v>
      </c>
      <c r="I50" t="s">
        <v>108</v>
      </c>
      <c r="J50" s="79">
        <v>1.25</v>
      </c>
      <c r="K50" s="79">
        <v>0.18</v>
      </c>
      <c r="L50" s="79">
        <v>614271.79</v>
      </c>
      <c r="M50" s="79">
        <v>101.1</v>
      </c>
      <c r="N50" s="79">
        <v>621.02877968999996</v>
      </c>
      <c r="O50" s="79">
        <v>0.01</v>
      </c>
      <c r="P50" s="79">
        <v>0.27</v>
      </c>
      <c r="Q50" s="79">
        <v>0.09</v>
      </c>
    </row>
    <row r="51" spans="2:17">
      <c r="B51" s="80" t="s">
        <v>340</v>
      </c>
      <c r="C51" s="16"/>
      <c r="D51" s="16"/>
      <c r="H51" s="81">
        <v>4.5199999999999996</v>
      </c>
      <c r="K51" s="81">
        <v>0.35</v>
      </c>
      <c r="L51" s="81">
        <v>10683400.4</v>
      </c>
      <c r="N51" s="81">
        <v>10584.119117089</v>
      </c>
      <c r="P51" s="81">
        <v>4.59</v>
      </c>
      <c r="Q51" s="81">
        <v>1.56</v>
      </c>
    </row>
    <row r="52" spans="2:17">
      <c r="B52" t="s">
        <v>341</v>
      </c>
      <c r="C52" t="s">
        <v>342</v>
      </c>
      <c r="D52" t="s">
        <v>106</v>
      </c>
      <c r="E52" t="s">
        <v>258</v>
      </c>
      <c r="F52" t="s">
        <v>157</v>
      </c>
      <c r="G52" t="s">
        <v>259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2521509.9500000002</v>
      </c>
      <c r="M52" s="79">
        <v>99.37</v>
      </c>
      <c r="N52" s="79">
        <v>2505.6244373149998</v>
      </c>
      <c r="O52" s="79">
        <v>0.01</v>
      </c>
      <c r="P52" s="79">
        <v>1.0900000000000001</v>
      </c>
      <c r="Q52" s="79">
        <v>0.37</v>
      </c>
    </row>
    <row r="53" spans="2:17">
      <c r="B53" t="s">
        <v>343</v>
      </c>
      <c r="C53" t="s">
        <v>344</v>
      </c>
      <c r="D53" t="s">
        <v>106</v>
      </c>
      <c r="E53" t="s">
        <v>258</v>
      </c>
      <c r="F53" t="s">
        <v>157</v>
      </c>
      <c r="G53" t="s">
        <v>259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8095385.3600000003</v>
      </c>
      <c r="M53" s="79">
        <v>98.97</v>
      </c>
      <c r="N53" s="79">
        <v>8012.0028907919996</v>
      </c>
      <c r="O53" s="79">
        <v>0.08</v>
      </c>
      <c r="P53" s="79">
        <v>3.47</v>
      </c>
      <c r="Q53" s="79">
        <v>1.18</v>
      </c>
    </row>
    <row r="54" spans="2:17">
      <c r="B54" t="s">
        <v>345</v>
      </c>
      <c r="C54" t="s">
        <v>346</v>
      </c>
      <c r="D54" t="s">
        <v>106</v>
      </c>
      <c r="E54" t="s">
        <v>258</v>
      </c>
      <c r="F54" t="s">
        <v>157</v>
      </c>
      <c r="G54" t="s">
        <v>259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66505.09</v>
      </c>
      <c r="M54" s="79">
        <v>99.98</v>
      </c>
      <c r="N54" s="79">
        <v>66.491788982000003</v>
      </c>
      <c r="O54" s="79">
        <v>0</v>
      </c>
      <c r="P54" s="79">
        <v>0.03</v>
      </c>
      <c r="Q54" s="79">
        <v>0.01</v>
      </c>
    </row>
    <row r="55" spans="2:17">
      <c r="B55" s="80" t="s">
        <v>347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225</v>
      </c>
      <c r="C56" t="s">
        <v>225</v>
      </c>
      <c r="D56" s="16"/>
      <c r="E56" t="s">
        <v>225</v>
      </c>
      <c r="H56" s="79">
        <v>0</v>
      </c>
      <c r="I56" t="s">
        <v>225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250</v>
      </c>
      <c r="C57" s="16"/>
      <c r="D57" s="16"/>
      <c r="H57" s="81">
        <v>3.27</v>
      </c>
      <c r="K57" s="81">
        <v>1.03</v>
      </c>
      <c r="L57" s="81">
        <v>1024249.6</v>
      </c>
      <c r="N57" s="81">
        <v>5351.4005925990914</v>
      </c>
      <c r="P57" s="81">
        <v>2.3199999999999998</v>
      </c>
      <c r="Q57" s="81">
        <v>0.79</v>
      </c>
    </row>
    <row r="58" spans="2:17">
      <c r="B58" s="80" t="s">
        <v>348</v>
      </c>
      <c r="C58" s="16"/>
      <c r="D58" s="16"/>
      <c r="H58" s="81">
        <v>3.09</v>
      </c>
      <c r="K58" s="81">
        <v>0.13</v>
      </c>
      <c r="L58" s="81">
        <v>987042.99</v>
      </c>
      <c r="N58" s="81">
        <v>4682.307328603777</v>
      </c>
      <c r="P58" s="81">
        <v>2.0299999999999998</v>
      </c>
      <c r="Q58" s="81">
        <v>0.69</v>
      </c>
    </row>
    <row r="59" spans="2:17">
      <c r="B59" t="s">
        <v>349</v>
      </c>
      <c r="C59" t="s">
        <v>350</v>
      </c>
      <c r="D59" t="s">
        <v>129</v>
      </c>
      <c r="E59" t="s">
        <v>351</v>
      </c>
      <c r="F59" t="s">
        <v>352</v>
      </c>
      <c r="G59" t="s">
        <v>353</v>
      </c>
      <c r="H59" s="79">
        <v>6.35</v>
      </c>
      <c r="I59" t="s">
        <v>116</v>
      </c>
      <c r="J59" s="79">
        <v>2.88</v>
      </c>
      <c r="K59" s="79">
        <v>0.88</v>
      </c>
      <c r="L59" s="79">
        <v>32042.99</v>
      </c>
      <c r="M59" s="79">
        <v>116.22448913381673</v>
      </c>
      <c r="N59" s="79">
        <v>149.715765931557</v>
      </c>
      <c r="O59" s="79">
        <v>0</v>
      </c>
      <c r="P59" s="79">
        <v>0.06</v>
      </c>
      <c r="Q59" s="79">
        <v>0.02</v>
      </c>
    </row>
    <row r="60" spans="2:17">
      <c r="B60" t="s">
        <v>354</v>
      </c>
      <c r="C60" t="s">
        <v>355</v>
      </c>
      <c r="D60" t="s">
        <v>129</v>
      </c>
      <c r="E60" t="s">
        <v>351</v>
      </c>
      <c r="F60" t="s">
        <v>352</v>
      </c>
      <c r="G60" t="s">
        <v>356</v>
      </c>
      <c r="H60" s="79">
        <v>2.98</v>
      </c>
      <c r="I60" t="s">
        <v>116</v>
      </c>
      <c r="J60" s="79">
        <v>4.63</v>
      </c>
      <c r="K60" s="79">
        <v>0.11</v>
      </c>
      <c r="L60" s="79">
        <v>955000</v>
      </c>
      <c r="M60" s="79">
        <v>118.06097300000013</v>
      </c>
      <c r="N60" s="79">
        <v>4532.5915626722199</v>
      </c>
      <c r="O60" s="79">
        <v>0.06</v>
      </c>
      <c r="P60" s="79">
        <v>1.96</v>
      </c>
      <c r="Q60" s="79">
        <v>0.67</v>
      </c>
    </row>
    <row r="61" spans="2:17">
      <c r="B61" s="80" t="s">
        <v>357</v>
      </c>
      <c r="C61" s="16"/>
      <c r="D61" s="16"/>
      <c r="H61" s="81">
        <v>4.53</v>
      </c>
      <c r="K61" s="81">
        <v>7.3</v>
      </c>
      <c r="L61" s="81">
        <v>37206.61</v>
      </c>
      <c r="N61" s="81">
        <v>669.09326399531403</v>
      </c>
      <c r="P61" s="81">
        <v>0.28999999999999998</v>
      </c>
      <c r="Q61" s="81">
        <v>0.1</v>
      </c>
    </row>
    <row r="62" spans="2:17">
      <c r="B62" t="s">
        <v>358</v>
      </c>
      <c r="C62" t="s">
        <v>359</v>
      </c>
      <c r="D62" t="s">
        <v>129</v>
      </c>
      <c r="E62" t="s">
        <v>360</v>
      </c>
      <c r="F62" t="s">
        <v>361</v>
      </c>
      <c r="G62" t="s">
        <v>362</v>
      </c>
      <c r="H62" s="79">
        <v>4.53</v>
      </c>
      <c r="I62" t="s">
        <v>197</v>
      </c>
      <c r="J62" s="79">
        <v>6.5</v>
      </c>
      <c r="K62" s="79">
        <v>7.3</v>
      </c>
      <c r="L62" s="79">
        <v>37206.61</v>
      </c>
      <c r="M62" s="79">
        <v>9673.5786258928492</v>
      </c>
      <c r="N62" s="79">
        <v>669.09326399531403</v>
      </c>
      <c r="O62" s="79">
        <v>0</v>
      </c>
      <c r="P62" s="79">
        <v>0.28999999999999998</v>
      </c>
      <c r="Q62" s="79">
        <v>0.1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2266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9">
        <v>0</v>
      </c>
      <c r="I14" t="s">
        <v>225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2267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9">
        <v>0</v>
      </c>
      <c r="I16" t="s">
        <v>225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364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9">
        <v>0</v>
      </c>
      <c r="I18" t="s">
        <v>225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1073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9">
        <v>0</v>
      </c>
      <c r="I20" t="s">
        <v>225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363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9">
        <v>0</v>
      </c>
      <c r="L14" t="s">
        <v>225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287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9">
        <v>0</v>
      </c>
      <c r="L16" t="s">
        <v>225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364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9">
        <v>0</v>
      </c>
      <c r="L18" t="s">
        <v>225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365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9">
        <v>0</v>
      </c>
      <c r="L21" t="s">
        <v>225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366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9">
        <v>0</v>
      </c>
      <c r="L23" t="s">
        <v>225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4.82</v>
      </c>
      <c r="L11" s="7"/>
      <c r="M11" s="7"/>
      <c r="N11" s="78">
        <v>3.15</v>
      </c>
      <c r="O11" s="78">
        <v>87339641.25</v>
      </c>
      <c r="P11" s="33"/>
      <c r="Q11" s="78">
        <v>140218.0037940701</v>
      </c>
      <c r="R11" s="7"/>
      <c r="S11" s="78">
        <v>100</v>
      </c>
      <c r="T11" s="78">
        <v>20.71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4.2</v>
      </c>
      <c r="N12" s="81">
        <v>2.62</v>
      </c>
      <c r="O12" s="81">
        <v>72355746.420000002</v>
      </c>
      <c r="Q12" s="81">
        <v>80098.171475094219</v>
      </c>
      <c r="S12" s="81">
        <v>57.12</v>
      </c>
      <c r="T12" s="81">
        <v>11.83</v>
      </c>
    </row>
    <row r="13" spans="2:65">
      <c r="B13" s="80" t="s">
        <v>363</v>
      </c>
      <c r="C13" s="16"/>
      <c r="D13" s="16"/>
      <c r="E13" s="16"/>
      <c r="F13" s="16"/>
      <c r="K13" s="81">
        <v>4.0199999999999996</v>
      </c>
      <c r="N13" s="81">
        <v>2.5</v>
      </c>
      <c r="O13" s="81">
        <v>56207120.759999998</v>
      </c>
      <c r="Q13" s="81">
        <v>63017.303021392101</v>
      </c>
      <c r="S13" s="81">
        <v>44.94</v>
      </c>
      <c r="T13" s="81">
        <v>9.31</v>
      </c>
    </row>
    <row r="14" spans="2:65">
      <c r="B14" t="s">
        <v>367</v>
      </c>
      <c r="C14" t="s">
        <v>368</v>
      </c>
      <c r="D14" t="s">
        <v>106</v>
      </c>
      <c r="E14" t="s">
        <v>129</v>
      </c>
      <c r="F14" t="s">
        <v>369</v>
      </c>
      <c r="G14" t="s">
        <v>370</v>
      </c>
      <c r="H14" t="s">
        <v>205</v>
      </c>
      <c r="I14" t="s">
        <v>155</v>
      </c>
      <c r="J14" t="s">
        <v>275</v>
      </c>
      <c r="K14" s="79">
        <v>3.47</v>
      </c>
      <c r="L14" t="s">
        <v>108</v>
      </c>
      <c r="M14" s="79">
        <v>0.59</v>
      </c>
      <c r="N14" s="79">
        <v>0.9</v>
      </c>
      <c r="O14" s="79">
        <v>171221.52</v>
      </c>
      <c r="P14" s="79">
        <v>98.95</v>
      </c>
      <c r="Q14" s="79">
        <v>169.42369403999999</v>
      </c>
      <c r="R14" s="79">
        <v>0</v>
      </c>
      <c r="S14" s="79">
        <v>0.12</v>
      </c>
      <c r="T14" s="79">
        <v>0.03</v>
      </c>
    </row>
    <row r="15" spans="2:65">
      <c r="B15" t="s">
        <v>371</v>
      </c>
      <c r="C15" t="s">
        <v>372</v>
      </c>
      <c r="D15" t="s">
        <v>106</v>
      </c>
      <c r="E15" t="s">
        <v>129</v>
      </c>
      <c r="F15" t="s">
        <v>373</v>
      </c>
      <c r="G15" t="s">
        <v>370</v>
      </c>
      <c r="H15" t="s">
        <v>205</v>
      </c>
      <c r="I15" t="s">
        <v>155</v>
      </c>
      <c r="J15" t="s">
        <v>374</v>
      </c>
      <c r="K15" s="79">
        <v>5.59</v>
      </c>
      <c r="L15" t="s">
        <v>108</v>
      </c>
      <c r="M15" s="79">
        <v>0.99</v>
      </c>
      <c r="N15" s="79">
        <v>1.05</v>
      </c>
      <c r="O15" s="79">
        <v>1262141.3500000001</v>
      </c>
      <c r="P15" s="79">
        <v>99.61</v>
      </c>
      <c r="Q15" s="79">
        <v>1257.218998735</v>
      </c>
      <c r="R15" s="79">
        <v>0.04</v>
      </c>
      <c r="S15" s="79">
        <v>0.9</v>
      </c>
      <c r="T15" s="79">
        <v>0.19</v>
      </c>
    </row>
    <row r="16" spans="2:65">
      <c r="B16" t="s">
        <v>375</v>
      </c>
      <c r="C16" t="s">
        <v>376</v>
      </c>
      <c r="D16" t="s">
        <v>106</v>
      </c>
      <c r="E16" t="s">
        <v>129</v>
      </c>
      <c r="F16" t="s">
        <v>373</v>
      </c>
      <c r="G16" t="s">
        <v>370</v>
      </c>
      <c r="H16" t="s">
        <v>205</v>
      </c>
      <c r="I16" t="s">
        <v>155</v>
      </c>
      <c r="J16" t="s">
        <v>377</v>
      </c>
      <c r="K16" s="79">
        <v>2.67</v>
      </c>
      <c r="L16" t="s">
        <v>108</v>
      </c>
      <c r="M16" s="79">
        <v>0.41</v>
      </c>
      <c r="N16" s="79">
        <v>0.97</v>
      </c>
      <c r="O16" s="79">
        <v>1013557.23</v>
      </c>
      <c r="P16" s="79">
        <v>98.63</v>
      </c>
      <c r="Q16" s="79">
        <v>999.67149594900002</v>
      </c>
      <c r="R16" s="79">
        <v>0.05</v>
      </c>
      <c r="S16" s="79">
        <v>0.71</v>
      </c>
      <c r="T16" s="79">
        <v>0.15</v>
      </c>
    </row>
    <row r="17" spans="2:20">
      <c r="B17" t="s">
        <v>378</v>
      </c>
      <c r="C17" t="s">
        <v>379</v>
      </c>
      <c r="D17" t="s">
        <v>106</v>
      </c>
      <c r="E17" t="s">
        <v>129</v>
      </c>
      <c r="F17" t="s">
        <v>373</v>
      </c>
      <c r="G17" t="s">
        <v>370</v>
      </c>
      <c r="H17" t="s">
        <v>205</v>
      </c>
      <c r="I17" t="s">
        <v>155</v>
      </c>
      <c r="J17" t="s">
        <v>380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757440.84</v>
      </c>
      <c r="P17" s="79">
        <v>99.57</v>
      </c>
      <c r="Q17" s="79">
        <v>754.18384438800001</v>
      </c>
      <c r="R17" s="79">
        <v>0.02</v>
      </c>
      <c r="S17" s="79">
        <v>0.54</v>
      </c>
      <c r="T17" s="79">
        <v>0.11</v>
      </c>
    </row>
    <row r="18" spans="2:20">
      <c r="B18" t="s">
        <v>381</v>
      </c>
      <c r="C18" t="s">
        <v>382</v>
      </c>
      <c r="D18" t="s">
        <v>106</v>
      </c>
      <c r="E18" t="s">
        <v>129</v>
      </c>
      <c r="F18" t="s">
        <v>373</v>
      </c>
      <c r="G18" t="s">
        <v>370</v>
      </c>
      <c r="H18" t="s">
        <v>205</v>
      </c>
      <c r="I18" t="s">
        <v>155</v>
      </c>
      <c r="J18" t="s">
        <v>297</v>
      </c>
      <c r="K18" s="79">
        <v>4.25</v>
      </c>
      <c r="L18" t="s">
        <v>108</v>
      </c>
      <c r="M18" s="79">
        <v>4</v>
      </c>
      <c r="N18" s="79">
        <v>0.8</v>
      </c>
      <c r="O18" s="79">
        <v>163682.9</v>
      </c>
      <c r="P18" s="79">
        <v>116.35</v>
      </c>
      <c r="Q18" s="79">
        <v>190.44505415</v>
      </c>
      <c r="R18" s="79">
        <v>0.01</v>
      </c>
      <c r="S18" s="79">
        <v>0.14000000000000001</v>
      </c>
      <c r="T18" s="79">
        <v>0.03</v>
      </c>
    </row>
    <row r="19" spans="2:20">
      <c r="B19" t="s">
        <v>383</v>
      </c>
      <c r="C19" t="s">
        <v>384</v>
      </c>
      <c r="D19" t="s">
        <v>106</v>
      </c>
      <c r="E19" t="s">
        <v>129</v>
      </c>
      <c r="F19" t="s">
        <v>373</v>
      </c>
      <c r="G19" t="s">
        <v>370</v>
      </c>
      <c r="H19" t="s">
        <v>205</v>
      </c>
      <c r="I19" t="s">
        <v>155</v>
      </c>
      <c r="J19" t="s">
        <v>385</v>
      </c>
      <c r="K19" s="79">
        <v>1.99</v>
      </c>
      <c r="L19" t="s">
        <v>108</v>
      </c>
      <c r="M19" s="79">
        <v>2.58</v>
      </c>
      <c r="N19" s="79">
        <v>0.76</v>
      </c>
      <c r="O19" s="79">
        <v>511872.21</v>
      </c>
      <c r="P19" s="79">
        <v>108.3</v>
      </c>
      <c r="Q19" s="79">
        <v>554.35760343000004</v>
      </c>
      <c r="R19" s="79">
        <v>0.02</v>
      </c>
      <c r="S19" s="79">
        <v>0.4</v>
      </c>
      <c r="T19" s="79">
        <v>0.08</v>
      </c>
    </row>
    <row r="20" spans="2:20">
      <c r="B20" t="s">
        <v>386</v>
      </c>
      <c r="C20" t="s">
        <v>387</v>
      </c>
      <c r="D20" t="s">
        <v>106</v>
      </c>
      <c r="E20" t="s">
        <v>129</v>
      </c>
      <c r="F20" t="s">
        <v>373</v>
      </c>
      <c r="G20" t="s">
        <v>370</v>
      </c>
      <c r="H20" t="s">
        <v>205</v>
      </c>
      <c r="I20" t="s">
        <v>155</v>
      </c>
      <c r="J20" t="s">
        <v>320</v>
      </c>
      <c r="K20" s="79">
        <v>0.68</v>
      </c>
      <c r="L20" t="s">
        <v>108</v>
      </c>
      <c r="M20" s="79">
        <v>0</v>
      </c>
      <c r="N20" s="79">
        <v>0.77</v>
      </c>
      <c r="O20" s="79">
        <v>421316.89</v>
      </c>
      <c r="P20" s="79">
        <v>99.48</v>
      </c>
      <c r="Q20" s="79">
        <v>419.12604217199998</v>
      </c>
      <c r="R20" s="79">
        <v>0.02</v>
      </c>
      <c r="S20" s="79">
        <v>0.3</v>
      </c>
      <c r="T20" s="79">
        <v>0.06</v>
      </c>
    </row>
    <row r="21" spans="2:20">
      <c r="B21" t="s">
        <v>388</v>
      </c>
      <c r="C21" t="s">
        <v>389</v>
      </c>
      <c r="D21" t="s">
        <v>106</v>
      </c>
      <c r="E21" t="s">
        <v>129</v>
      </c>
      <c r="F21" t="s">
        <v>373</v>
      </c>
      <c r="G21" t="s">
        <v>370</v>
      </c>
      <c r="H21" t="s">
        <v>205</v>
      </c>
      <c r="I21" t="s">
        <v>155</v>
      </c>
      <c r="J21" t="s">
        <v>390</v>
      </c>
      <c r="K21" s="79">
        <v>13.02</v>
      </c>
      <c r="L21" t="s">
        <v>108</v>
      </c>
      <c r="M21" s="79">
        <v>0.47</v>
      </c>
      <c r="N21" s="79">
        <v>0.53</v>
      </c>
      <c r="O21" s="79">
        <v>372052.41</v>
      </c>
      <c r="P21" s="79">
        <v>98.99</v>
      </c>
      <c r="Q21" s="79">
        <v>368.29468065899999</v>
      </c>
      <c r="R21" s="79">
        <v>0.08</v>
      </c>
      <c r="S21" s="79">
        <v>0.26</v>
      </c>
      <c r="T21" s="79">
        <v>0.05</v>
      </c>
    </row>
    <row r="22" spans="2:20">
      <c r="B22" t="s">
        <v>391</v>
      </c>
      <c r="C22" t="s">
        <v>392</v>
      </c>
      <c r="D22" t="s">
        <v>106</v>
      </c>
      <c r="E22" t="s">
        <v>129</v>
      </c>
      <c r="F22" t="s">
        <v>393</v>
      </c>
      <c r="G22" t="s">
        <v>370</v>
      </c>
      <c r="H22" t="s">
        <v>205</v>
      </c>
      <c r="I22" t="s">
        <v>155</v>
      </c>
      <c r="J22" t="s">
        <v>377</v>
      </c>
      <c r="K22" s="79">
        <v>2.66</v>
      </c>
      <c r="L22" t="s">
        <v>108</v>
      </c>
      <c r="M22" s="79">
        <v>1.6</v>
      </c>
      <c r="N22" s="79">
        <v>0.99</v>
      </c>
      <c r="O22" s="79">
        <v>1597257.68</v>
      </c>
      <c r="P22" s="79">
        <v>102.07</v>
      </c>
      <c r="Q22" s="79">
        <v>1630.3209139759999</v>
      </c>
      <c r="R22" s="79">
        <v>0.05</v>
      </c>
      <c r="S22" s="79">
        <v>1.1599999999999999</v>
      </c>
      <c r="T22" s="79">
        <v>0.24</v>
      </c>
    </row>
    <row r="23" spans="2:20">
      <c r="B23" t="s">
        <v>394</v>
      </c>
      <c r="C23" t="s">
        <v>395</v>
      </c>
      <c r="D23" t="s">
        <v>106</v>
      </c>
      <c r="E23" t="s">
        <v>129</v>
      </c>
      <c r="F23" t="s">
        <v>393</v>
      </c>
      <c r="G23" t="s">
        <v>370</v>
      </c>
      <c r="H23" t="s">
        <v>205</v>
      </c>
      <c r="I23" t="s">
        <v>155</v>
      </c>
      <c r="J23" t="s">
        <v>396</v>
      </c>
      <c r="K23" s="79">
        <v>4.96</v>
      </c>
      <c r="L23" t="s">
        <v>108</v>
      </c>
      <c r="M23" s="79">
        <v>5</v>
      </c>
      <c r="N23" s="79">
        <v>0.96</v>
      </c>
      <c r="O23" s="79">
        <v>370315.84</v>
      </c>
      <c r="P23" s="79">
        <v>126.5</v>
      </c>
      <c r="Q23" s="79">
        <v>468.44953759999999</v>
      </c>
      <c r="R23" s="79">
        <v>0.01</v>
      </c>
      <c r="S23" s="79">
        <v>0.33</v>
      </c>
      <c r="T23" s="79">
        <v>7.0000000000000007E-2</v>
      </c>
    </row>
    <row r="24" spans="2:20">
      <c r="B24" t="s">
        <v>397</v>
      </c>
      <c r="C24" t="s">
        <v>398</v>
      </c>
      <c r="D24" t="s">
        <v>106</v>
      </c>
      <c r="E24" t="s">
        <v>129</v>
      </c>
      <c r="F24" t="s">
        <v>393</v>
      </c>
      <c r="G24" t="s">
        <v>370</v>
      </c>
      <c r="H24" t="s">
        <v>205</v>
      </c>
      <c r="I24" t="s">
        <v>155</v>
      </c>
      <c r="J24" t="s">
        <v>259</v>
      </c>
      <c r="K24" s="79">
        <v>1.08</v>
      </c>
      <c r="L24" t="s">
        <v>108</v>
      </c>
      <c r="M24" s="79">
        <v>4.5</v>
      </c>
      <c r="N24" s="79">
        <v>0.35</v>
      </c>
      <c r="O24" s="79">
        <v>50403.199999999997</v>
      </c>
      <c r="P24" s="79">
        <v>108.52</v>
      </c>
      <c r="Q24" s="79">
        <v>54.697552639999998</v>
      </c>
      <c r="R24" s="79">
        <v>0.02</v>
      </c>
      <c r="S24" s="79">
        <v>0.04</v>
      </c>
      <c r="T24" s="79">
        <v>0.01</v>
      </c>
    </row>
    <row r="25" spans="2:20">
      <c r="B25" t="s">
        <v>399</v>
      </c>
      <c r="C25" t="s">
        <v>400</v>
      </c>
      <c r="D25" t="s">
        <v>106</v>
      </c>
      <c r="E25" t="s">
        <v>129</v>
      </c>
      <c r="F25" t="s">
        <v>393</v>
      </c>
      <c r="G25" t="s">
        <v>370</v>
      </c>
      <c r="H25" t="s">
        <v>205</v>
      </c>
      <c r="I25" t="s">
        <v>155</v>
      </c>
      <c r="J25" t="s">
        <v>401</v>
      </c>
      <c r="K25" s="79">
        <v>3.19</v>
      </c>
      <c r="L25" t="s">
        <v>108</v>
      </c>
      <c r="M25" s="79">
        <v>0.7</v>
      </c>
      <c r="N25" s="79">
        <v>0.59</v>
      </c>
      <c r="O25" s="79">
        <v>533890.98</v>
      </c>
      <c r="P25" s="79">
        <v>101.29</v>
      </c>
      <c r="Q25" s="79">
        <v>540.77817364199996</v>
      </c>
      <c r="R25" s="79">
        <v>0.01</v>
      </c>
      <c r="S25" s="79">
        <v>0.39</v>
      </c>
      <c r="T25" s="79">
        <v>0.08</v>
      </c>
    </row>
    <row r="26" spans="2:20">
      <c r="B26" t="s">
        <v>402</v>
      </c>
      <c r="C26" t="s">
        <v>403</v>
      </c>
      <c r="D26" t="s">
        <v>106</v>
      </c>
      <c r="E26" t="s">
        <v>129</v>
      </c>
      <c r="F26" t="s">
        <v>404</v>
      </c>
      <c r="G26" t="s">
        <v>370</v>
      </c>
      <c r="H26" t="s">
        <v>405</v>
      </c>
      <c r="I26" t="s">
        <v>155</v>
      </c>
      <c r="J26" t="s">
        <v>259</v>
      </c>
      <c r="K26" s="79">
        <v>1.07</v>
      </c>
      <c r="L26" t="s">
        <v>108</v>
      </c>
      <c r="M26" s="79">
        <v>4.2</v>
      </c>
      <c r="N26" s="79">
        <v>0.66</v>
      </c>
      <c r="O26" s="79">
        <v>192461.01</v>
      </c>
      <c r="P26" s="79">
        <v>128.38</v>
      </c>
      <c r="Q26" s="79">
        <v>247.08144463799999</v>
      </c>
      <c r="R26" s="79">
        <v>0.19</v>
      </c>
      <c r="S26" s="79">
        <v>0.18</v>
      </c>
      <c r="T26" s="79">
        <v>0.04</v>
      </c>
    </row>
    <row r="27" spans="2:20">
      <c r="B27" t="s">
        <v>406</v>
      </c>
      <c r="C27" t="s">
        <v>407</v>
      </c>
      <c r="D27" t="s">
        <v>106</v>
      </c>
      <c r="E27" t="s">
        <v>129</v>
      </c>
      <c r="F27" t="s">
        <v>369</v>
      </c>
      <c r="G27" t="s">
        <v>370</v>
      </c>
      <c r="H27" t="s">
        <v>405</v>
      </c>
      <c r="I27" t="s">
        <v>155</v>
      </c>
      <c r="J27" t="s">
        <v>401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393359.42</v>
      </c>
      <c r="P27" s="79">
        <v>121.41</v>
      </c>
      <c r="Q27" s="79">
        <v>477.57767182200001</v>
      </c>
      <c r="R27" s="79">
        <v>0.06</v>
      </c>
      <c r="S27" s="79">
        <v>0.34</v>
      </c>
      <c r="T27" s="79">
        <v>7.0000000000000007E-2</v>
      </c>
    </row>
    <row r="28" spans="2:20">
      <c r="B28" t="s">
        <v>408</v>
      </c>
      <c r="C28" t="s">
        <v>409</v>
      </c>
      <c r="D28" t="s">
        <v>106</v>
      </c>
      <c r="E28" t="s">
        <v>129</v>
      </c>
      <c r="F28" t="s">
        <v>369</v>
      </c>
      <c r="G28" t="s">
        <v>370</v>
      </c>
      <c r="H28" t="s">
        <v>405</v>
      </c>
      <c r="I28" t="s">
        <v>155</v>
      </c>
      <c r="J28" t="s">
        <v>401</v>
      </c>
      <c r="K28" s="79">
        <v>0.7</v>
      </c>
      <c r="L28" t="s">
        <v>108</v>
      </c>
      <c r="M28" s="79">
        <v>2.6</v>
      </c>
      <c r="N28" s="79">
        <v>0.62</v>
      </c>
      <c r="O28" s="79">
        <v>991250.12</v>
      </c>
      <c r="P28" s="79">
        <v>108.11</v>
      </c>
      <c r="Q28" s="79">
        <v>1071.640504732</v>
      </c>
      <c r="R28" s="79">
        <v>0.03</v>
      </c>
      <c r="S28" s="79">
        <v>0.76</v>
      </c>
      <c r="T28" s="79">
        <v>0.16</v>
      </c>
    </row>
    <row r="29" spans="2:20">
      <c r="B29" t="s">
        <v>410</v>
      </c>
      <c r="C29" t="s">
        <v>411</v>
      </c>
      <c r="D29" t="s">
        <v>106</v>
      </c>
      <c r="E29" t="s">
        <v>129</v>
      </c>
      <c r="F29" t="s">
        <v>369</v>
      </c>
      <c r="G29" t="s">
        <v>370</v>
      </c>
      <c r="H29" t="s">
        <v>405</v>
      </c>
      <c r="I29" t="s">
        <v>155</v>
      </c>
      <c r="J29" t="s">
        <v>401</v>
      </c>
      <c r="K29" s="79">
        <v>3.68</v>
      </c>
      <c r="L29" t="s">
        <v>108</v>
      </c>
      <c r="M29" s="79">
        <v>3.4</v>
      </c>
      <c r="N29" s="79">
        <v>0.79</v>
      </c>
      <c r="O29" s="79">
        <v>530404.53</v>
      </c>
      <c r="P29" s="79">
        <v>112.62</v>
      </c>
      <c r="Q29" s="79">
        <v>597.34158168600004</v>
      </c>
      <c r="R29" s="79">
        <v>0.03</v>
      </c>
      <c r="S29" s="79">
        <v>0.43</v>
      </c>
      <c r="T29" s="79">
        <v>0.09</v>
      </c>
    </row>
    <row r="30" spans="2:20">
      <c r="B30" t="s">
        <v>412</v>
      </c>
      <c r="C30" t="s">
        <v>413</v>
      </c>
      <c r="D30" t="s">
        <v>106</v>
      </c>
      <c r="E30" t="s">
        <v>129</v>
      </c>
      <c r="F30" t="s">
        <v>373</v>
      </c>
      <c r="G30" t="s">
        <v>370</v>
      </c>
      <c r="H30" t="s">
        <v>405</v>
      </c>
      <c r="I30" t="s">
        <v>155</v>
      </c>
      <c r="J30" t="s">
        <v>401</v>
      </c>
      <c r="K30" s="79">
        <v>2.64</v>
      </c>
      <c r="L30" t="s">
        <v>108</v>
      </c>
      <c r="M30" s="79">
        <v>3</v>
      </c>
      <c r="N30" s="79">
        <v>0.74</v>
      </c>
      <c r="O30" s="79">
        <v>321897.08</v>
      </c>
      <c r="P30" s="79">
        <v>112.61</v>
      </c>
      <c r="Q30" s="79">
        <v>362.488301788</v>
      </c>
      <c r="R30" s="79">
        <v>7.0000000000000007E-2</v>
      </c>
      <c r="S30" s="79">
        <v>0.26</v>
      </c>
      <c r="T30" s="79">
        <v>0.05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373</v>
      </c>
      <c r="G31" t="s">
        <v>370</v>
      </c>
      <c r="H31" t="s">
        <v>405</v>
      </c>
      <c r="I31" t="s">
        <v>155</v>
      </c>
      <c r="J31" t="s">
        <v>259</v>
      </c>
      <c r="K31" s="79">
        <v>0.41</v>
      </c>
      <c r="L31" t="s">
        <v>108</v>
      </c>
      <c r="M31" s="79">
        <v>3.9</v>
      </c>
      <c r="N31" s="79">
        <v>1.56</v>
      </c>
      <c r="O31" s="79">
        <v>425702.87</v>
      </c>
      <c r="P31" s="79">
        <v>122.92</v>
      </c>
      <c r="Q31" s="79">
        <v>523.27396780399999</v>
      </c>
      <c r="R31" s="79">
        <v>0.03</v>
      </c>
      <c r="S31" s="79">
        <v>0.37</v>
      </c>
      <c r="T31" s="79">
        <v>0.08</v>
      </c>
    </row>
    <row r="32" spans="2:20">
      <c r="B32" t="s">
        <v>416</v>
      </c>
      <c r="C32" t="s">
        <v>417</v>
      </c>
      <c r="D32" t="s">
        <v>106</v>
      </c>
      <c r="E32" t="s">
        <v>129</v>
      </c>
      <c r="F32" t="s">
        <v>418</v>
      </c>
      <c r="G32" t="s">
        <v>419</v>
      </c>
      <c r="H32" t="s">
        <v>405</v>
      </c>
      <c r="I32" t="s">
        <v>155</v>
      </c>
      <c r="J32" t="s">
        <v>390</v>
      </c>
      <c r="K32" s="79">
        <v>5.69</v>
      </c>
      <c r="L32" t="s">
        <v>108</v>
      </c>
      <c r="M32" s="79">
        <v>1.64</v>
      </c>
      <c r="N32" s="79">
        <v>1.51</v>
      </c>
      <c r="O32" s="79">
        <v>553208.34</v>
      </c>
      <c r="P32" s="79">
        <v>100.78</v>
      </c>
      <c r="Q32" s="79">
        <v>557.52336505200003</v>
      </c>
      <c r="R32" s="79">
        <v>0.06</v>
      </c>
      <c r="S32" s="79">
        <v>0.4</v>
      </c>
      <c r="T32" s="79">
        <v>0.08</v>
      </c>
    </row>
    <row r="33" spans="2:20">
      <c r="B33" t="s">
        <v>420</v>
      </c>
      <c r="C33" t="s">
        <v>421</v>
      </c>
      <c r="D33" t="s">
        <v>106</v>
      </c>
      <c r="E33" t="s">
        <v>129</v>
      </c>
      <c r="F33" t="s">
        <v>418</v>
      </c>
      <c r="G33" t="s">
        <v>419</v>
      </c>
      <c r="H33" t="s">
        <v>422</v>
      </c>
      <c r="I33" t="s">
        <v>156</v>
      </c>
      <c r="J33" t="s">
        <v>308</v>
      </c>
      <c r="K33" s="79">
        <v>6.99</v>
      </c>
      <c r="L33" t="s">
        <v>108</v>
      </c>
      <c r="M33" s="79">
        <v>1.34</v>
      </c>
      <c r="N33" s="79">
        <v>1.84</v>
      </c>
      <c r="O33" s="79">
        <v>1093855.8400000001</v>
      </c>
      <c r="P33" s="79">
        <v>97.37</v>
      </c>
      <c r="Q33" s="79">
        <v>1065.0874314079999</v>
      </c>
      <c r="R33" s="79">
        <v>0.05</v>
      </c>
      <c r="S33" s="79">
        <v>0.76</v>
      </c>
      <c r="T33" s="79">
        <v>0.16</v>
      </c>
    </row>
    <row r="34" spans="2:20">
      <c r="B34" t="s">
        <v>423</v>
      </c>
      <c r="C34" t="s">
        <v>424</v>
      </c>
      <c r="D34" t="s">
        <v>106</v>
      </c>
      <c r="E34" t="s">
        <v>129</v>
      </c>
      <c r="F34" t="s">
        <v>393</v>
      </c>
      <c r="G34" t="s">
        <v>370</v>
      </c>
      <c r="H34" t="s">
        <v>405</v>
      </c>
      <c r="I34" t="s">
        <v>155</v>
      </c>
      <c r="J34" t="s">
        <v>259</v>
      </c>
      <c r="K34" s="79">
        <v>0.97</v>
      </c>
      <c r="L34" t="s">
        <v>108</v>
      </c>
      <c r="M34" s="79">
        <v>4.7</v>
      </c>
      <c r="N34" s="79">
        <v>0.81</v>
      </c>
      <c r="O34" s="79">
        <v>127555.38</v>
      </c>
      <c r="P34" s="79">
        <v>123.65</v>
      </c>
      <c r="Q34" s="79">
        <v>157.72222737000001</v>
      </c>
      <c r="R34" s="79">
        <v>0.09</v>
      </c>
      <c r="S34" s="79">
        <v>0.11</v>
      </c>
      <c r="T34" s="79">
        <v>0.02</v>
      </c>
    </row>
    <row r="35" spans="2:20">
      <c r="B35" t="s">
        <v>425</v>
      </c>
      <c r="C35" t="s">
        <v>426</v>
      </c>
      <c r="D35" t="s">
        <v>106</v>
      </c>
      <c r="E35" t="s">
        <v>129</v>
      </c>
      <c r="F35" t="s">
        <v>393</v>
      </c>
      <c r="G35" t="s">
        <v>370</v>
      </c>
      <c r="H35" t="s">
        <v>405</v>
      </c>
      <c r="I35" t="s">
        <v>155</v>
      </c>
      <c r="J35" t="s">
        <v>259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311892.14</v>
      </c>
      <c r="P35" s="79">
        <v>120.24</v>
      </c>
      <c r="Q35" s="79">
        <v>375.019109136</v>
      </c>
      <c r="R35" s="79">
        <v>0.03</v>
      </c>
      <c r="S35" s="79">
        <v>0.27</v>
      </c>
      <c r="T35" s="79">
        <v>0.06</v>
      </c>
    </row>
    <row r="36" spans="2:20">
      <c r="B36" t="s">
        <v>427</v>
      </c>
      <c r="C36" t="s">
        <v>428</v>
      </c>
      <c r="D36" t="s">
        <v>106</v>
      </c>
      <c r="E36" t="s">
        <v>129</v>
      </c>
      <c r="F36" t="s">
        <v>393</v>
      </c>
      <c r="G36" t="s">
        <v>370</v>
      </c>
      <c r="H36" t="s">
        <v>405</v>
      </c>
      <c r="I36" t="s">
        <v>155</v>
      </c>
      <c r="J36" t="s">
        <v>259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1130358.8899999999</v>
      </c>
      <c r="P36" s="79">
        <v>132.30000000000001</v>
      </c>
      <c r="Q36" s="79">
        <v>1495.4648114700001</v>
      </c>
      <c r="R36" s="79">
        <v>0.03</v>
      </c>
      <c r="S36" s="79">
        <v>1.07</v>
      </c>
      <c r="T36" s="79">
        <v>0.22</v>
      </c>
    </row>
    <row r="37" spans="2:20">
      <c r="B37" t="s">
        <v>429</v>
      </c>
      <c r="C37" t="s">
        <v>430</v>
      </c>
      <c r="D37" t="s">
        <v>106</v>
      </c>
      <c r="E37" t="s">
        <v>129</v>
      </c>
      <c r="F37" t="s">
        <v>393</v>
      </c>
      <c r="G37" t="s">
        <v>370</v>
      </c>
      <c r="H37" t="s">
        <v>405</v>
      </c>
      <c r="I37" t="s">
        <v>155</v>
      </c>
      <c r="J37" t="s">
        <v>259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646259.85</v>
      </c>
      <c r="P37" s="79">
        <v>119.39</v>
      </c>
      <c r="Q37" s="79">
        <v>771.56963491500005</v>
      </c>
      <c r="R37" s="79">
        <v>0.02</v>
      </c>
      <c r="S37" s="79">
        <v>0.55000000000000004</v>
      </c>
      <c r="T37" s="79">
        <v>0.11</v>
      </c>
    </row>
    <row r="38" spans="2:20">
      <c r="B38" t="s">
        <v>431</v>
      </c>
      <c r="C38" t="s">
        <v>432</v>
      </c>
      <c r="D38" t="s">
        <v>106</v>
      </c>
      <c r="E38" t="s">
        <v>129</v>
      </c>
      <c r="F38" t="s">
        <v>433</v>
      </c>
      <c r="G38" t="s">
        <v>419</v>
      </c>
      <c r="H38" t="s">
        <v>434</v>
      </c>
      <c r="I38" t="s">
        <v>155</v>
      </c>
      <c r="J38" t="s">
        <v>377</v>
      </c>
      <c r="K38" s="79">
        <v>6.6</v>
      </c>
      <c r="L38" t="s">
        <v>108</v>
      </c>
      <c r="M38" s="79">
        <v>2.34</v>
      </c>
      <c r="N38" s="79">
        <v>2.36</v>
      </c>
      <c r="O38" s="79">
        <v>933937.44</v>
      </c>
      <c r="P38" s="79">
        <v>101.81</v>
      </c>
      <c r="Q38" s="79">
        <v>950.84170766399996</v>
      </c>
      <c r="R38" s="79">
        <v>7.0000000000000007E-2</v>
      </c>
      <c r="S38" s="79">
        <v>0.68</v>
      </c>
      <c r="T38" s="79">
        <v>0.14000000000000001</v>
      </c>
    </row>
    <row r="39" spans="2:20">
      <c r="B39" t="s">
        <v>435</v>
      </c>
      <c r="C39" t="s">
        <v>436</v>
      </c>
      <c r="D39" t="s">
        <v>106</v>
      </c>
      <c r="E39" t="s">
        <v>129</v>
      </c>
      <c r="F39" t="s">
        <v>437</v>
      </c>
      <c r="G39" t="s">
        <v>138</v>
      </c>
      <c r="H39" t="s">
        <v>434</v>
      </c>
      <c r="I39" t="s">
        <v>155</v>
      </c>
      <c r="J39" t="s">
        <v>259</v>
      </c>
      <c r="K39" s="79">
        <v>3.7</v>
      </c>
      <c r="L39" t="s">
        <v>108</v>
      </c>
      <c r="M39" s="79">
        <v>3.7</v>
      </c>
      <c r="N39" s="79">
        <v>1.08</v>
      </c>
      <c r="O39" s="79">
        <v>644717.80000000005</v>
      </c>
      <c r="P39" s="79">
        <v>112.98</v>
      </c>
      <c r="Q39" s="79">
        <v>728.40217043999996</v>
      </c>
      <c r="R39" s="79">
        <v>0.02</v>
      </c>
      <c r="S39" s="79">
        <v>0.52</v>
      </c>
      <c r="T39" s="79">
        <v>0.11</v>
      </c>
    </row>
    <row r="40" spans="2:20">
      <c r="B40" t="s">
        <v>438</v>
      </c>
      <c r="C40" t="s">
        <v>439</v>
      </c>
      <c r="D40" t="s">
        <v>106</v>
      </c>
      <c r="E40" t="s">
        <v>129</v>
      </c>
      <c r="F40" t="s">
        <v>404</v>
      </c>
      <c r="G40" t="s">
        <v>370</v>
      </c>
      <c r="H40" t="s">
        <v>434</v>
      </c>
      <c r="I40" t="s">
        <v>155</v>
      </c>
      <c r="J40" t="s">
        <v>259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120429.51</v>
      </c>
      <c r="P40" s="79">
        <v>130.21</v>
      </c>
      <c r="Q40" s="79">
        <v>156.81126497100001</v>
      </c>
      <c r="R40" s="79">
        <v>0.16</v>
      </c>
      <c r="S40" s="79">
        <v>0.11</v>
      </c>
      <c r="T40" s="79">
        <v>0.02</v>
      </c>
    </row>
    <row r="41" spans="2:20">
      <c r="B41" t="s">
        <v>440</v>
      </c>
      <c r="C41" t="s">
        <v>441</v>
      </c>
      <c r="D41" t="s">
        <v>106</v>
      </c>
      <c r="E41" t="s">
        <v>129</v>
      </c>
      <c r="F41" t="s">
        <v>404</v>
      </c>
      <c r="G41" t="s">
        <v>370</v>
      </c>
      <c r="H41" t="s">
        <v>434</v>
      </c>
      <c r="I41" t="s">
        <v>155</v>
      </c>
      <c r="J41" t="s">
        <v>259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153046.53</v>
      </c>
      <c r="P41" s="79">
        <v>107.21</v>
      </c>
      <c r="Q41" s="79">
        <v>164.08118481299999</v>
      </c>
      <c r="R41" s="79">
        <v>0.02</v>
      </c>
      <c r="S41" s="79">
        <v>0.12</v>
      </c>
      <c r="T41" s="79">
        <v>0.02</v>
      </c>
    </row>
    <row r="42" spans="2:20">
      <c r="B42" t="s">
        <v>442</v>
      </c>
      <c r="C42" t="s">
        <v>443</v>
      </c>
      <c r="D42" t="s">
        <v>106</v>
      </c>
      <c r="E42" t="s">
        <v>129</v>
      </c>
      <c r="F42" t="s">
        <v>404</v>
      </c>
      <c r="G42" t="s">
        <v>370</v>
      </c>
      <c r="H42" t="s">
        <v>434</v>
      </c>
      <c r="I42" t="s">
        <v>155</v>
      </c>
      <c r="J42" t="s">
        <v>259</v>
      </c>
      <c r="K42" s="79">
        <v>0.45</v>
      </c>
      <c r="L42" t="s">
        <v>108</v>
      </c>
      <c r="M42" s="79">
        <v>3.85</v>
      </c>
      <c r="N42" s="79">
        <v>1.45</v>
      </c>
      <c r="O42" s="79">
        <v>171110.66</v>
      </c>
      <c r="P42" s="79">
        <v>120.57</v>
      </c>
      <c r="Q42" s="79">
        <v>206.30812276200001</v>
      </c>
      <c r="R42" s="79">
        <v>0.05</v>
      </c>
      <c r="S42" s="79">
        <v>0.15</v>
      </c>
      <c r="T42" s="79">
        <v>0.03</v>
      </c>
    </row>
    <row r="43" spans="2:20">
      <c r="B43" t="s">
        <v>444</v>
      </c>
      <c r="C43" t="s">
        <v>445</v>
      </c>
      <c r="D43" t="s">
        <v>106</v>
      </c>
      <c r="E43" t="s">
        <v>129</v>
      </c>
      <c r="F43" t="s">
        <v>404</v>
      </c>
      <c r="G43" t="s">
        <v>370</v>
      </c>
      <c r="H43" t="s">
        <v>434</v>
      </c>
      <c r="I43" t="s">
        <v>155</v>
      </c>
      <c r="J43" t="s">
        <v>259</v>
      </c>
      <c r="K43" s="79">
        <v>2.14</v>
      </c>
      <c r="L43" t="s">
        <v>108</v>
      </c>
      <c r="M43" s="79">
        <v>4.2</v>
      </c>
      <c r="N43" s="79">
        <v>1.03</v>
      </c>
      <c r="O43" s="79">
        <v>140062.67000000001</v>
      </c>
      <c r="P43" s="79">
        <v>129.6</v>
      </c>
      <c r="Q43" s="79">
        <v>181.52122032</v>
      </c>
      <c r="R43" s="79">
        <v>0.11</v>
      </c>
      <c r="S43" s="79">
        <v>0.13</v>
      </c>
      <c r="T43" s="79">
        <v>0.03</v>
      </c>
    </row>
    <row r="44" spans="2:20">
      <c r="B44" t="s">
        <v>446</v>
      </c>
      <c r="C44" t="s">
        <v>447</v>
      </c>
      <c r="D44" t="s">
        <v>106</v>
      </c>
      <c r="E44" t="s">
        <v>129</v>
      </c>
      <c r="F44" t="s">
        <v>404</v>
      </c>
      <c r="G44" t="s">
        <v>370</v>
      </c>
      <c r="H44" t="s">
        <v>434</v>
      </c>
      <c r="I44" t="s">
        <v>155</v>
      </c>
      <c r="J44" t="s">
        <v>259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351191.3</v>
      </c>
      <c r="P44" s="79">
        <v>112.61</v>
      </c>
      <c r="Q44" s="79">
        <v>395.47652292999999</v>
      </c>
      <c r="R44" s="79">
        <v>0.04</v>
      </c>
      <c r="S44" s="79">
        <v>0.28000000000000003</v>
      </c>
      <c r="T44" s="79">
        <v>0.06</v>
      </c>
    </row>
    <row r="45" spans="2:20">
      <c r="B45" t="s">
        <v>448</v>
      </c>
      <c r="C45" t="s">
        <v>449</v>
      </c>
      <c r="D45" t="s">
        <v>106</v>
      </c>
      <c r="E45" t="s">
        <v>129</v>
      </c>
      <c r="F45" t="s">
        <v>450</v>
      </c>
      <c r="G45" t="s">
        <v>370</v>
      </c>
      <c r="H45" t="s">
        <v>434</v>
      </c>
      <c r="I45" t="s">
        <v>155</v>
      </c>
      <c r="J45" t="s">
        <v>259</v>
      </c>
      <c r="K45" s="79">
        <v>3.19</v>
      </c>
      <c r="L45" t="s">
        <v>108</v>
      </c>
      <c r="M45" s="79">
        <v>4.75</v>
      </c>
      <c r="N45" s="79">
        <v>0.8</v>
      </c>
      <c r="O45" s="79">
        <v>404845.22</v>
      </c>
      <c r="P45" s="79">
        <v>132.66999999999999</v>
      </c>
      <c r="Q45" s="79">
        <v>537.10815337400004</v>
      </c>
      <c r="R45" s="79">
        <v>0.09</v>
      </c>
      <c r="S45" s="79">
        <v>0.38</v>
      </c>
      <c r="T45" s="79">
        <v>0.08</v>
      </c>
    </row>
    <row r="46" spans="2:20">
      <c r="B46" t="s">
        <v>451</v>
      </c>
      <c r="C46" t="s">
        <v>452</v>
      </c>
      <c r="D46" t="s">
        <v>106</v>
      </c>
      <c r="E46" t="s">
        <v>129</v>
      </c>
      <c r="F46" t="s">
        <v>450</v>
      </c>
      <c r="G46" t="s">
        <v>370</v>
      </c>
      <c r="H46" t="s">
        <v>434</v>
      </c>
      <c r="I46" t="s">
        <v>155</v>
      </c>
      <c r="J46" t="s">
        <v>259</v>
      </c>
      <c r="K46" s="79">
        <v>0.19</v>
      </c>
      <c r="L46" t="s">
        <v>108</v>
      </c>
      <c r="M46" s="79">
        <v>4.29</v>
      </c>
      <c r="N46" s="79">
        <v>3.89</v>
      </c>
      <c r="O46" s="79">
        <v>35894.39</v>
      </c>
      <c r="P46" s="79">
        <v>119.54</v>
      </c>
      <c r="Q46" s="79">
        <v>42.908153806000001</v>
      </c>
      <c r="R46" s="79">
        <v>0.01</v>
      </c>
      <c r="S46" s="79">
        <v>0.03</v>
      </c>
      <c r="T46" s="79">
        <v>0.01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450</v>
      </c>
      <c r="G47" t="s">
        <v>370</v>
      </c>
      <c r="H47" t="s">
        <v>434</v>
      </c>
      <c r="I47" t="s">
        <v>155</v>
      </c>
      <c r="J47" t="s">
        <v>259</v>
      </c>
      <c r="K47" s="79">
        <v>0.73</v>
      </c>
      <c r="L47" t="s">
        <v>108</v>
      </c>
      <c r="M47" s="79">
        <v>5.5</v>
      </c>
      <c r="N47" s="79">
        <v>1.18</v>
      </c>
      <c r="O47" s="79">
        <v>154470.5</v>
      </c>
      <c r="P47" s="79">
        <v>132.62</v>
      </c>
      <c r="Q47" s="79">
        <v>204.8587771</v>
      </c>
      <c r="R47" s="79">
        <v>0.1</v>
      </c>
      <c r="S47" s="79">
        <v>0.15</v>
      </c>
      <c r="T47" s="79">
        <v>0.03</v>
      </c>
    </row>
    <row r="48" spans="2:20">
      <c r="B48" t="s">
        <v>455</v>
      </c>
      <c r="C48" t="s">
        <v>456</v>
      </c>
      <c r="D48" t="s">
        <v>106</v>
      </c>
      <c r="E48" t="s">
        <v>129</v>
      </c>
      <c r="F48" t="s">
        <v>450</v>
      </c>
      <c r="G48" t="s">
        <v>118</v>
      </c>
      <c r="H48" t="s">
        <v>434</v>
      </c>
      <c r="I48" t="s">
        <v>155</v>
      </c>
      <c r="J48" t="s">
        <v>259</v>
      </c>
      <c r="K48" s="79">
        <v>1.88</v>
      </c>
      <c r="L48" t="s">
        <v>108</v>
      </c>
      <c r="M48" s="79">
        <v>5.25</v>
      </c>
      <c r="N48" s="79">
        <v>0.88</v>
      </c>
      <c r="O48" s="79">
        <v>438791.28</v>
      </c>
      <c r="P48" s="79">
        <v>132.72</v>
      </c>
      <c r="Q48" s="79">
        <v>582.36378681600002</v>
      </c>
      <c r="R48" s="79">
        <v>0.12</v>
      </c>
      <c r="S48" s="79">
        <v>0.42</v>
      </c>
      <c r="T48" s="79">
        <v>0.09</v>
      </c>
    </row>
    <row r="49" spans="2:20">
      <c r="B49" t="s">
        <v>457</v>
      </c>
      <c r="C49" t="s">
        <v>458</v>
      </c>
      <c r="D49" t="s">
        <v>106</v>
      </c>
      <c r="E49" t="s">
        <v>129</v>
      </c>
      <c r="F49" t="s">
        <v>459</v>
      </c>
      <c r="G49" t="s">
        <v>419</v>
      </c>
      <c r="H49" t="s">
        <v>434</v>
      </c>
      <c r="I49" t="s">
        <v>155</v>
      </c>
      <c r="J49" t="s">
        <v>259</v>
      </c>
      <c r="K49" s="79">
        <v>1</v>
      </c>
      <c r="L49" t="s">
        <v>108</v>
      </c>
      <c r="M49" s="79">
        <v>4</v>
      </c>
      <c r="N49" s="79">
        <v>0.75</v>
      </c>
      <c r="O49" s="79">
        <v>32993.25</v>
      </c>
      <c r="P49" s="79">
        <v>122.9</v>
      </c>
      <c r="Q49" s="79">
        <v>40.54870425</v>
      </c>
      <c r="R49" s="79">
        <v>0.13</v>
      </c>
      <c r="S49" s="79">
        <v>0.03</v>
      </c>
      <c r="T49" s="79">
        <v>0.01</v>
      </c>
    </row>
    <row r="50" spans="2:20">
      <c r="B50" t="s">
        <v>460</v>
      </c>
      <c r="C50" t="s">
        <v>461</v>
      </c>
      <c r="D50" t="s">
        <v>106</v>
      </c>
      <c r="E50" t="s">
        <v>129</v>
      </c>
      <c r="F50" t="s">
        <v>459</v>
      </c>
      <c r="G50" t="s">
        <v>419</v>
      </c>
      <c r="H50" t="s">
        <v>434</v>
      </c>
      <c r="I50" t="s">
        <v>155</v>
      </c>
      <c r="J50" t="s">
        <v>259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46160.55</v>
      </c>
      <c r="P50" s="79">
        <v>117.48</v>
      </c>
      <c r="Q50" s="79">
        <v>54.229414140000003</v>
      </c>
      <c r="R50" s="79">
        <v>0.04</v>
      </c>
      <c r="S50" s="79">
        <v>0.04</v>
      </c>
      <c r="T50" s="79">
        <v>0.01</v>
      </c>
    </row>
    <row r="51" spans="2:20">
      <c r="B51" t="s">
        <v>462</v>
      </c>
      <c r="C51" t="s">
        <v>463</v>
      </c>
      <c r="D51" t="s">
        <v>106</v>
      </c>
      <c r="E51" t="s">
        <v>129</v>
      </c>
      <c r="F51" t="s">
        <v>464</v>
      </c>
      <c r="G51" t="s">
        <v>465</v>
      </c>
      <c r="H51" t="s">
        <v>434</v>
      </c>
      <c r="I51" t="s">
        <v>155</v>
      </c>
      <c r="J51" t="s">
        <v>320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1428790.37</v>
      </c>
      <c r="P51" s="79">
        <v>112.62</v>
      </c>
      <c r="Q51" s="79">
        <v>1609.103714694</v>
      </c>
      <c r="R51" s="79">
        <v>0.05</v>
      </c>
      <c r="S51" s="79">
        <v>1.1499999999999999</v>
      </c>
      <c r="T51" s="79">
        <v>0.24</v>
      </c>
    </row>
    <row r="52" spans="2:20">
      <c r="B52" t="s">
        <v>466</v>
      </c>
      <c r="C52" t="s">
        <v>467</v>
      </c>
      <c r="D52" t="s">
        <v>106</v>
      </c>
      <c r="E52" t="s">
        <v>129</v>
      </c>
      <c r="F52" t="s">
        <v>468</v>
      </c>
      <c r="G52" t="s">
        <v>370</v>
      </c>
      <c r="H52" t="s">
        <v>434</v>
      </c>
      <c r="I52" t="s">
        <v>155</v>
      </c>
      <c r="J52" t="s">
        <v>259</v>
      </c>
      <c r="K52" s="79">
        <v>3.72</v>
      </c>
      <c r="L52" t="s">
        <v>108</v>
      </c>
      <c r="M52" s="79">
        <v>3.85</v>
      </c>
      <c r="N52" s="79">
        <v>0.84</v>
      </c>
      <c r="O52" s="79">
        <v>428157.61</v>
      </c>
      <c r="P52" s="79">
        <v>119.25</v>
      </c>
      <c r="Q52" s="79">
        <v>510.57794992499998</v>
      </c>
      <c r="R52" s="79">
        <v>0.1</v>
      </c>
      <c r="S52" s="79">
        <v>0.36</v>
      </c>
      <c r="T52" s="79">
        <v>0.08</v>
      </c>
    </row>
    <row r="53" spans="2:20">
      <c r="B53" t="s">
        <v>469</v>
      </c>
      <c r="C53" t="s">
        <v>470</v>
      </c>
      <c r="D53" t="s">
        <v>106</v>
      </c>
      <c r="E53" t="s">
        <v>129</v>
      </c>
      <c r="F53" t="s">
        <v>471</v>
      </c>
      <c r="G53" t="s">
        <v>419</v>
      </c>
      <c r="H53" t="s">
        <v>434</v>
      </c>
      <c r="I53" t="s">
        <v>155</v>
      </c>
      <c r="J53" t="s">
        <v>259</v>
      </c>
      <c r="K53" s="79">
        <v>2.98</v>
      </c>
      <c r="L53" t="s">
        <v>108</v>
      </c>
      <c r="M53" s="79">
        <v>3</v>
      </c>
      <c r="N53" s="79">
        <v>1.18</v>
      </c>
      <c r="O53" s="79">
        <v>406843.55</v>
      </c>
      <c r="P53" s="79">
        <v>112.89</v>
      </c>
      <c r="Q53" s="79">
        <v>459.28568359500002</v>
      </c>
      <c r="R53" s="79">
        <v>0.04</v>
      </c>
      <c r="S53" s="79">
        <v>0.33</v>
      </c>
      <c r="T53" s="79">
        <v>7.0000000000000007E-2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471</v>
      </c>
      <c r="G54" t="s">
        <v>419</v>
      </c>
      <c r="H54" t="s">
        <v>434</v>
      </c>
      <c r="I54" t="s">
        <v>155</v>
      </c>
      <c r="J54" t="s">
        <v>259</v>
      </c>
      <c r="K54" s="79">
        <v>5.66</v>
      </c>
      <c r="L54" t="s">
        <v>108</v>
      </c>
      <c r="M54" s="79">
        <v>3.05</v>
      </c>
      <c r="N54" s="79">
        <v>1.65</v>
      </c>
      <c r="O54" s="79">
        <v>95637.26</v>
      </c>
      <c r="P54" s="79">
        <v>109.22</v>
      </c>
      <c r="Q54" s="79">
        <v>104.45501537200001</v>
      </c>
      <c r="R54" s="79">
        <v>0.04</v>
      </c>
      <c r="S54" s="79">
        <v>7.0000000000000007E-2</v>
      </c>
      <c r="T54" s="79">
        <v>0.02</v>
      </c>
    </row>
    <row r="55" spans="2:20">
      <c r="B55" t="s">
        <v>474</v>
      </c>
      <c r="C55" t="s">
        <v>475</v>
      </c>
      <c r="D55" t="s">
        <v>106</v>
      </c>
      <c r="E55" t="s">
        <v>129</v>
      </c>
      <c r="F55" t="s">
        <v>393</v>
      </c>
      <c r="G55" t="s">
        <v>370</v>
      </c>
      <c r="H55" t="s">
        <v>434</v>
      </c>
      <c r="I55" t="s">
        <v>155</v>
      </c>
      <c r="J55" t="s">
        <v>259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674195.2</v>
      </c>
      <c r="P55" s="79">
        <v>130.1</v>
      </c>
      <c r="Q55" s="79">
        <v>877.12795519999997</v>
      </c>
      <c r="R55" s="79">
        <v>0.04</v>
      </c>
      <c r="S55" s="79">
        <v>0.63</v>
      </c>
      <c r="T55" s="79">
        <v>0.13</v>
      </c>
    </row>
    <row r="56" spans="2:20">
      <c r="B56" t="s">
        <v>476</v>
      </c>
      <c r="C56" t="s">
        <v>477</v>
      </c>
      <c r="D56" t="s">
        <v>106</v>
      </c>
      <c r="E56" t="s">
        <v>129</v>
      </c>
      <c r="F56" t="s">
        <v>478</v>
      </c>
      <c r="G56" t="s">
        <v>370</v>
      </c>
      <c r="H56" t="s">
        <v>479</v>
      </c>
      <c r="I56" t="s">
        <v>156</v>
      </c>
      <c r="J56" t="s">
        <v>259</v>
      </c>
      <c r="K56" s="79">
        <v>1.08</v>
      </c>
      <c r="L56" t="s">
        <v>108</v>
      </c>
      <c r="M56" s="79">
        <v>1.6</v>
      </c>
      <c r="N56" s="79">
        <v>0.7</v>
      </c>
      <c r="O56" s="79">
        <v>265919.95</v>
      </c>
      <c r="P56" s="79">
        <v>102.72</v>
      </c>
      <c r="Q56" s="79">
        <v>273.15297263999997</v>
      </c>
      <c r="R56" s="79">
        <v>0.05</v>
      </c>
      <c r="S56" s="79">
        <v>0.19</v>
      </c>
      <c r="T56" s="79">
        <v>0.04</v>
      </c>
    </row>
    <row r="57" spans="2:20">
      <c r="B57" t="s">
        <v>480</v>
      </c>
      <c r="C57" t="s">
        <v>481</v>
      </c>
      <c r="D57" t="s">
        <v>106</v>
      </c>
      <c r="E57" t="s">
        <v>129</v>
      </c>
      <c r="F57" t="s">
        <v>478</v>
      </c>
      <c r="G57" t="s">
        <v>370</v>
      </c>
      <c r="H57" t="s">
        <v>479</v>
      </c>
      <c r="I57" t="s">
        <v>156</v>
      </c>
      <c r="J57" t="s">
        <v>294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252428.27</v>
      </c>
      <c r="P57" s="79">
        <v>99.57</v>
      </c>
      <c r="Q57" s="79">
        <v>251.34282843899999</v>
      </c>
      <c r="R57" s="79">
        <v>0.06</v>
      </c>
      <c r="S57" s="79">
        <v>0.18</v>
      </c>
      <c r="T57" s="79">
        <v>0.04</v>
      </c>
    </row>
    <row r="58" spans="2:20">
      <c r="B58" t="s">
        <v>482</v>
      </c>
      <c r="C58" t="s">
        <v>483</v>
      </c>
      <c r="D58" t="s">
        <v>106</v>
      </c>
      <c r="E58" t="s">
        <v>129</v>
      </c>
      <c r="F58" t="s">
        <v>484</v>
      </c>
      <c r="G58" t="s">
        <v>485</v>
      </c>
      <c r="H58" t="s">
        <v>486</v>
      </c>
      <c r="I58" t="s">
        <v>155</v>
      </c>
      <c r="J58" t="s">
        <v>259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1320092.81</v>
      </c>
      <c r="P58" s="79">
        <v>129.56</v>
      </c>
      <c r="Q58" s="79">
        <v>1710.3122446360001</v>
      </c>
      <c r="R58" s="79">
        <v>0.04</v>
      </c>
      <c r="S58" s="79">
        <v>1.22</v>
      </c>
      <c r="T58" s="79">
        <v>0.25</v>
      </c>
    </row>
    <row r="59" spans="2:20">
      <c r="B59" t="s">
        <v>487</v>
      </c>
      <c r="C59" t="s">
        <v>488</v>
      </c>
      <c r="D59" t="s">
        <v>106</v>
      </c>
      <c r="E59" t="s">
        <v>129</v>
      </c>
      <c r="F59" t="s">
        <v>489</v>
      </c>
      <c r="G59" t="s">
        <v>419</v>
      </c>
      <c r="H59" t="s">
        <v>486</v>
      </c>
      <c r="I59" t="s">
        <v>155</v>
      </c>
      <c r="J59" t="s">
        <v>259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256873.82</v>
      </c>
      <c r="P59" s="79">
        <v>128.24</v>
      </c>
      <c r="Q59" s="79">
        <v>329.41498676800001</v>
      </c>
      <c r="R59" s="79">
        <v>0.04</v>
      </c>
      <c r="S59" s="79">
        <v>0.23</v>
      </c>
      <c r="T59" s="79">
        <v>0.05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492</v>
      </c>
      <c r="G60" t="s">
        <v>419</v>
      </c>
      <c r="H60" t="s">
        <v>479</v>
      </c>
      <c r="I60" t="s">
        <v>156</v>
      </c>
      <c r="J60" t="s">
        <v>259</v>
      </c>
      <c r="K60" s="79">
        <v>1.48</v>
      </c>
      <c r="L60" t="s">
        <v>108</v>
      </c>
      <c r="M60" s="79">
        <v>4.95</v>
      </c>
      <c r="N60" s="79">
        <v>1</v>
      </c>
      <c r="O60" s="79">
        <v>180084.3</v>
      </c>
      <c r="P60" s="79">
        <v>127.29</v>
      </c>
      <c r="Q60" s="79">
        <v>229.22930547000001</v>
      </c>
      <c r="R60" s="79">
        <v>0.05</v>
      </c>
      <c r="S60" s="79">
        <v>0.16</v>
      </c>
      <c r="T60" s="79">
        <v>0.03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492</v>
      </c>
      <c r="G61" t="s">
        <v>419</v>
      </c>
      <c r="H61" t="s">
        <v>479</v>
      </c>
      <c r="I61" t="s">
        <v>156</v>
      </c>
      <c r="J61" t="s">
        <v>495</v>
      </c>
      <c r="K61" s="79">
        <v>3.95</v>
      </c>
      <c r="L61" t="s">
        <v>108</v>
      </c>
      <c r="M61" s="79">
        <v>4.8</v>
      </c>
      <c r="N61" s="79">
        <v>1.23</v>
      </c>
      <c r="O61" s="79">
        <v>168285.51</v>
      </c>
      <c r="P61" s="79">
        <v>118.14</v>
      </c>
      <c r="Q61" s="79">
        <v>198.81250151399999</v>
      </c>
      <c r="R61" s="79">
        <v>0.01</v>
      </c>
      <c r="S61" s="79">
        <v>0.14000000000000001</v>
      </c>
      <c r="T61" s="79">
        <v>0.03</v>
      </c>
    </row>
    <row r="62" spans="2:20">
      <c r="B62" t="s">
        <v>496</v>
      </c>
      <c r="C62" t="s">
        <v>497</v>
      </c>
      <c r="D62" t="s">
        <v>106</v>
      </c>
      <c r="E62" t="s">
        <v>129</v>
      </c>
      <c r="F62" t="s">
        <v>492</v>
      </c>
      <c r="G62" t="s">
        <v>419</v>
      </c>
      <c r="H62" t="s">
        <v>479</v>
      </c>
      <c r="I62" t="s">
        <v>156</v>
      </c>
      <c r="J62" t="s">
        <v>259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149662.71</v>
      </c>
      <c r="P62" s="79">
        <v>117.63</v>
      </c>
      <c r="Q62" s="79">
        <v>176.04824577299999</v>
      </c>
      <c r="R62" s="79">
        <v>0.04</v>
      </c>
      <c r="S62" s="79">
        <v>0.13</v>
      </c>
      <c r="T62" s="79">
        <v>0.03</v>
      </c>
    </row>
    <row r="63" spans="2:20">
      <c r="B63" t="s">
        <v>498</v>
      </c>
      <c r="C63" t="s">
        <v>499</v>
      </c>
      <c r="D63" t="s">
        <v>106</v>
      </c>
      <c r="E63" t="s">
        <v>129</v>
      </c>
      <c r="F63" t="s">
        <v>492</v>
      </c>
      <c r="G63" t="s">
        <v>419</v>
      </c>
      <c r="H63" t="s">
        <v>479</v>
      </c>
      <c r="I63" t="s">
        <v>156</v>
      </c>
      <c r="J63" t="s">
        <v>320</v>
      </c>
      <c r="K63" s="79">
        <v>7.71</v>
      </c>
      <c r="L63" t="s">
        <v>108</v>
      </c>
      <c r="M63" s="79">
        <v>3.2</v>
      </c>
      <c r="N63" s="79">
        <v>2.57</v>
      </c>
      <c r="O63" s="79">
        <v>2103.5700000000002</v>
      </c>
      <c r="P63" s="79">
        <v>106.49</v>
      </c>
      <c r="Q63" s="79">
        <v>2.2400916930000001</v>
      </c>
      <c r="R63" s="79">
        <v>0</v>
      </c>
      <c r="S63" s="79">
        <v>0</v>
      </c>
      <c r="T63" s="79">
        <v>0</v>
      </c>
    </row>
    <row r="64" spans="2:20">
      <c r="B64" t="s">
        <v>500</v>
      </c>
      <c r="C64" t="s">
        <v>501</v>
      </c>
      <c r="D64" t="s">
        <v>106</v>
      </c>
      <c r="E64" t="s">
        <v>129</v>
      </c>
      <c r="F64" t="s">
        <v>404</v>
      </c>
      <c r="G64" t="s">
        <v>370</v>
      </c>
      <c r="H64" t="s">
        <v>479</v>
      </c>
      <c r="I64" t="s">
        <v>156</v>
      </c>
      <c r="J64" t="s">
        <v>259</v>
      </c>
      <c r="K64" s="79">
        <v>0.27</v>
      </c>
      <c r="L64" t="s">
        <v>108</v>
      </c>
      <c r="M64" s="79">
        <v>4.3</v>
      </c>
      <c r="N64" s="79">
        <v>3.2</v>
      </c>
      <c r="O64" s="79">
        <v>67877.84</v>
      </c>
      <c r="P64" s="79">
        <v>117.15</v>
      </c>
      <c r="Q64" s="79">
        <v>79.518889560000005</v>
      </c>
      <c r="R64" s="79">
        <v>0.1</v>
      </c>
      <c r="S64" s="79">
        <v>0.06</v>
      </c>
      <c r="T64" s="79">
        <v>0.01</v>
      </c>
    </row>
    <row r="65" spans="2:20">
      <c r="B65" t="s">
        <v>502</v>
      </c>
      <c r="C65" t="s">
        <v>503</v>
      </c>
      <c r="D65" t="s">
        <v>106</v>
      </c>
      <c r="E65" t="s">
        <v>129</v>
      </c>
      <c r="F65" t="s">
        <v>504</v>
      </c>
      <c r="G65" t="s">
        <v>419</v>
      </c>
      <c r="H65" t="s">
        <v>486</v>
      </c>
      <c r="I65" t="s">
        <v>155</v>
      </c>
      <c r="J65" t="s">
        <v>505</v>
      </c>
      <c r="K65" s="79">
        <v>6.97</v>
      </c>
      <c r="L65" t="s">
        <v>108</v>
      </c>
      <c r="M65" s="79">
        <v>3.3</v>
      </c>
      <c r="N65" s="79">
        <v>2.87</v>
      </c>
      <c r="O65" s="79">
        <v>201942.61</v>
      </c>
      <c r="P65" s="79">
        <v>104.63</v>
      </c>
      <c r="Q65" s="79">
        <v>211.29255284300001</v>
      </c>
      <c r="R65" s="79">
        <v>0.13</v>
      </c>
      <c r="S65" s="79">
        <v>0.15</v>
      </c>
      <c r="T65" s="79">
        <v>0.03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508</v>
      </c>
      <c r="G66" t="s">
        <v>419</v>
      </c>
      <c r="H66" t="s">
        <v>486</v>
      </c>
      <c r="I66" t="s">
        <v>155</v>
      </c>
      <c r="J66" t="s">
        <v>259</v>
      </c>
      <c r="K66" s="79">
        <v>0.74</v>
      </c>
      <c r="L66" t="s">
        <v>108</v>
      </c>
      <c r="M66" s="79">
        <v>4.55</v>
      </c>
      <c r="N66" s="79">
        <v>1.19</v>
      </c>
      <c r="O66" s="79">
        <v>116655.18</v>
      </c>
      <c r="P66" s="79">
        <v>124.26</v>
      </c>
      <c r="Q66" s="79">
        <v>144.95572666800001</v>
      </c>
      <c r="R66" s="79">
        <v>0.04</v>
      </c>
      <c r="S66" s="79">
        <v>0.1</v>
      </c>
      <c r="T66" s="79">
        <v>0.02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508</v>
      </c>
      <c r="G67" t="s">
        <v>419</v>
      </c>
      <c r="H67" t="s">
        <v>486</v>
      </c>
      <c r="I67" t="s">
        <v>155</v>
      </c>
      <c r="J67" t="s">
        <v>259</v>
      </c>
      <c r="K67" s="79">
        <v>5.89</v>
      </c>
      <c r="L67" t="s">
        <v>108</v>
      </c>
      <c r="M67" s="79">
        <v>4.75</v>
      </c>
      <c r="N67" s="79">
        <v>1.97</v>
      </c>
      <c r="O67" s="79">
        <v>332801.34000000003</v>
      </c>
      <c r="P67" s="79">
        <v>142.25</v>
      </c>
      <c r="Q67" s="79">
        <v>473.40990614999998</v>
      </c>
      <c r="R67" s="79">
        <v>0.02</v>
      </c>
      <c r="S67" s="79">
        <v>0.34</v>
      </c>
      <c r="T67" s="79">
        <v>7.0000000000000007E-2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513</v>
      </c>
      <c r="G68" t="s">
        <v>419</v>
      </c>
      <c r="H68" t="s">
        <v>486</v>
      </c>
      <c r="I68" t="s">
        <v>155</v>
      </c>
      <c r="J68" t="s">
        <v>259</v>
      </c>
      <c r="K68" s="79">
        <v>1.23</v>
      </c>
      <c r="L68" t="s">
        <v>108</v>
      </c>
      <c r="M68" s="79">
        <v>4.95</v>
      </c>
      <c r="N68" s="79">
        <v>1.25</v>
      </c>
      <c r="O68" s="79">
        <v>101879.39</v>
      </c>
      <c r="P68" s="79">
        <v>128.46</v>
      </c>
      <c r="Q68" s="79">
        <v>130.87426439399999</v>
      </c>
      <c r="R68" s="79">
        <v>0.02</v>
      </c>
      <c r="S68" s="79">
        <v>0.09</v>
      </c>
      <c r="T68" s="79">
        <v>0.02</v>
      </c>
    </row>
    <row r="69" spans="2:20">
      <c r="B69" t="s">
        <v>514</v>
      </c>
      <c r="C69" t="s">
        <v>515</v>
      </c>
      <c r="D69" t="s">
        <v>106</v>
      </c>
      <c r="E69" t="s">
        <v>129</v>
      </c>
      <c r="F69" t="s">
        <v>513</v>
      </c>
      <c r="G69" t="s">
        <v>419</v>
      </c>
      <c r="H69" t="s">
        <v>486</v>
      </c>
      <c r="I69" t="s">
        <v>155</v>
      </c>
      <c r="J69" t="s">
        <v>259</v>
      </c>
      <c r="K69" s="79">
        <v>1.46</v>
      </c>
      <c r="L69" t="s">
        <v>108</v>
      </c>
      <c r="M69" s="79">
        <v>5.3</v>
      </c>
      <c r="N69" s="79">
        <v>1.23</v>
      </c>
      <c r="O69" s="79">
        <v>190421.91</v>
      </c>
      <c r="P69" s="79">
        <v>123.15</v>
      </c>
      <c r="Q69" s="79">
        <v>234.50458216499999</v>
      </c>
      <c r="R69" s="79">
        <v>0.04</v>
      </c>
      <c r="S69" s="79">
        <v>0.17</v>
      </c>
      <c r="T69" s="79">
        <v>0.03</v>
      </c>
    </row>
    <row r="70" spans="2:20">
      <c r="B70" t="s">
        <v>516</v>
      </c>
      <c r="C70" t="s">
        <v>517</v>
      </c>
      <c r="D70" t="s">
        <v>106</v>
      </c>
      <c r="E70" t="s">
        <v>129</v>
      </c>
      <c r="F70" t="s">
        <v>513</v>
      </c>
      <c r="G70" t="s">
        <v>419</v>
      </c>
      <c r="H70" t="s">
        <v>486</v>
      </c>
      <c r="I70" t="s">
        <v>155</v>
      </c>
      <c r="J70" t="s">
        <v>259</v>
      </c>
      <c r="K70" s="79">
        <v>2.48</v>
      </c>
      <c r="L70" t="s">
        <v>108</v>
      </c>
      <c r="M70" s="79">
        <v>6.5</v>
      </c>
      <c r="N70" s="79">
        <v>1.05</v>
      </c>
      <c r="O70" s="79">
        <v>373432.5</v>
      </c>
      <c r="P70" s="79">
        <v>129.63</v>
      </c>
      <c r="Q70" s="79">
        <v>484.08054974999999</v>
      </c>
      <c r="R70" s="79">
        <v>0.05</v>
      </c>
      <c r="S70" s="79">
        <v>0.35</v>
      </c>
      <c r="T70" s="79">
        <v>7.0000000000000007E-2</v>
      </c>
    </row>
    <row r="71" spans="2:20">
      <c r="B71" t="s">
        <v>518</v>
      </c>
      <c r="C71" t="s">
        <v>519</v>
      </c>
      <c r="D71" t="s">
        <v>106</v>
      </c>
      <c r="E71" t="s">
        <v>129</v>
      </c>
      <c r="F71" t="s">
        <v>513</v>
      </c>
      <c r="G71" t="s">
        <v>419</v>
      </c>
      <c r="H71" t="s">
        <v>486</v>
      </c>
      <c r="I71" t="s">
        <v>155</v>
      </c>
      <c r="J71" t="s">
        <v>520</v>
      </c>
      <c r="K71" s="79">
        <v>7.67</v>
      </c>
      <c r="L71" t="s">
        <v>108</v>
      </c>
      <c r="M71" s="79">
        <v>4</v>
      </c>
      <c r="N71" s="79">
        <v>3.96</v>
      </c>
      <c r="O71" s="79">
        <v>1284649.2</v>
      </c>
      <c r="P71" s="79">
        <v>100.6</v>
      </c>
      <c r="Q71" s="79">
        <v>1292.3570952</v>
      </c>
      <c r="R71" s="79">
        <v>0.04</v>
      </c>
      <c r="S71" s="79">
        <v>0.92</v>
      </c>
      <c r="T71" s="79">
        <v>0.19</v>
      </c>
    </row>
    <row r="72" spans="2:20">
      <c r="B72" t="s">
        <v>521</v>
      </c>
      <c r="C72" t="s">
        <v>522</v>
      </c>
      <c r="D72" t="s">
        <v>106</v>
      </c>
      <c r="E72" t="s">
        <v>129</v>
      </c>
      <c r="F72" t="s">
        <v>523</v>
      </c>
      <c r="G72" t="s">
        <v>370</v>
      </c>
      <c r="H72" t="s">
        <v>486</v>
      </c>
      <c r="I72" t="s">
        <v>155</v>
      </c>
      <c r="J72" t="s">
        <v>520</v>
      </c>
      <c r="K72" s="79">
        <v>6.14</v>
      </c>
      <c r="L72" t="s">
        <v>108</v>
      </c>
      <c r="M72" s="79">
        <v>1.5</v>
      </c>
      <c r="N72" s="79">
        <v>1.48</v>
      </c>
      <c r="O72" s="79">
        <v>731338.17</v>
      </c>
      <c r="P72" s="79">
        <v>101.47</v>
      </c>
      <c r="Q72" s="79">
        <v>742.08884109899998</v>
      </c>
      <c r="R72" s="79">
        <v>0.11</v>
      </c>
      <c r="S72" s="79">
        <v>0.53</v>
      </c>
      <c r="T72" s="79">
        <v>0.11</v>
      </c>
    </row>
    <row r="73" spans="2:20">
      <c r="B73" t="s">
        <v>524</v>
      </c>
      <c r="C73" t="s">
        <v>525</v>
      </c>
      <c r="D73" t="s">
        <v>106</v>
      </c>
      <c r="E73" t="s">
        <v>129</v>
      </c>
      <c r="F73" t="s">
        <v>523</v>
      </c>
      <c r="G73" t="s">
        <v>370</v>
      </c>
      <c r="H73" t="s">
        <v>486</v>
      </c>
      <c r="I73" t="s">
        <v>155</v>
      </c>
      <c r="J73" t="s">
        <v>278</v>
      </c>
      <c r="K73" s="79">
        <v>3.43</v>
      </c>
      <c r="L73" t="s">
        <v>108</v>
      </c>
      <c r="M73" s="79">
        <v>3.55</v>
      </c>
      <c r="N73" s="79">
        <v>0.83</v>
      </c>
      <c r="O73" s="79">
        <v>26588.03</v>
      </c>
      <c r="P73" s="79">
        <v>118.35</v>
      </c>
      <c r="Q73" s="79">
        <v>31.466933505</v>
      </c>
      <c r="R73" s="79">
        <v>0.01</v>
      </c>
      <c r="S73" s="79">
        <v>0.02</v>
      </c>
      <c r="T73" s="79">
        <v>0</v>
      </c>
    </row>
    <row r="74" spans="2:20">
      <c r="B74" t="s">
        <v>526</v>
      </c>
      <c r="C74" t="s">
        <v>527</v>
      </c>
      <c r="D74" t="s">
        <v>106</v>
      </c>
      <c r="E74" t="s">
        <v>129</v>
      </c>
      <c r="F74" t="s">
        <v>523</v>
      </c>
      <c r="G74" t="s">
        <v>370</v>
      </c>
      <c r="H74" t="s">
        <v>486</v>
      </c>
      <c r="I74" t="s">
        <v>155</v>
      </c>
      <c r="J74" t="s">
        <v>259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394227.73</v>
      </c>
      <c r="P74" s="79">
        <v>130.22</v>
      </c>
      <c r="Q74" s="79">
        <v>513.36335000600002</v>
      </c>
      <c r="R74" s="79">
        <v>0.08</v>
      </c>
      <c r="S74" s="79">
        <v>0.37</v>
      </c>
      <c r="T74" s="79">
        <v>0.08</v>
      </c>
    </row>
    <row r="75" spans="2:20">
      <c r="B75" t="s">
        <v>528</v>
      </c>
      <c r="C75" t="s">
        <v>529</v>
      </c>
      <c r="D75" t="s">
        <v>106</v>
      </c>
      <c r="E75" t="s">
        <v>129</v>
      </c>
      <c r="F75" t="s">
        <v>530</v>
      </c>
      <c r="G75" t="s">
        <v>531</v>
      </c>
      <c r="H75" t="s">
        <v>486</v>
      </c>
      <c r="I75" t="s">
        <v>155</v>
      </c>
      <c r="J75" t="s">
        <v>259</v>
      </c>
      <c r="K75" s="79">
        <v>4.22</v>
      </c>
      <c r="L75" t="s">
        <v>108</v>
      </c>
      <c r="M75" s="79">
        <v>3.75</v>
      </c>
      <c r="N75" s="79">
        <v>1.43</v>
      </c>
      <c r="O75" s="79">
        <v>591758.59</v>
      </c>
      <c r="P75" s="79">
        <v>118.93</v>
      </c>
      <c r="Q75" s="79">
        <v>703.77849108700002</v>
      </c>
      <c r="R75" s="79">
        <v>0.08</v>
      </c>
      <c r="S75" s="79">
        <v>0.5</v>
      </c>
      <c r="T75" s="79">
        <v>0.1</v>
      </c>
    </row>
    <row r="76" spans="2:20">
      <c r="B76" t="s">
        <v>532</v>
      </c>
      <c r="C76" t="s">
        <v>533</v>
      </c>
      <c r="D76" t="s">
        <v>106</v>
      </c>
      <c r="E76" t="s">
        <v>129</v>
      </c>
      <c r="F76" t="s">
        <v>530</v>
      </c>
      <c r="G76" t="s">
        <v>531</v>
      </c>
      <c r="H76" t="s">
        <v>479</v>
      </c>
      <c r="I76" t="s">
        <v>156</v>
      </c>
      <c r="J76" t="s">
        <v>275</v>
      </c>
      <c r="K76" s="79">
        <v>7.71</v>
      </c>
      <c r="L76" t="s">
        <v>108</v>
      </c>
      <c r="M76" s="79">
        <v>2.48</v>
      </c>
      <c r="N76" s="79">
        <v>2.5</v>
      </c>
      <c r="O76" s="79">
        <v>565698.06999999995</v>
      </c>
      <c r="P76" s="79">
        <v>100.95</v>
      </c>
      <c r="Q76" s="79">
        <v>571.07220166499997</v>
      </c>
      <c r="R76" s="79">
        <v>0.22</v>
      </c>
      <c r="S76" s="79">
        <v>0.41</v>
      </c>
      <c r="T76" s="79">
        <v>0.08</v>
      </c>
    </row>
    <row r="77" spans="2:20">
      <c r="B77" t="s">
        <v>534</v>
      </c>
      <c r="C77" t="s">
        <v>535</v>
      </c>
      <c r="D77" t="s">
        <v>106</v>
      </c>
      <c r="E77" t="s">
        <v>129</v>
      </c>
      <c r="F77" t="s">
        <v>530</v>
      </c>
      <c r="G77" t="s">
        <v>531</v>
      </c>
      <c r="H77" t="s">
        <v>486</v>
      </c>
      <c r="I77" t="s">
        <v>155</v>
      </c>
      <c r="J77" t="s">
        <v>536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331845.69</v>
      </c>
      <c r="P77" s="79">
        <v>99.96</v>
      </c>
      <c r="Q77" s="79">
        <v>331.71295172399999</v>
      </c>
      <c r="R77" s="79">
        <v>0.09</v>
      </c>
      <c r="S77" s="79">
        <v>0.24</v>
      </c>
      <c r="T77" s="79">
        <v>0.05</v>
      </c>
    </row>
    <row r="78" spans="2:20">
      <c r="B78" t="s">
        <v>537</v>
      </c>
      <c r="C78" t="s">
        <v>538</v>
      </c>
      <c r="D78" t="s">
        <v>106</v>
      </c>
      <c r="E78" t="s">
        <v>129</v>
      </c>
      <c r="F78" t="s">
        <v>539</v>
      </c>
      <c r="G78" t="s">
        <v>419</v>
      </c>
      <c r="H78" t="s">
        <v>486</v>
      </c>
      <c r="I78" t="s">
        <v>155</v>
      </c>
      <c r="J78" t="s">
        <v>540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334103.84000000003</v>
      </c>
      <c r="P78" s="79">
        <v>105.55</v>
      </c>
      <c r="Q78" s="79">
        <v>352.64660312000001</v>
      </c>
      <c r="R78" s="79">
        <v>0.04</v>
      </c>
      <c r="S78" s="79">
        <v>0.25</v>
      </c>
      <c r="T78" s="79">
        <v>0.05</v>
      </c>
    </row>
    <row r="79" spans="2:20">
      <c r="B79" t="s">
        <v>541</v>
      </c>
      <c r="C79" t="s">
        <v>542</v>
      </c>
      <c r="D79" t="s">
        <v>106</v>
      </c>
      <c r="E79" t="s">
        <v>129</v>
      </c>
      <c r="F79" t="s">
        <v>539</v>
      </c>
      <c r="G79" t="s">
        <v>419</v>
      </c>
      <c r="H79" t="s">
        <v>486</v>
      </c>
      <c r="I79" t="s">
        <v>155</v>
      </c>
      <c r="J79" t="s">
        <v>543</v>
      </c>
      <c r="K79" s="79">
        <v>0.91</v>
      </c>
      <c r="L79" t="s">
        <v>108</v>
      </c>
      <c r="M79" s="79">
        <v>5.5</v>
      </c>
      <c r="N79" s="79">
        <v>0.93</v>
      </c>
      <c r="O79" s="79">
        <v>13984.6</v>
      </c>
      <c r="P79" s="79">
        <v>124.55</v>
      </c>
      <c r="Q79" s="79">
        <v>17.417819300000001</v>
      </c>
      <c r="R79" s="79">
        <v>0.03</v>
      </c>
      <c r="S79" s="79">
        <v>0.01</v>
      </c>
      <c r="T79" s="79">
        <v>0</v>
      </c>
    </row>
    <row r="80" spans="2:20">
      <c r="B80" t="s">
        <v>544</v>
      </c>
      <c r="C80" t="s">
        <v>545</v>
      </c>
      <c r="D80" t="s">
        <v>106</v>
      </c>
      <c r="E80" t="s">
        <v>129</v>
      </c>
      <c r="F80" t="s">
        <v>539</v>
      </c>
      <c r="G80" t="s">
        <v>419</v>
      </c>
      <c r="H80" t="s">
        <v>486</v>
      </c>
      <c r="I80" t="s">
        <v>155</v>
      </c>
      <c r="J80" t="s">
        <v>543</v>
      </c>
      <c r="K80" s="79">
        <v>3.2</v>
      </c>
      <c r="L80" t="s">
        <v>108</v>
      </c>
      <c r="M80" s="79">
        <v>5.85</v>
      </c>
      <c r="N80" s="79">
        <v>1.51</v>
      </c>
      <c r="O80" s="79">
        <v>459003.69</v>
      </c>
      <c r="P80" s="79">
        <v>122.89</v>
      </c>
      <c r="Q80" s="79">
        <v>564.06963464099999</v>
      </c>
      <c r="R80" s="79">
        <v>0.03</v>
      </c>
      <c r="S80" s="79">
        <v>0.4</v>
      </c>
      <c r="T80" s="79">
        <v>0.08</v>
      </c>
    </row>
    <row r="81" spans="2:20">
      <c r="B81" t="s">
        <v>546</v>
      </c>
      <c r="C81" t="s">
        <v>547</v>
      </c>
      <c r="D81" t="s">
        <v>106</v>
      </c>
      <c r="E81" t="s">
        <v>129</v>
      </c>
      <c r="F81" t="s">
        <v>539</v>
      </c>
      <c r="G81" t="s">
        <v>419</v>
      </c>
      <c r="H81" t="s">
        <v>486</v>
      </c>
      <c r="I81" t="s">
        <v>155</v>
      </c>
      <c r="J81" t="s">
        <v>259</v>
      </c>
      <c r="K81" s="79">
        <v>0.66</v>
      </c>
      <c r="L81" t="s">
        <v>108</v>
      </c>
      <c r="M81" s="79">
        <v>4.7</v>
      </c>
      <c r="N81" s="79">
        <v>0.43</v>
      </c>
      <c r="O81" s="79">
        <v>35738.720000000001</v>
      </c>
      <c r="P81" s="79">
        <v>120.54</v>
      </c>
      <c r="Q81" s="79">
        <v>43.079453088000001</v>
      </c>
      <c r="R81" s="79">
        <v>0.02</v>
      </c>
      <c r="S81" s="79">
        <v>0.03</v>
      </c>
      <c r="T81" s="79">
        <v>0.01</v>
      </c>
    </row>
    <row r="82" spans="2:20">
      <c r="B82" t="s">
        <v>548</v>
      </c>
      <c r="C82" t="s">
        <v>549</v>
      </c>
      <c r="D82" t="s">
        <v>106</v>
      </c>
      <c r="E82" t="s">
        <v>129</v>
      </c>
      <c r="F82" t="s">
        <v>539</v>
      </c>
      <c r="G82" t="s">
        <v>419</v>
      </c>
      <c r="H82" t="s">
        <v>486</v>
      </c>
      <c r="I82" t="s">
        <v>155</v>
      </c>
      <c r="J82" t="s">
        <v>259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204304.36</v>
      </c>
      <c r="P82" s="79">
        <v>124.46</v>
      </c>
      <c r="Q82" s="79">
        <v>254.27720645599999</v>
      </c>
      <c r="R82" s="79">
        <v>0.02</v>
      </c>
      <c r="S82" s="79">
        <v>0.18</v>
      </c>
      <c r="T82" s="79">
        <v>0.04</v>
      </c>
    </row>
    <row r="83" spans="2:20">
      <c r="B83" t="s">
        <v>550</v>
      </c>
      <c r="C83" t="s">
        <v>551</v>
      </c>
      <c r="D83" t="s">
        <v>106</v>
      </c>
      <c r="E83" t="s">
        <v>129</v>
      </c>
      <c r="F83" t="s">
        <v>539</v>
      </c>
      <c r="G83" t="s">
        <v>419</v>
      </c>
      <c r="H83" t="s">
        <v>486</v>
      </c>
      <c r="I83" t="s">
        <v>155</v>
      </c>
      <c r="J83" t="s">
        <v>320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124939.37</v>
      </c>
      <c r="P83" s="79">
        <v>115.23</v>
      </c>
      <c r="Q83" s="79">
        <v>143.967636051</v>
      </c>
      <c r="R83" s="79">
        <v>0.01</v>
      </c>
      <c r="S83" s="79">
        <v>0.1</v>
      </c>
      <c r="T83" s="79">
        <v>0.02</v>
      </c>
    </row>
    <row r="84" spans="2:20">
      <c r="B84" t="s">
        <v>552</v>
      </c>
      <c r="C84" t="s">
        <v>553</v>
      </c>
      <c r="D84" t="s">
        <v>106</v>
      </c>
      <c r="E84" t="s">
        <v>129</v>
      </c>
      <c r="F84" t="s">
        <v>539</v>
      </c>
      <c r="G84" t="s">
        <v>419</v>
      </c>
      <c r="H84" t="s">
        <v>486</v>
      </c>
      <c r="I84" t="s">
        <v>155</v>
      </c>
      <c r="J84" t="s">
        <v>259</v>
      </c>
      <c r="K84" s="79">
        <v>3.48</v>
      </c>
      <c r="L84" t="s">
        <v>108</v>
      </c>
      <c r="M84" s="79">
        <v>3.4</v>
      </c>
      <c r="N84" s="79">
        <v>1.22</v>
      </c>
      <c r="O84" s="79">
        <v>306237.05</v>
      </c>
      <c r="P84" s="79">
        <v>109.45</v>
      </c>
      <c r="Q84" s="79">
        <v>335.17645122499999</v>
      </c>
      <c r="R84" s="79">
        <v>0.09</v>
      </c>
      <c r="S84" s="79">
        <v>0.24</v>
      </c>
      <c r="T84" s="79">
        <v>0.05</v>
      </c>
    </row>
    <row r="85" spans="2:20">
      <c r="B85" t="s">
        <v>554</v>
      </c>
      <c r="C85" t="s">
        <v>555</v>
      </c>
      <c r="D85" t="s">
        <v>106</v>
      </c>
      <c r="E85" t="s">
        <v>129</v>
      </c>
      <c r="F85" t="s">
        <v>539</v>
      </c>
      <c r="G85" t="s">
        <v>419</v>
      </c>
      <c r="H85" t="s">
        <v>486</v>
      </c>
      <c r="I85" t="s">
        <v>155</v>
      </c>
      <c r="J85" t="s">
        <v>262</v>
      </c>
      <c r="K85" s="79">
        <v>3.2</v>
      </c>
      <c r="L85" t="s">
        <v>108</v>
      </c>
      <c r="M85" s="79">
        <v>2.29</v>
      </c>
      <c r="N85" s="79">
        <v>1.6</v>
      </c>
      <c r="O85" s="79">
        <v>421380.87</v>
      </c>
      <c r="P85" s="79">
        <v>102.25</v>
      </c>
      <c r="Q85" s="79">
        <v>430.86193957500001</v>
      </c>
      <c r="R85" s="79">
        <v>7.0000000000000007E-2</v>
      </c>
      <c r="S85" s="79">
        <v>0.31</v>
      </c>
      <c r="T85" s="79">
        <v>0.06</v>
      </c>
    </row>
    <row r="86" spans="2:20">
      <c r="B86" t="s">
        <v>556</v>
      </c>
      <c r="C86" t="s">
        <v>557</v>
      </c>
      <c r="D86" t="s">
        <v>106</v>
      </c>
      <c r="E86" t="s">
        <v>129</v>
      </c>
      <c r="F86" t="s">
        <v>539</v>
      </c>
      <c r="G86" t="s">
        <v>419</v>
      </c>
      <c r="H86" t="s">
        <v>486</v>
      </c>
      <c r="I86" t="s">
        <v>155</v>
      </c>
      <c r="J86" t="s">
        <v>401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632014.44999999995</v>
      </c>
      <c r="P86" s="79">
        <v>97.88</v>
      </c>
      <c r="Q86" s="79">
        <v>618.61574366000002</v>
      </c>
      <c r="R86" s="79">
        <v>0.12</v>
      </c>
      <c r="S86" s="79">
        <v>0.44</v>
      </c>
      <c r="T86" s="79">
        <v>0.09</v>
      </c>
    </row>
    <row r="87" spans="2:20">
      <c r="B87" t="s">
        <v>558</v>
      </c>
      <c r="C87" t="s">
        <v>559</v>
      </c>
      <c r="D87" t="s">
        <v>106</v>
      </c>
      <c r="E87" t="s">
        <v>129</v>
      </c>
      <c r="F87" t="s">
        <v>539</v>
      </c>
      <c r="G87" t="s">
        <v>419</v>
      </c>
      <c r="H87" t="s">
        <v>486</v>
      </c>
      <c r="I87" t="s">
        <v>155</v>
      </c>
      <c r="J87" t="s">
        <v>560</v>
      </c>
      <c r="K87" s="79">
        <v>7.68</v>
      </c>
      <c r="L87" t="s">
        <v>108</v>
      </c>
      <c r="M87" s="79">
        <v>2.15</v>
      </c>
      <c r="N87" s="79">
        <v>2.64</v>
      </c>
      <c r="O87" s="79">
        <v>336537.37</v>
      </c>
      <c r="P87" s="79">
        <v>97.4</v>
      </c>
      <c r="Q87" s="79">
        <v>327.78739838000001</v>
      </c>
      <c r="R87" s="79">
        <v>0.06</v>
      </c>
      <c r="S87" s="79">
        <v>0.23</v>
      </c>
      <c r="T87" s="79">
        <v>0.05</v>
      </c>
    </row>
    <row r="88" spans="2:20">
      <c r="B88" t="s">
        <v>561</v>
      </c>
      <c r="C88" t="s">
        <v>562</v>
      </c>
      <c r="D88" t="s">
        <v>106</v>
      </c>
      <c r="E88" t="s">
        <v>129</v>
      </c>
      <c r="F88" t="s">
        <v>539</v>
      </c>
      <c r="G88" t="s">
        <v>419</v>
      </c>
      <c r="H88" t="s">
        <v>486</v>
      </c>
      <c r="I88" t="s">
        <v>155</v>
      </c>
      <c r="J88" t="s">
        <v>536</v>
      </c>
      <c r="K88" s="79">
        <v>7.29</v>
      </c>
      <c r="L88" t="s">
        <v>108</v>
      </c>
      <c r="M88" s="79">
        <v>0.88</v>
      </c>
      <c r="N88" s="79">
        <v>2.4</v>
      </c>
      <c r="O88" s="79">
        <v>181408.38</v>
      </c>
      <c r="P88" s="79">
        <v>95.9</v>
      </c>
      <c r="Q88" s="79">
        <v>173.97063642000001</v>
      </c>
      <c r="R88" s="79">
        <v>0.06</v>
      </c>
      <c r="S88" s="79">
        <v>0.12</v>
      </c>
      <c r="T88" s="79">
        <v>0.03</v>
      </c>
    </row>
    <row r="89" spans="2:20">
      <c r="B89" t="s">
        <v>563</v>
      </c>
      <c r="C89" t="s">
        <v>564</v>
      </c>
      <c r="D89" t="s">
        <v>106</v>
      </c>
      <c r="E89" t="s">
        <v>129</v>
      </c>
      <c r="F89" t="s">
        <v>565</v>
      </c>
      <c r="G89" t="s">
        <v>531</v>
      </c>
      <c r="H89" t="s">
        <v>479</v>
      </c>
      <c r="I89" t="s">
        <v>156</v>
      </c>
      <c r="J89" t="s">
        <v>259</v>
      </c>
      <c r="K89" s="79">
        <v>2.87</v>
      </c>
      <c r="L89" t="s">
        <v>108</v>
      </c>
      <c r="M89" s="79">
        <v>4.05</v>
      </c>
      <c r="N89" s="79">
        <v>0.88</v>
      </c>
      <c r="O89" s="79">
        <v>97305.45</v>
      </c>
      <c r="P89" s="79">
        <v>132.52000000000001</v>
      </c>
      <c r="Q89" s="79">
        <v>128.94918233999999</v>
      </c>
      <c r="R89" s="79">
        <v>0.04</v>
      </c>
      <c r="S89" s="79">
        <v>0.09</v>
      </c>
      <c r="T89" s="79">
        <v>0.02</v>
      </c>
    </row>
    <row r="90" spans="2:20">
      <c r="B90" t="s">
        <v>566</v>
      </c>
      <c r="C90" t="s">
        <v>567</v>
      </c>
      <c r="D90" t="s">
        <v>106</v>
      </c>
      <c r="E90" t="s">
        <v>129</v>
      </c>
      <c r="F90" t="s">
        <v>568</v>
      </c>
      <c r="G90" t="s">
        <v>465</v>
      </c>
      <c r="H90" t="s">
        <v>486</v>
      </c>
      <c r="I90" t="s">
        <v>155</v>
      </c>
      <c r="J90" t="s">
        <v>291</v>
      </c>
      <c r="K90" s="79">
        <v>5.97</v>
      </c>
      <c r="L90" t="s">
        <v>108</v>
      </c>
      <c r="M90" s="79">
        <v>1.94</v>
      </c>
      <c r="N90" s="79">
        <v>1.84</v>
      </c>
      <c r="O90" s="79">
        <v>420713.78</v>
      </c>
      <c r="P90" s="79">
        <v>100.81</v>
      </c>
      <c r="Q90" s="79">
        <v>424.12156161799999</v>
      </c>
      <c r="R90" s="79">
        <v>0.06</v>
      </c>
      <c r="S90" s="79">
        <v>0.3</v>
      </c>
      <c r="T90" s="79">
        <v>0.06</v>
      </c>
    </row>
    <row r="91" spans="2:20">
      <c r="B91" t="s">
        <v>569</v>
      </c>
      <c r="C91" t="s">
        <v>570</v>
      </c>
      <c r="D91" t="s">
        <v>106</v>
      </c>
      <c r="E91" t="s">
        <v>129</v>
      </c>
      <c r="F91" t="s">
        <v>571</v>
      </c>
      <c r="G91" t="s">
        <v>531</v>
      </c>
      <c r="H91" t="s">
        <v>479</v>
      </c>
      <c r="I91" t="s">
        <v>156</v>
      </c>
      <c r="J91" t="s">
        <v>572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23475.69</v>
      </c>
      <c r="P91" s="79">
        <v>105.89</v>
      </c>
      <c r="Q91" s="79">
        <v>24.858408141000002</v>
      </c>
      <c r="R91" s="79">
        <v>0</v>
      </c>
      <c r="S91" s="79">
        <v>0.02</v>
      </c>
      <c r="T91" s="79">
        <v>0</v>
      </c>
    </row>
    <row r="92" spans="2:20">
      <c r="B92" t="s">
        <v>573</v>
      </c>
      <c r="C92" t="s">
        <v>574</v>
      </c>
      <c r="D92" t="s">
        <v>106</v>
      </c>
      <c r="E92" t="s">
        <v>129</v>
      </c>
      <c r="F92" t="s">
        <v>575</v>
      </c>
      <c r="G92" t="s">
        <v>531</v>
      </c>
      <c r="H92" t="s">
        <v>486</v>
      </c>
      <c r="I92" t="s">
        <v>155</v>
      </c>
      <c r="J92" t="s">
        <v>259</v>
      </c>
      <c r="K92" s="79">
        <v>2.63</v>
      </c>
      <c r="L92" t="s">
        <v>108</v>
      </c>
      <c r="M92" s="79">
        <v>3.6</v>
      </c>
      <c r="N92" s="79">
        <v>1.07</v>
      </c>
      <c r="O92" s="79">
        <v>64976.04</v>
      </c>
      <c r="P92" s="79">
        <v>113.5</v>
      </c>
      <c r="Q92" s="79">
        <v>73.747805400000004</v>
      </c>
      <c r="R92" s="79">
        <v>0.02</v>
      </c>
      <c r="S92" s="79">
        <v>0.05</v>
      </c>
      <c r="T92" s="79">
        <v>0.01</v>
      </c>
    </row>
    <row r="93" spans="2:20">
      <c r="B93" t="s">
        <v>576</v>
      </c>
      <c r="C93" t="s">
        <v>577</v>
      </c>
      <c r="D93" t="s">
        <v>106</v>
      </c>
      <c r="E93" t="s">
        <v>129</v>
      </c>
      <c r="F93" t="s">
        <v>575</v>
      </c>
      <c r="G93" t="s">
        <v>531</v>
      </c>
      <c r="H93" t="s">
        <v>479</v>
      </c>
      <c r="I93" t="s">
        <v>156</v>
      </c>
      <c r="J93" t="s">
        <v>536</v>
      </c>
      <c r="K93" s="79">
        <v>8.84</v>
      </c>
      <c r="L93" t="s">
        <v>108</v>
      </c>
      <c r="M93" s="79">
        <v>2.25</v>
      </c>
      <c r="N93" s="79">
        <v>2.54</v>
      </c>
      <c r="O93" s="79">
        <v>557373.18999999994</v>
      </c>
      <c r="P93" s="79">
        <v>98.07</v>
      </c>
      <c r="Q93" s="79">
        <v>546.61588743300001</v>
      </c>
      <c r="R93" s="79">
        <v>0.14000000000000001</v>
      </c>
      <c r="S93" s="79">
        <v>0.39</v>
      </c>
      <c r="T93" s="79">
        <v>0.08</v>
      </c>
    </row>
    <row r="94" spans="2:20">
      <c r="B94" t="s">
        <v>578</v>
      </c>
      <c r="C94" t="s">
        <v>579</v>
      </c>
      <c r="D94" t="s">
        <v>106</v>
      </c>
      <c r="E94" t="s">
        <v>129</v>
      </c>
      <c r="F94" t="s">
        <v>580</v>
      </c>
      <c r="G94" t="s">
        <v>419</v>
      </c>
      <c r="H94" t="s">
        <v>486</v>
      </c>
      <c r="I94" t="s">
        <v>155</v>
      </c>
      <c r="J94" t="s">
        <v>259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267180.21999999997</v>
      </c>
      <c r="P94" s="79">
        <v>114.92</v>
      </c>
      <c r="Q94" s="79">
        <v>307.04350882400001</v>
      </c>
      <c r="R94" s="79">
        <v>0.06</v>
      </c>
      <c r="S94" s="79">
        <v>0.22</v>
      </c>
      <c r="T94" s="79">
        <v>0.05</v>
      </c>
    </row>
    <row r="95" spans="2:20">
      <c r="B95" t="s">
        <v>581</v>
      </c>
      <c r="C95" t="s">
        <v>582</v>
      </c>
      <c r="D95" t="s">
        <v>106</v>
      </c>
      <c r="E95" t="s">
        <v>129</v>
      </c>
      <c r="F95" t="s">
        <v>580</v>
      </c>
      <c r="G95" t="s">
        <v>419</v>
      </c>
      <c r="H95" t="s">
        <v>486</v>
      </c>
      <c r="I95" t="s">
        <v>155</v>
      </c>
      <c r="J95" t="s">
        <v>583</v>
      </c>
      <c r="K95" s="79">
        <v>5.26</v>
      </c>
      <c r="L95" t="s">
        <v>108</v>
      </c>
      <c r="M95" s="79">
        <v>4</v>
      </c>
      <c r="N95" s="79">
        <v>1.85</v>
      </c>
      <c r="O95" s="79">
        <v>512300.45</v>
      </c>
      <c r="P95" s="79">
        <v>112.92</v>
      </c>
      <c r="Q95" s="79">
        <v>578.48966814000005</v>
      </c>
      <c r="R95" s="79">
        <v>0.08</v>
      </c>
      <c r="S95" s="79">
        <v>0.41</v>
      </c>
      <c r="T95" s="79">
        <v>0.09</v>
      </c>
    </row>
    <row r="96" spans="2:20">
      <c r="B96" t="s">
        <v>584</v>
      </c>
      <c r="C96" t="s">
        <v>585</v>
      </c>
      <c r="D96" t="s">
        <v>106</v>
      </c>
      <c r="E96" t="s">
        <v>129</v>
      </c>
      <c r="F96" t="s">
        <v>580</v>
      </c>
      <c r="G96" t="s">
        <v>419</v>
      </c>
      <c r="H96" t="s">
        <v>486</v>
      </c>
      <c r="I96" t="s">
        <v>155</v>
      </c>
      <c r="J96" t="s">
        <v>305</v>
      </c>
      <c r="K96" s="79">
        <v>8.5</v>
      </c>
      <c r="L96" t="s">
        <v>108</v>
      </c>
      <c r="M96" s="79">
        <v>3.5</v>
      </c>
      <c r="N96" s="79">
        <v>2.48</v>
      </c>
      <c r="O96" s="79">
        <v>206149.75</v>
      </c>
      <c r="P96" s="79">
        <v>110.45</v>
      </c>
      <c r="Q96" s="79">
        <v>227.69239887500001</v>
      </c>
      <c r="R96" s="79">
        <v>0.11</v>
      </c>
      <c r="S96" s="79">
        <v>0.16</v>
      </c>
      <c r="T96" s="79">
        <v>0.03</v>
      </c>
    </row>
    <row r="97" spans="2:20">
      <c r="B97" t="s">
        <v>586</v>
      </c>
      <c r="C97" t="s">
        <v>587</v>
      </c>
      <c r="D97" t="s">
        <v>106</v>
      </c>
      <c r="E97" t="s">
        <v>129</v>
      </c>
      <c r="F97" t="s">
        <v>580</v>
      </c>
      <c r="G97" t="s">
        <v>419</v>
      </c>
      <c r="H97" t="s">
        <v>486</v>
      </c>
      <c r="I97" t="s">
        <v>155</v>
      </c>
      <c r="J97" t="s">
        <v>588</v>
      </c>
      <c r="K97" s="79">
        <v>7.12</v>
      </c>
      <c r="L97" t="s">
        <v>108</v>
      </c>
      <c r="M97" s="79">
        <v>4</v>
      </c>
      <c r="N97" s="79">
        <v>2.25</v>
      </c>
      <c r="O97" s="79">
        <v>77411.34</v>
      </c>
      <c r="P97" s="79">
        <v>114.15</v>
      </c>
      <c r="Q97" s="79">
        <v>88.365044609999998</v>
      </c>
      <c r="R97" s="79">
        <v>0.04</v>
      </c>
      <c r="S97" s="79">
        <v>0.06</v>
      </c>
      <c r="T97" s="79">
        <v>0.01</v>
      </c>
    </row>
    <row r="98" spans="2:20">
      <c r="B98" t="s">
        <v>589</v>
      </c>
      <c r="C98" t="s">
        <v>590</v>
      </c>
      <c r="D98" t="s">
        <v>106</v>
      </c>
      <c r="E98" t="s">
        <v>129</v>
      </c>
      <c r="F98" t="s">
        <v>580</v>
      </c>
      <c r="G98" t="s">
        <v>419</v>
      </c>
      <c r="H98" t="s">
        <v>486</v>
      </c>
      <c r="I98" t="s">
        <v>155</v>
      </c>
      <c r="J98" t="s">
        <v>259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82416.28</v>
      </c>
      <c r="P98" s="79">
        <v>124.15</v>
      </c>
      <c r="Q98" s="79">
        <v>102.31981162</v>
      </c>
      <c r="R98" s="79">
        <v>0.22</v>
      </c>
      <c r="S98" s="79">
        <v>7.0000000000000007E-2</v>
      </c>
      <c r="T98" s="79">
        <v>0.02</v>
      </c>
    </row>
    <row r="99" spans="2:20">
      <c r="B99" t="s">
        <v>591</v>
      </c>
      <c r="C99" t="s">
        <v>592</v>
      </c>
      <c r="D99" t="s">
        <v>106</v>
      </c>
      <c r="E99" t="s">
        <v>129</v>
      </c>
      <c r="F99" t="s">
        <v>478</v>
      </c>
      <c r="G99" t="s">
        <v>370</v>
      </c>
      <c r="H99" t="s">
        <v>593</v>
      </c>
      <c r="I99" t="s">
        <v>156</v>
      </c>
      <c r="J99" t="s">
        <v>259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275238.49</v>
      </c>
      <c r="P99" s="79">
        <v>115.68</v>
      </c>
      <c r="Q99" s="79">
        <v>318.39588523200001</v>
      </c>
      <c r="R99" s="79">
        <v>0.09</v>
      </c>
      <c r="S99" s="79">
        <v>0.23</v>
      </c>
      <c r="T99" s="79">
        <v>0.05</v>
      </c>
    </row>
    <row r="100" spans="2:20">
      <c r="B100" t="s">
        <v>594</v>
      </c>
      <c r="C100" t="s">
        <v>595</v>
      </c>
      <c r="D100" t="s">
        <v>106</v>
      </c>
      <c r="E100" t="s">
        <v>129</v>
      </c>
      <c r="F100" t="s">
        <v>478</v>
      </c>
      <c r="G100" t="s">
        <v>370</v>
      </c>
      <c r="H100" t="s">
        <v>593</v>
      </c>
      <c r="I100" t="s">
        <v>156</v>
      </c>
      <c r="J100" t="s">
        <v>259</v>
      </c>
      <c r="K100" s="79">
        <v>0.06</v>
      </c>
      <c r="L100" t="s">
        <v>108</v>
      </c>
      <c r="M100" s="79">
        <v>4.3</v>
      </c>
      <c r="N100" s="79">
        <v>3.33</v>
      </c>
      <c r="O100" s="79">
        <v>145746.26</v>
      </c>
      <c r="P100" s="79">
        <v>121.69</v>
      </c>
      <c r="Q100" s="79">
        <v>177.35862379400001</v>
      </c>
      <c r="R100" s="79">
        <v>0.14000000000000001</v>
      </c>
      <c r="S100" s="79">
        <v>0.13</v>
      </c>
      <c r="T100" s="79">
        <v>0.03</v>
      </c>
    </row>
    <row r="101" spans="2:20">
      <c r="B101" t="s">
        <v>596</v>
      </c>
      <c r="C101" t="s">
        <v>597</v>
      </c>
      <c r="D101" t="s">
        <v>106</v>
      </c>
      <c r="E101" t="s">
        <v>129</v>
      </c>
      <c r="F101" t="s">
        <v>478</v>
      </c>
      <c r="G101" t="s">
        <v>370</v>
      </c>
      <c r="H101" t="s">
        <v>593</v>
      </c>
      <c r="I101" t="s">
        <v>156</v>
      </c>
      <c r="J101" t="s">
        <v>259</v>
      </c>
      <c r="K101" s="79">
        <v>0.74</v>
      </c>
      <c r="L101" t="s">
        <v>108</v>
      </c>
      <c r="M101" s="79">
        <v>3.1</v>
      </c>
      <c r="N101" s="79">
        <v>0.9</v>
      </c>
      <c r="O101" s="79">
        <v>121165.57</v>
      </c>
      <c r="P101" s="79">
        <v>107.88</v>
      </c>
      <c r="Q101" s="79">
        <v>130.713416916</v>
      </c>
      <c r="R101" s="79">
        <v>0.11</v>
      </c>
      <c r="S101" s="79">
        <v>0.09</v>
      </c>
      <c r="T101" s="79">
        <v>0.02</v>
      </c>
    </row>
    <row r="102" spans="2:20">
      <c r="B102" t="s">
        <v>598</v>
      </c>
      <c r="C102" t="s">
        <v>599</v>
      </c>
      <c r="D102" t="s">
        <v>106</v>
      </c>
      <c r="E102" t="s">
        <v>129</v>
      </c>
      <c r="F102" t="s">
        <v>600</v>
      </c>
      <c r="G102" t="s">
        <v>118</v>
      </c>
      <c r="H102" t="s">
        <v>593</v>
      </c>
      <c r="I102" t="s">
        <v>156</v>
      </c>
      <c r="J102" t="s">
        <v>505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78132.56</v>
      </c>
      <c r="P102" s="79">
        <v>130.41999999999999</v>
      </c>
      <c r="Q102" s="79">
        <v>101.900484752</v>
      </c>
      <c r="R102" s="79">
        <v>0.03</v>
      </c>
      <c r="S102" s="79">
        <v>7.0000000000000007E-2</v>
      </c>
      <c r="T102" s="79">
        <v>0.02</v>
      </c>
    </row>
    <row r="103" spans="2:20">
      <c r="B103" t="s">
        <v>601</v>
      </c>
      <c r="C103" t="s">
        <v>602</v>
      </c>
      <c r="D103" t="s">
        <v>106</v>
      </c>
      <c r="E103" t="s">
        <v>129</v>
      </c>
      <c r="F103" t="s">
        <v>603</v>
      </c>
      <c r="G103" t="s">
        <v>419</v>
      </c>
      <c r="H103" t="s">
        <v>593</v>
      </c>
      <c r="I103" t="s">
        <v>156</v>
      </c>
      <c r="J103" t="s">
        <v>604</v>
      </c>
      <c r="K103" s="79">
        <v>6.61</v>
      </c>
      <c r="L103" t="s">
        <v>108</v>
      </c>
      <c r="M103" s="79">
        <v>1.34</v>
      </c>
      <c r="N103" s="79">
        <v>1.9</v>
      </c>
      <c r="O103" s="79">
        <v>420713.78</v>
      </c>
      <c r="P103" s="79">
        <v>96.69</v>
      </c>
      <c r="Q103" s="79">
        <v>406.78815388200002</v>
      </c>
      <c r="R103" s="79">
        <v>0.11</v>
      </c>
      <c r="S103" s="79">
        <v>0.28999999999999998</v>
      </c>
      <c r="T103" s="79">
        <v>0.06</v>
      </c>
    </row>
    <row r="104" spans="2:20">
      <c r="B104" t="s">
        <v>605</v>
      </c>
      <c r="C104" t="s">
        <v>606</v>
      </c>
      <c r="D104" t="s">
        <v>106</v>
      </c>
      <c r="E104" t="s">
        <v>129</v>
      </c>
      <c r="F104" t="s">
        <v>603</v>
      </c>
      <c r="G104" t="s">
        <v>419</v>
      </c>
      <c r="H104" t="s">
        <v>351</v>
      </c>
      <c r="I104" t="s">
        <v>155</v>
      </c>
      <c r="J104" t="s">
        <v>259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10904.39</v>
      </c>
      <c r="P104" s="79">
        <v>126.9</v>
      </c>
      <c r="Q104" s="79">
        <v>13.83767091</v>
      </c>
      <c r="R104" s="79">
        <v>0</v>
      </c>
      <c r="S104" s="79">
        <v>0.01</v>
      </c>
      <c r="T104" s="79">
        <v>0</v>
      </c>
    </row>
    <row r="105" spans="2:20">
      <c r="B105" t="s">
        <v>607</v>
      </c>
      <c r="C105" t="s">
        <v>608</v>
      </c>
      <c r="D105" t="s">
        <v>106</v>
      </c>
      <c r="E105" t="s">
        <v>129</v>
      </c>
      <c r="F105" t="s">
        <v>603</v>
      </c>
      <c r="G105" t="s">
        <v>419</v>
      </c>
      <c r="H105" t="s">
        <v>351</v>
      </c>
      <c r="I105" t="s">
        <v>155</v>
      </c>
      <c r="J105" t="s">
        <v>259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305394.96000000002</v>
      </c>
      <c r="P105" s="79">
        <v>115.74</v>
      </c>
      <c r="Q105" s="79">
        <v>353.46412670400002</v>
      </c>
      <c r="R105" s="79">
        <v>0.08</v>
      </c>
      <c r="S105" s="79">
        <v>0.25</v>
      </c>
      <c r="T105" s="79">
        <v>0.05</v>
      </c>
    </row>
    <row r="106" spans="2:20">
      <c r="B106" t="s">
        <v>609</v>
      </c>
      <c r="C106" t="s">
        <v>610</v>
      </c>
      <c r="D106" t="s">
        <v>106</v>
      </c>
      <c r="E106" t="s">
        <v>129</v>
      </c>
      <c r="F106" t="s">
        <v>603</v>
      </c>
      <c r="G106" t="s">
        <v>419</v>
      </c>
      <c r="H106" t="s">
        <v>351</v>
      </c>
      <c r="I106" t="s">
        <v>155</v>
      </c>
      <c r="J106" t="s">
        <v>380</v>
      </c>
      <c r="K106" s="79">
        <v>4.13</v>
      </c>
      <c r="L106" t="s">
        <v>108</v>
      </c>
      <c r="M106" s="79">
        <v>2.85</v>
      </c>
      <c r="N106" s="79">
        <v>1.74</v>
      </c>
      <c r="O106" s="79">
        <v>430200.41</v>
      </c>
      <c r="P106" s="79">
        <v>105.81</v>
      </c>
      <c r="Q106" s="79">
        <v>455.19505382099999</v>
      </c>
      <c r="R106" s="79">
        <v>0.08</v>
      </c>
      <c r="S106" s="79">
        <v>0.32</v>
      </c>
      <c r="T106" s="79">
        <v>7.0000000000000007E-2</v>
      </c>
    </row>
    <row r="107" spans="2:20">
      <c r="B107" t="s">
        <v>611</v>
      </c>
      <c r="C107" t="s">
        <v>612</v>
      </c>
      <c r="D107" t="s">
        <v>106</v>
      </c>
      <c r="E107" t="s">
        <v>129</v>
      </c>
      <c r="F107" t="s">
        <v>404</v>
      </c>
      <c r="G107" t="s">
        <v>370</v>
      </c>
      <c r="H107" t="s">
        <v>351</v>
      </c>
      <c r="I107" t="s">
        <v>155</v>
      </c>
      <c r="J107" t="s">
        <v>305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17.079999999999998</v>
      </c>
      <c r="P107" s="79">
        <v>5126799</v>
      </c>
      <c r="Q107" s="79">
        <v>875.65726919999997</v>
      </c>
      <c r="R107" s="79">
        <v>0.1</v>
      </c>
      <c r="S107" s="79">
        <v>0.62</v>
      </c>
      <c r="T107" s="79">
        <v>0.13</v>
      </c>
    </row>
    <row r="108" spans="2:20">
      <c r="B108" t="s">
        <v>613</v>
      </c>
      <c r="C108" t="s">
        <v>614</v>
      </c>
      <c r="D108" t="s">
        <v>106</v>
      </c>
      <c r="E108" t="s">
        <v>129</v>
      </c>
      <c r="F108" t="s">
        <v>615</v>
      </c>
      <c r="G108" t="s">
        <v>134</v>
      </c>
      <c r="H108" t="s">
        <v>593</v>
      </c>
      <c r="I108" t="s">
        <v>156</v>
      </c>
      <c r="J108" t="s">
        <v>616</v>
      </c>
      <c r="K108" s="79">
        <v>4.58</v>
      </c>
      <c r="L108" t="s">
        <v>108</v>
      </c>
      <c r="M108" s="79">
        <v>3.95</v>
      </c>
      <c r="N108" s="79">
        <v>1.58</v>
      </c>
      <c r="O108" s="79">
        <v>221530.72</v>
      </c>
      <c r="P108" s="79">
        <v>116.53</v>
      </c>
      <c r="Q108" s="79">
        <v>258.14974801599999</v>
      </c>
      <c r="R108" s="79">
        <v>0.04</v>
      </c>
      <c r="S108" s="79">
        <v>0.18</v>
      </c>
      <c r="T108" s="79">
        <v>0.04</v>
      </c>
    </row>
    <row r="109" spans="2:20">
      <c r="B109" t="s">
        <v>617</v>
      </c>
      <c r="C109" t="s">
        <v>618</v>
      </c>
      <c r="D109" t="s">
        <v>106</v>
      </c>
      <c r="E109" t="s">
        <v>129</v>
      </c>
      <c r="F109" t="s">
        <v>619</v>
      </c>
      <c r="G109" t="s">
        <v>465</v>
      </c>
      <c r="H109" t="s">
        <v>593</v>
      </c>
      <c r="I109" t="s">
        <v>156</v>
      </c>
      <c r="J109" t="s">
        <v>259</v>
      </c>
      <c r="K109" s="79">
        <v>1.51</v>
      </c>
      <c r="L109" t="s">
        <v>108</v>
      </c>
      <c r="M109" s="79">
        <v>3.9</v>
      </c>
      <c r="N109" s="79">
        <v>1.29</v>
      </c>
      <c r="O109" s="79">
        <v>334231.65999999997</v>
      </c>
      <c r="P109" s="79">
        <v>108.89</v>
      </c>
      <c r="Q109" s="79">
        <v>363.94485457399998</v>
      </c>
      <c r="R109" s="79">
        <v>0.06</v>
      </c>
      <c r="S109" s="79">
        <v>0.26</v>
      </c>
      <c r="T109" s="79">
        <v>0.05</v>
      </c>
    </row>
    <row r="110" spans="2:20">
      <c r="B110" t="s">
        <v>620</v>
      </c>
      <c r="C110" t="s">
        <v>621</v>
      </c>
      <c r="D110" t="s">
        <v>106</v>
      </c>
      <c r="E110" t="s">
        <v>129</v>
      </c>
      <c r="F110" t="s">
        <v>622</v>
      </c>
      <c r="G110" t="s">
        <v>370</v>
      </c>
      <c r="H110" t="s">
        <v>351</v>
      </c>
      <c r="I110" t="s">
        <v>155</v>
      </c>
      <c r="J110" t="s">
        <v>572</v>
      </c>
      <c r="K110" s="79">
        <v>2.95</v>
      </c>
      <c r="L110" t="s">
        <v>108</v>
      </c>
      <c r="M110" s="79">
        <v>2</v>
      </c>
      <c r="N110" s="79">
        <v>0.9</v>
      </c>
      <c r="O110" s="79">
        <v>354628.94</v>
      </c>
      <c r="P110" s="79">
        <v>103.84</v>
      </c>
      <c r="Q110" s="79">
        <v>368.24669129599999</v>
      </c>
      <c r="R110" s="79">
        <v>0.05</v>
      </c>
      <c r="S110" s="79">
        <v>0.26</v>
      </c>
      <c r="T110" s="79">
        <v>0.05</v>
      </c>
    </row>
    <row r="111" spans="2:20">
      <c r="B111" t="s">
        <v>623</v>
      </c>
      <c r="C111" t="s">
        <v>624</v>
      </c>
      <c r="D111" t="s">
        <v>106</v>
      </c>
      <c r="E111" t="s">
        <v>129</v>
      </c>
      <c r="F111" t="s">
        <v>622</v>
      </c>
      <c r="G111" t="s">
        <v>370</v>
      </c>
      <c r="H111" t="s">
        <v>351</v>
      </c>
      <c r="I111" t="s">
        <v>155</v>
      </c>
      <c r="J111" t="s">
        <v>259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32426.959999999999</v>
      </c>
      <c r="P111" s="79">
        <v>124.45</v>
      </c>
      <c r="Q111" s="79">
        <v>40.355351720000002</v>
      </c>
      <c r="R111" s="79">
        <v>7.0000000000000007E-2</v>
      </c>
      <c r="S111" s="79">
        <v>0.03</v>
      </c>
      <c r="T111" s="79">
        <v>0.01</v>
      </c>
    </row>
    <row r="112" spans="2:20">
      <c r="B112" t="s">
        <v>625</v>
      </c>
      <c r="C112" t="s">
        <v>626</v>
      </c>
      <c r="D112" t="s">
        <v>106</v>
      </c>
      <c r="E112" t="s">
        <v>129</v>
      </c>
      <c r="F112" t="s">
        <v>627</v>
      </c>
      <c r="G112" t="s">
        <v>419</v>
      </c>
      <c r="H112" t="s">
        <v>593</v>
      </c>
      <c r="I112" t="s">
        <v>156</v>
      </c>
      <c r="J112" t="s">
        <v>604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336571.03</v>
      </c>
      <c r="P112" s="79">
        <v>97.69</v>
      </c>
      <c r="Q112" s="79">
        <v>328.79623920699999</v>
      </c>
      <c r="R112" s="79">
        <v>0.11</v>
      </c>
      <c r="S112" s="79">
        <v>0.23</v>
      </c>
      <c r="T112" s="79">
        <v>0.05</v>
      </c>
    </row>
    <row r="113" spans="2:20">
      <c r="B113" t="s">
        <v>628</v>
      </c>
      <c r="C113" t="s">
        <v>629</v>
      </c>
      <c r="D113" t="s">
        <v>106</v>
      </c>
      <c r="E113" t="s">
        <v>129</v>
      </c>
      <c r="F113" t="s">
        <v>627</v>
      </c>
      <c r="G113" t="s">
        <v>419</v>
      </c>
      <c r="H113" t="s">
        <v>593</v>
      </c>
      <c r="I113" t="s">
        <v>156</v>
      </c>
      <c r="J113" t="s">
        <v>572</v>
      </c>
      <c r="K113" s="79">
        <v>2.12</v>
      </c>
      <c r="L113" t="s">
        <v>108</v>
      </c>
      <c r="M113" s="79">
        <v>4.43</v>
      </c>
      <c r="N113" s="79">
        <v>1.47</v>
      </c>
      <c r="O113" s="79">
        <v>211531.07</v>
      </c>
      <c r="P113" s="79">
        <v>107.79</v>
      </c>
      <c r="Q113" s="79">
        <v>228.009340353</v>
      </c>
      <c r="R113" s="79">
        <v>0.06</v>
      </c>
      <c r="S113" s="79">
        <v>0.16</v>
      </c>
      <c r="T113" s="79">
        <v>0.03</v>
      </c>
    </row>
    <row r="114" spans="2:20">
      <c r="B114" t="s">
        <v>630</v>
      </c>
      <c r="C114" t="s">
        <v>631</v>
      </c>
      <c r="D114" t="s">
        <v>106</v>
      </c>
      <c r="E114" t="s">
        <v>129</v>
      </c>
      <c r="F114" t="s">
        <v>632</v>
      </c>
      <c r="G114" t="s">
        <v>419</v>
      </c>
      <c r="H114" t="s">
        <v>593</v>
      </c>
      <c r="I114" t="s">
        <v>156</v>
      </c>
      <c r="J114" t="s">
        <v>495</v>
      </c>
      <c r="K114" s="79">
        <v>6.61</v>
      </c>
      <c r="L114" t="s">
        <v>108</v>
      </c>
      <c r="M114" s="79">
        <v>2.85</v>
      </c>
      <c r="N114" s="79">
        <v>2.91</v>
      </c>
      <c r="O114" s="79">
        <v>109653.62</v>
      </c>
      <c r="P114" s="79">
        <v>99.720000030693924</v>
      </c>
      <c r="Q114" s="79">
        <v>109.346589897657</v>
      </c>
      <c r="R114" s="79">
        <v>0.11</v>
      </c>
      <c r="S114" s="79">
        <v>0.08</v>
      </c>
      <c r="T114" s="79">
        <v>0.02</v>
      </c>
    </row>
    <row r="115" spans="2:20">
      <c r="B115" t="s">
        <v>633</v>
      </c>
      <c r="C115" t="s">
        <v>634</v>
      </c>
      <c r="D115" t="s">
        <v>106</v>
      </c>
      <c r="E115" t="s">
        <v>129</v>
      </c>
      <c r="F115" t="s">
        <v>635</v>
      </c>
      <c r="G115" t="s">
        <v>419</v>
      </c>
      <c r="H115" t="s">
        <v>593</v>
      </c>
      <c r="I115" t="s">
        <v>156</v>
      </c>
      <c r="J115" t="s">
        <v>636</v>
      </c>
      <c r="K115" s="79">
        <v>3.44</v>
      </c>
      <c r="L115" t="s">
        <v>108</v>
      </c>
      <c r="M115" s="79">
        <v>2.75</v>
      </c>
      <c r="N115" s="79">
        <v>1.41</v>
      </c>
      <c r="O115" s="79">
        <v>249512.42</v>
      </c>
      <c r="P115" s="79">
        <v>106.01</v>
      </c>
      <c r="Q115" s="79">
        <v>264.50811644200002</v>
      </c>
      <c r="R115" s="79">
        <v>0.11</v>
      </c>
      <c r="S115" s="79">
        <v>0.19</v>
      </c>
      <c r="T115" s="79">
        <v>0.04</v>
      </c>
    </row>
    <row r="116" spans="2:20">
      <c r="B116" t="s">
        <v>637</v>
      </c>
      <c r="C116" t="s">
        <v>638</v>
      </c>
      <c r="D116" t="s">
        <v>106</v>
      </c>
      <c r="E116" t="s">
        <v>129</v>
      </c>
      <c r="F116" t="s">
        <v>635</v>
      </c>
      <c r="G116" t="s">
        <v>419</v>
      </c>
      <c r="H116" t="s">
        <v>593</v>
      </c>
      <c r="I116" t="s">
        <v>156</v>
      </c>
      <c r="J116" t="s">
        <v>505</v>
      </c>
      <c r="K116" s="79">
        <v>5.17</v>
      </c>
      <c r="L116" t="s">
        <v>108</v>
      </c>
      <c r="M116" s="79">
        <v>2.74</v>
      </c>
      <c r="N116" s="79">
        <v>2.06</v>
      </c>
      <c r="O116" s="79">
        <v>332820</v>
      </c>
      <c r="P116" s="79">
        <v>104.93</v>
      </c>
      <c r="Q116" s="79">
        <v>349.228026</v>
      </c>
      <c r="R116" s="79">
        <v>7.0000000000000007E-2</v>
      </c>
      <c r="S116" s="79">
        <v>0.25</v>
      </c>
      <c r="T116" s="79">
        <v>0.05</v>
      </c>
    </row>
    <row r="117" spans="2:20">
      <c r="B117" t="s">
        <v>639</v>
      </c>
      <c r="C117" t="s">
        <v>640</v>
      </c>
      <c r="D117" t="s">
        <v>106</v>
      </c>
      <c r="E117" t="s">
        <v>129</v>
      </c>
      <c r="F117" t="s">
        <v>641</v>
      </c>
      <c r="G117" t="s">
        <v>138</v>
      </c>
      <c r="H117" t="s">
        <v>351</v>
      </c>
      <c r="I117" t="s">
        <v>155</v>
      </c>
      <c r="J117" t="s">
        <v>259</v>
      </c>
      <c r="K117" s="79">
        <v>0.02</v>
      </c>
      <c r="L117" t="s">
        <v>108</v>
      </c>
      <c r="M117" s="79">
        <v>5.3</v>
      </c>
      <c r="N117" s="79">
        <v>1.77</v>
      </c>
      <c r="O117" s="79">
        <v>75790.81</v>
      </c>
      <c r="P117" s="79">
        <v>125.3</v>
      </c>
      <c r="Q117" s="79">
        <v>94.965884930000001</v>
      </c>
      <c r="R117" s="79">
        <v>0.04</v>
      </c>
      <c r="S117" s="79">
        <v>7.0000000000000007E-2</v>
      </c>
      <c r="T117" s="79">
        <v>0.01</v>
      </c>
    </row>
    <row r="118" spans="2:20">
      <c r="B118" t="s">
        <v>642</v>
      </c>
      <c r="C118" t="s">
        <v>643</v>
      </c>
      <c r="D118" t="s">
        <v>106</v>
      </c>
      <c r="E118" t="s">
        <v>129</v>
      </c>
      <c r="F118" t="s">
        <v>641</v>
      </c>
      <c r="G118" t="s">
        <v>138</v>
      </c>
      <c r="H118" t="s">
        <v>351</v>
      </c>
      <c r="I118" t="s">
        <v>155</v>
      </c>
      <c r="J118" t="s">
        <v>259</v>
      </c>
      <c r="K118" s="79">
        <v>0.5</v>
      </c>
      <c r="L118" t="s">
        <v>108</v>
      </c>
      <c r="M118" s="79">
        <v>5.19</v>
      </c>
      <c r="N118" s="79">
        <v>1.56</v>
      </c>
      <c r="O118" s="79">
        <v>272805.65999999997</v>
      </c>
      <c r="P118" s="79">
        <v>121.21</v>
      </c>
      <c r="Q118" s="79">
        <v>330.66774048600001</v>
      </c>
      <c r="R118" s="79">
        <v>0.09</v>
      </c>
      <c r="S118" s="79">
        <v>0.24</v>
      </c>
      <c r="T118" s="79">
        <v>0.05</v>
      </c>
    </row>
    <row r="119" spans="2:20">
      <c r="B119" t="s">
        <v>644</v>
      </c>
      <c r="C119" t="s">
        <v>645</v>
      </c>
      <c r="D119" t="s">
        <v>106</v>
      </c>
      <c r="E119" t="s">
        <v>129</v>
      </c>
      <c r="F119" t="s">
        <v>641</v>
      </c>
      <c r="G119" t="s">
        <v>138</v>
      </c>
      <c r="H119" t="s">
        <v>351</v>
      </c>
      <c r="I119" t="s">
        <v>155</v>
      </c>
      <c r="J119" t="s">
        <v>380</v>
      </c>
      <c r="K119" s="79">
        <v>4.53</v>
      </c>
      <c r="L119" t="s">
        <v>108</v>
      </c>
      <c r="M119" s="79">
        <v>1.98</v>
      </c>
      <c r="N119" s="79">
        <v>1.98</v>
      </c>
      <c r="O119" s="79">
        <v>102317.59</v>
      </c>
      <c r="P119" s="79">
        <v>100.02</v>
      </c>
      <c r="Q119" s="79">
        <v>102.338053518</v>
      </c>
      <c r="R119" s="79">
        <v>0.01</v>
      </c>
      <c r="S119" s="79">
        <v>7.0000000000000007E-2</v>
      </c>
      <c r="T119" s="79">
        <v>0.02</v>
      </c>
    </row>
    <row r="120" spans="2:20">
      <c r="B120" t="s">
        <v>646</v>
      </c>
      <c r="C120" t="s">
        <v>647</v>
      </c>
      <c r="D120" t="s">
        <v>106</v>
      </c>
      <c r="E120" t="s">
        <v>129</v>
      </c>
      <c r="F120" t="s">
        <v>450</v>
      </c>
      <c r="G120" t="s">
        <v>370</v>
      </c>
      <c r="H120" t="s">
        <v>351</v>
      </c>
      <c r="I120" t="s">
        <v>155</v>
      </c>
      <c r="J120" t="s">
        <v>572</v>
      </c>
      <c r="K120" s="79">
        <v>3</v>
      </c>
      <c r="L120" t="s">
        <v>108</v>
      </c>
      <c r="M120" s="79">
        <v>6.4</v>
      </c>
      <c r="N120" s="79">
        <v>1.34</v>
      </c>
      <c r="O120" s="79">
        <v>320273.42</v>
      </c>
      <c r="P120" s="79">
        <v>131.61000000000001</v>
      </c>
      <c r="Q120" s="79">
        <v>421.51184806200001</v>
      </c>
      <c r="R120" s="79">
        <v>0.03</v>
      </c>
      <c r="S120" s="79">
        <v>0.3</v>
      </c>
      <c r="T120" s="79">
        <v>0.06</v>
      </c>
    </row>
    <row r="121" spans="2:20">
      <c r="B121" t="s">
        <v>648</v>
      </c>
      <c r="C121" t="s">
        <v>649</v>
      </c>
      <c r="D121" t="s">
        <v>106</v>
      </c>
      <c r="E121" t="s">
        <v>129</v>
      </c>
      <c r="F121" t="s">
        <v>650</v>
      </c>
      <c r="G121" t="s">
        <v>651</v>
      </c>
      <c r="H121" t="s">
        <v>351</v>
      </c>
      <c r="I121" t="s">
        <v>155</v>
      </c>
      <c r="J121" t="s">
        <v>636</v>
      </c>
      <c r="K121" s="79">
        <v>6.08</v>
      </c>
      <c r="L121" t="s">
        <v>108</v>
      </c>
      <c r="M121" s="79">
        <v>2.99</v>
      </c>
      <c r="N121" s="79">
        <v>2.56</v>
      </c>
      <c r="O121" s="79">
        <v>237496.64</v>
      </c>
      <c r="P121" s="79">
        <v>103.26</v>
      </c>
      <c r="Q121" s="79">
        <v>245.239030464</v>
      </c>
      <c r="R121" s="79">
        <v>0.06</v>
      </c>
      <c r="S121" s="79">
        <v>0.17</v>
      </c>
      <c r="T121" s="79">
        <v>0.04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650</v>
      </c>
      <c r="G122" t="s">
        <v>651</v>
      </c>
      <c r="H122" t="s">
        <v>351</v>
      </c>
      <c r="I122" t="s">
        <v>155</v>
      </c>
      <c r="J122" t="s">
        <v>390</v>
      </c>
      <c r="K122" s="79">
        <v>6.73</v>
      </c>
      <c r="L122" t="s">
        <v>108</v>
      </c>
      <c r="M122" s="79">
        <v>4.3</v>
      </c>
      <c r="N122" s="79">
        <v>2.9</v>
      </c>
      <c r="O122" s="79">
        <v>587416.26</v>
      </c>
      <c r="P122" s="79">
        <v>110.5</v>
      </c>
      <c r="Q122" s="79">
        <v>649.09496730000001</v>
      </c>
      <c r="R122" s="79">
        <v>0.06</v>
      </c>
      <c r="S122" s="79">
        <v>0.46</v>
      </c>
      <c r="T122" s="79">
        <v>0.1</v>
      </c>
    </row>
    <row r="123" spans="2:20">
      <c r="B123" t="s">
        <v>654</v>
      </c>
      <c r="C123" t="s">
        <v>655</v>
      </c>
      <c r="D123" t="s">
        <v>106</v>
      </c>
      <c r="E123" t="s">
        <v>129</v>
      </c>
      <c r="F123" t="s">
        <v>656</v>
      </c>
      <c r="G123" t="s">
        <v>419</v>
      </c>
      <c r="H123" t="s">
        <v>657</v>
      </c>
      <c r="I123" t="s">
        <v>156</v>
      </c>
      <c r="J123" t="s">
        <v>259</v>
      </c>
      <c r="K123" s="79">
        <v>2.84</v>
      </c>
      <c r="L123" t="s">
        <v>108</v>
      </c>
      <c r="M123" s="79">
        <v>5.35</v>
      </c>
      <c r="N123" s="79">
        <v>1.65</v>
      </c>
      <c r="O123" s="79">
        <v>100364.77</v>
      </c>
      <c r="P123" s="79">
        <v>111.38</v>
      </c>
      <c r="Q123" s="79">
        <v>111.786280826</v>
      </c>
      <c r="R123" s="79">
        <v>0.03</v>
      </c>
      <c r="S123" s="79">
        <v>0.08</v>
      </c>
      <c r="T123" s="79">
        <v>0.02</v>
      </c>
    </row>
    <row r="124" spans="2:20">
      <c r="B124" t="s">
        <v>658</v>
      </c>
      <c r="C124" t="s">
        <v>659</v>
      </c>
      <c r="D124" t="s">
        <v>106</v>
      </c>
      <c r="E124" t="s">
        <v>129</v>
      </c>
      <c r="F124" t="s">
        <v>660</v>
      </c>
      <c r="G124" t="s">
        <v>531</v>
      </c>
      <c r="H124" t="s">
        <v>657</v>
      </c>
      <c r="I124" t="s">
        <v>156</v>
      </c>
      <c r="J124" t="s">
        <v>259</v>
      </c>
      <c r="K124" s="79">
        <v>1.85</v>
      </c>
      <c r="L124" t="s">
        <v>108</v>
      </c>
      <c r="M124" s="79">
        <v>5</v>
      </c>
      <c r="N124" s="79">
        <v>1.33</v>
      </c>
      <c r="O124" s="79">
        <v>56859.47</v>
      </c>
      <c r="P124" s="79">
        <v>112.59</v>
      </c>
      <c r="Q124" s="79">
        <v>64.018077273000003</v>
      </c>
      <c r="R124" s="79">
        <v>0.11</v>
      </c>
      <c r="S124" s="79">
        <v>0.05</v>
      </c>
      <c r="T124" s="79">
        <v>0.01</v>
      </c>
    </row>
    <row r="125" spans="2:20">
      <c r="B125" t="s">
        <v>661</v>
      </c>
      <c r="C125" t="s">
        <v>662</v>
      </c>
      <c r="D125" t="s">
        <v>106</v>
      </c>
      <c r="E125" t="s">
        <v>129</v>
      </c>
      <c r="F125" t="s">
        <v>660</v>
      </c>
      <c r="G125" t="s">
        <v>531</v>
      </c>
      <c r="H125" t="s">
        <v>657</v>
      </c>
      <c r="I125" t="s">
        <v>156</v>
      </c>
      <c r="J125" t="s">
        <v>259</v>
      </c>
      <c r="K125" s="79">
        <v>3.7</v>
      </c>
      <c r="L125" t="s">
        <v>108</v>
      </c>
      <c r="M125" s="79">
        <v>4.3</v>
      </c>
      <c r="N125" s="79">
        <v>1.4</v>
      </c>
      <c r="O125" s="79">
        <v>29752.880000000001</v>
      </c>
      <c r="P125" s="79">
        <v>111.46</v>
      </c>
      <c r="Q125" s="79">
        <v>33.162560048000003</v>
      </c>
      <c r="R125" s="79">
        <v>0.02</v>
      </c>
      <c r="S125" s="79">
        <v>0.02</v>
      </c>
      <c r="T125" s="79">
        <v>0</v>
      </c>
    </row>
    <row r="126" spans="2:20">
      <c r="B126" t="s">
        <v>663</v>
      </c>
      <c r="C126" t="s">
        <v>664</v>
      </c>
      <c r="D126" t="s">
        <v>106</v>
      </c>
      <c r="E126" t="s">
        <v>129</v>
      </c>
      <c r="F126" t="s">
        <v>665</v>
      </c>
      <c r="G126" t="s">
        <v>419</v>
      </c>
      <c r="H126" t="s">
        <v>657</v>
      </c>
      <c r="I126" t="s">
        <v>156</v>
      </c>
      <c r="J126" t="s">
        <v>396</v>
      </c>
      <c r="K126" s="79">
        <v>1</v>
      </c>
      <c r="L126" t="s">
        <v>108</v>
      </c>
      <c r="M126" s="79">
        <v>4.8</v>
      </c>
      <c r="N126" s="79">
        <v>1.33</v>
      </c>
      <c r="O126" s="79">
        <v>29623.759999999998</v>
      </c>
      <c r="P126" s="79">
        <v>122.27</v>
      </c>
      <c r="Q126" s="79">
        <v>36.220971351999999</v>
      </c>
      <c r="R126" s="79">
        <v>0.08</v>
      </c>
      <c r="S126" s="79">
        <v>0.03</v>
      </c>
      <c r="T126" s="79">
        <v>0.01</v>
      </c>
    </row>
    <row r="127" spans="2:20">
      <c r="B127" t="s">
        <v>666</v>
      </c>
      <c r="C127" t="s">
        <v>667</v>
      </c>
      <c r="D127" t="s">
        <v>106</v>
      </c>
      <c r="E127" t="s">
        <v>129</v>
      </c>
      <c r="F127" t="s">
        <v>668</v>
      </c>
      <c r="G127" t="s">
        <v>419</v>
      </c>
      <c r="H127" t="s">
        <v>669</v>
      </c>
      <c r="I127" t="s">
        <v>155</v>
      </c>
      <c r="J127" t="s">
        <v>259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330339.37</v>
      </c>
      <c r="P127" s="79">
        <v>114.43</v>
      </c>
      <c r="Q127" s="79">
        <v>378.007341091</v>
      </c>
      <c r="R127" s="79">
        <v>0.14000000000000001</v>
      </c>
      <c r="S127" s="79">
        <v>0.27</v>
      </c>
      <c r="T127" s="79">
        <v>0.06</v>
      </c>
    </row>
    <row r="128" spans="2:20">
      <c r="B128" t="s">
        <v>670</v>
      </c>
      <c r="C128" t="s">
        <v>671</v>
      </c>
      <c r="D128" t="s">
        <v>106</v>
      </c>
      <c r="E128" t="s">
        <v>129</v>
      </c>
      <c r="F128" t="s">
        <v>668</v>
      </c>
      <c r="G128" t="s">
        <v>419</v>
      </c>
      <c r="H128" t="s">
        <v>669</v>
      </c>
      <c r="I128" t="s">
        <v>155</v>
      </c>
      <c r="J128" t="s">
        <v>672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233010.73</v>
      </c>
      <c r="P128" s="79">
        <v>109.4</v>
      </c>
      <c r="Q128" s="79">
        <v>254.91373862</v>
      </c>
      <c r="R128" s="79">
        <v>0.05</v>
      </c>
      <c r="S128" s="79">
        <v>0.18</v>
      </c>
      <c r="T128" s="79">
        <v>0.04</v>
      </c>
    </row>
    <row r="129" spans="2:20">
      <c r="B129" t="s">
        <v>673</v>
      </c>
      <c r="C129" t="s">
        <v>674</v>
      </c>
      <c r="D129" t="s">
        <v>106</v>
      </c>
      <c r="E129" t="s">
        <v>129</v>
      </c>
      <c r="F129" t="s">
        <v>675</v>
      </c>
      <c r="G129" t="s">
        <v>118</v>
      </c>
      <c r="H129" t="s">
        <v>657</v>
      </c>
      <c r="I129" t="s">
        <v>156</v>
      </c>
      <c r="J129" t="s">
        <v>259</v>
      </c>
      <c r="K129" s="79">
        <v>3.34</v>
      </c>
      <c r="L129" t="s">
        <v>108</v>
      </c>
      <c r="M129" s="79">
        <v>6.1</v>
      </c>
      <c r="N129" s="79">
        <v>2.06</v>
      </c>
      <c r="O129" s="79">
        <v>217979.37</v>
      </c>
      <c r="P129" s="79">
        <v>123.69</v>
      </c>
      <c r="Q129" s="79">
        <v>269.61868275299997</v>
      </c>
      <c r="R129" s="79">
        <v>0.02</v>
      </c>
      <c r="S129" s="79">
        <v>0.19</v>
      </c>
      <c r="T129" s="79">
        <v>0.04</v>
      </c>
    </row>
    <row r="130" spans="2:20">
      <c r="B130" t="s">
        <v>676</v>
      </c>
      <c r="C130" t="s">
        <v>677</v>
      </c>
      <c r="D130" t="s">
        <v>106</v>
      </c>
      <c r="E130" t="s">
        <v>129</v>
      </c>
      <c r="F130" t="s">
        <v>675</v>
      </c>
      <c r="G130" t="s">
        <v>118</v>
      </c>
      <c r="H130" t="s">
        <v>669</v>
      </c>
      <c r="I130" t="s">
        <v>155</v>
      </c>
      <c r="J130" t="s">
        <v>259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181886.4</v>
      </c>
      <c r="P130" s="79">
        <v>132.16999999999999</v>
      </c>
      <c r="Q130" s="79">
        <v>240.39925488</v>
      </c>
      <c r="R130" s="79">
        <v>0.03</v>
      </c>
      <c r="S130" s="79">
        <v>0.17</v>
      </c>
      <c r="T130" s="79">
        <v>0.04</v>
      </c>
    </row>
    <row r="131" spans="2:20">
      <c r="B131" t="s">
        <v>678</v>
      </c>
      <c r="C131" t="s">
        <v>679</v>
      </c>
      <c r="D131" t="s">
        <v>106</v>
      </c>
      <c r="E131" t="s">
        <v>129</v>
      </c>
      <c r="F131" t="s">
        <v>523</v>
      </c>
      <c r="G131" t="s">
        <v>370</v>
      </c>
      <c r="H131" t="s">
        <v>669</v>
      </c>
      <c r="I131" t="s">
        <v>155</v>
      </c>
      <c r="J131" t="s">
        <v>385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294.5</v>
      </c>
      <c r="P131" s="79">
        <v>110</v>
      </c>
      <c r="Q131" s="79">
        <v>0.32395000000000002</v>
      </c>
      <c r="R131" s="79">
        <v>0</v>
      </c>
      <c r="S131" s="79">
        <v>0</v>
      </c>
      <c r="T131" s="79">
        <v>0</v>
      </c>
    </row>
    <row r="132" spans="2:20">
      <c r="B132" t="s">
        <v>680</v>
      </c>
      <c r="C132" t="s">
        <v>681</v>
      </c>
      <c r="D132" t="s">
        <v>106</v>
      </c>
      <c r="E132" t="s">
        <v>129</v>
      </c>
      <c r="F132" t="s">
        <v>682</v>
      </c>
      <c r="G132" t="s">
        <v>419</v>
      </c>
      <c r="H132" t="s">
        <v>657</v>
      </c>
      <c r="I132" t="s">
        <v>156</v>
      </c>
      <c r="J132" t="s">
        <v>259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273282.43</v>
      </c>
      <c r="P132" s="79">
        <v>129.58000000000001</v>
      </c>
      <c r="Q132" s="79">
        <v>354.11937279400001</v>
      </c>
      <c r="R132" s="79">
        <v>0.06</v>
      </c>
      <c r="S132" s="79">
        <v>0.25</v>
      </c>
      <c r="T132" s="79">
        <v>0.05</v>
      </c>
    </row>
    <row r="133" spans="2:20">
      <c r="B133" t="s">
        <v>683</v>
      </c>
      <c r="C133" t="s">
        <v>684</v>
      </c>
      <c r="D133" t="s">
        <v>106</v>
      </c>
      <c r="E133" t="s">
        <v>129</v>
      </c>
      <c r="F133" t="s">
        <v>685</v>
      </c>
      <c r="G133" t="s">
        <v>118</v>
      </c>
      <c r="H133" t="s">
        <v>669</v>
      </c>
      <c r="I133" t="s">
        <v>155</v>
      </c>
      <c r="J133" t="s">
        <v>259</v>
      </c>
      <c r="K133" s="79">
        <v>2.09</v>
      </c>
      <c r="L133" t="s">
        <v>108</v>
      </c>
      <c r="M133" s="79">
        <v>4.7</v>
      </c>
      <c r="N133" s="79">
        <v>2.17</v>
      </c>
      <c r="O133" s="79">
        <v>668751.97</v>
      </c>
      <c r="P133" s="79">
        <v>128.31</v>
      </c>
      <c r="Q133" s="79">
        <v>858.07565270700002</v>
      </c>
      <c r="R133" s="79">
        <v>0.03</v>
      </c>
      <c r="S133" s="79">
        <v>0.61</v>
      </c>
      <c r="T133" s="79">
        <v>0.13</v>
      </c>
    </row>
    <row r="134" spans="2:20">
      <c r="B134" t="s">
        <v>686</v>
      </c>
      <c r="C134" t="s">
        <v>687</v>
      </c>
      <c r="D134" t="s">
        <v>106</v>
      </c>
      <c r="E134" t="s">
        <v>129</v>
      </c>
      <c r="F134" t="s">
        <v>688</v>
      </c>
      <c r="G134" t="s">
        <v>419</v>
      </c>
      <c r="H134" t="s">
        <v>669</v>
      </c>
      <c r="I134" t="s">
        <v>155</v>
      </c>
      <c r="J134" t="s">
        <v>259</v>
      </c>
      <c r="K134" s="79">
        <v>2.41</v>
      </c>
      <c r="L134" t="s">
        <v>108</v>
      </c>
      <c r="M134" s="79">
        <v>5.4</v>
      </c>
      <c r="N134" s="79">
        <v>1.25</v>
      </c>
      <c r="O134" s="79">
        <v>147323.6</v>
      </c>
      <c r="P134" s="79">
        <v>131.09</v>
      </c>
      <c r="Q134" s="79">
        <v>193.12650724</v>
      </c>
      <c r="R134" s="79">
        <v>7.0000000000000007E-2</v>
      </c>
      <c r="S134" s="79">
        <v>0.14000000000000001</v>
      </c>
      <c r="T134" s="79">
        <v>0.03</v>
      </c>
    </row>
    <row r="135" spans="2:20">
      <c r="B135" t="s">
        <v>689</v>
      </c>
      <c r="C135" t="s">
        <v>690</v>
      </c>
      <c r="D135" t="s">
        <v>106</v>
      </c>
      <c r="E135" t="s">
        <v>129</v>
      </c>
      <c r="F135" t="s">
        <v>691</v>
      </c>
      <c r="G135" t="s">
        <v>419</v>
      </c>
      <c r="H135" t="s">
        <v>669</v>
      </c>
      <c r="I135" t="s">
        <v>155</v>
      </c>
      <c r="J135" t="s">
        <v>374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283377.84000000003</v>
      </c>
      <c r="P135" s="79">
        <v>96.679999991686017</v>
      </c>
      <c r="Q135" s="79">
        <v>273.96969568844003</v>
      </c>
      <c r="R135" s="79">
        <v>0.09</v>
      </c>
      <c r="S135" s="79">
        <v>0.2</v>
      </c>
      <c r="T135" s="79">
        <v>0.04</v>
      </c>
    </row>
    <row r="136" spans="2:20">
      <c r="B136" t="s">
        <v>692</v>
      </c>
      <c r="C136" t="s">
        <v>693</v>
      </c>
      <c r="D136" t="s">
        <v>106</v>
      </c>
      <c r="E136" t="s">
        <v>129</v>
      </c>
      <c r="F136" t="s">
        <v>691</v>
      </c>
      <c r="G136" t="s">
        <v>419</v>
      </c>
      <c r="H136" t="s">
        <v>669</v>
      </c>
      <c r="I136" t="s">
        <v>155</v>
      </c>
      <c r="J136" t="s">
        <v>353</v>
      </c>
      <c r="K136" s="79">
        <v>4.07</v>
      </c>
      <c r="L136" t="s">
        <v>108</v>
      </c>
      <c r="M136" s="79">
        <v>3.35</v>
      </c>
      <c r="N136" s="79">
        <v>2.19</v>
      </c>
      <c r="O136" s="79">
        <v>315009.90000000002</v>
      </c>
      <c r="P136" s="79">
        <v>105.36</v>
      </c>
      <c r="Q136" s="79">
        <v>331.89443064</v>
      </c>
      <c r="R136" s="79">
        <v>7.0000000000000007E-2</v>
      </c>
      <c r="S136" s="79">
        <v>0.24</v>
      </c>
      <c r="T136" s="79">
        <v>0.05</v>
      </c>
    </row>
    <row r="137" spans="2:20">
      <c r="B137" t="s">
        <v>694</v>
      </c>
      <c r="C137" t="s">
        <v>695</v>
      </c>
      <c r="D137" t="s">
        <v>106</v>
      </c>
      <c r="E137" t="s">
        <v>129</v>
      </c>
      <c r="F137" t="s">
        <v>691</v>
      </c>
      <c r="G137" t="s">
        <v>419</v>
      </c>
      <c r="H137" t="s">
        <v>669</v>
      </c>
      <c r="I137" t="s">
        <v>155</v>
      </c>
      <c r="J137" t="s">
        <v>259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73225.86</v>
      </c>
      <c r="P137" s="79">
        <v>109.3</v>
      </c>
      <c r="Q137" s="79">
        <v>80.035864979999999</v>
      </c>
      <c r="R137" s="79">
        <v>0.04</v>
      </c>
      <c r="S137" s="79">
        <v>0.06</v>
      </c>
      <c r="T137" s="79">
        <v>0.01</v>
      </c>
    </row>
    <row r="138" spans="2:20">
      <c r="B138" t="s">
        <v>696</v>
      </c>
      <c r="C138" t="s">
        <v>697</v>
      </c>
      <c r="D138" t="s">
        <v>106</v>
      </c>
      <c r="E138" t="s">
        <v>129</v>
      </c>
      <c r="F138" t="s">
        <v>698</v>
      </c>
      <c r="G138" t="s">
        <v>699</v>
      </c>
      <c r="H138" t="s">
        <v>669</v>
      </c>
      <c r="I138" t="s">
        <v>155</v>
      </c>
      <c r="J138" t="s">
        <v>259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24100.12</v>
      </c>
      <c r="P138" s="79">
        <v>119.6</v>
      </c>
      <c r="Q138" s="79">
        <v>28.823743520000001</v>
      </c>
      <c r="R138" s="79">
        <v>0.06</v>
      </c>
      <c r="S138" s="79">
        <v>0.02</v>
      </c>
      <c r="T138" s="79">
        <v>0</v>
      </c>
    </row>
    <row r="139" spans="2:20">
      <c r="B139" t="s">
        <v>700</v>
      </c>
      <c r="C139" t="s">
        <v>701</v>
      </c>
      <c r="D139" t="s">
        <v>106</v>
      </c>
      <c r="E139" t="s">
        <v>129</v>
      </c>
      <c r="F139" t="s">
        <v>632</v>
      </c>
      <c r="G139" t="s">
        <v>419</v>
      </c>
      <c r="H139" t="s">
        <v>669</v>
      </c>
      <c r="I139" t="s">
        <v>155</v>
      </c>
      <c r="J139" t="s">
        <v>259</v>
      </c>
      <c r="K139" s="79">
        <v>0.9</v>
      </c>
      <c r="L139" t="s">
        <v>108</v>
      </c>
      <c r="M139" s="79">
        <v>5</v>
      </c>
      <c r="N139" s="79">
        <v>0.52</v>
      </c>
      <c r="O139" s="79">
        <v>98502.92</v>
      </c>
      <c r="P139" s="79">
        <v>124.28</v>
      </c>
      <c r="Q139" s="79">
        <v>122.41942897600001</v>
      </c>
      <c r="R139" s="79">
        <v>0.04</v>
      </c>
      <c r="S139" s="79">
        <v>0.09</v>
      </c>
      <c r="T139" s="79">
        <v>0.02</v>
      </c>
    </row>
    <row r="140" spans="2:20">
      <c r="B140" t="s">
        <v>702</v>
      </c>
      <c r="C140" t="s">
        <v>703</v>
      </c>
      <c r="D140" t="s">
        <v>106</v>
      </c>
      <c r="E140" t="s">
        <v>129</v>
      </c>
      <c r="F140" t="s">
        <v>632</v>
      </c>
      <c r="G140" t="s">
        <v>419</v>
      </c>
      <c r="H140" t="s">
        <v>669</v>
      </c>
      <c r="I140" t="s">
        <v>155</v>
      </c>
      <c r="J140" t="s">
        <v>259</v>
      </c>
      <c r="K140" s="79">
        <v>5.7</v>
      </c>
      <c r="L140" t="s">
        <v>108</v>
      </c>
      <c r="M140" s="79">
        <v>4.95</v>
      </c>
      <c r="N140" s="79">
        <v>2.66</v>
      </c>
      <c r="O140" s="79">
        <v>816961.43</v>
      </c>
      <c r="P140" s="79">
        <v>135.61000000000001</v>
      </c>
      <c r="Q140" s="79">
        <v>1107.881395223</v>
      </c>
      <c r="R140" s="79">
        <v>0.05</v>
      </c>
      <c r="S140" s="79">
        <v>0.79</v>
      </c>
      <c r="T140" s="79">
        <v>0.16</v>
      </c>
    </row>
    <row r="141" spans="2:20">
      <c r="B141" t="s">
        <v>704</v>
      </c>
      <c r="C141" t="s">
        <v>705</v>
      </c>
      <c r="D141" t="s">
        <v>106</v>
      </c>
      <c r="E141" t="s">
        <v>129</v>
      </c>
      <c r="F141" t="s">
        <v>706</v>
      </c>
      <c r="G141" t="s">
        <v>133</v>
      </c>
      <c r="H141" t="s">
        <v>669</v>
      </c>
      <c r="I141" t="s">
        <v>155</v>
      </c>
      <c r="J141" t="s">
        <v>259</v>
      </c>
      <c r="K141" s="79">
        <v>0.22</v>
      </c>
      <c r="L141" t="s">
        <v>108</v>
      </c>
      <c r="M141" s="79">
        <v>5.15</v>
      </c>
      <c r="N141" s="79">
        <v>4.21</v>
      </c>
      <c r="O141" s="79">
        <v>31252.36</v>
      </c>
      <c r="P141" s="79">
        <v>121.88</v>
      </c>
      <c r="Q141" s="79">
        <v>38.090376368000001</v>
      </c>
      <c r="R141" s="79">
        <v>0.04</v>
      </c>
      <c r="S141" s="79">
        <v>0.03</v>
      </c>
      <c r="T141" s="79">
        <v>0.01</v>
      </c>
    </row>
    <row r="142" spans="2:20">
      <c r="B142" t="s">
        <v>707</v>
      </c>
      <c r="C142" t="s">
        <v>708</v>
      </c>
      <c r="D142" t="s">
        <v>106</v>
      </c>
      <c r="E142" t="s">
        <v>129</v>
      </c>
      <c r="F142" t="s">
        <v>709</v>
      </c>
      <c r="G142" t="s">
        <v>419</v>
      </c>
      <c r="H142" t="s">
        <v>657</v>
      </c>
      <c r="I142" t="s">
        <v>156</v>
      </c>
      <c r="J142" t="s">
        <v>259</v>
      </c>
      <c r="K142" s="79">
        <v>1.31</v>
      </c>
      <c r="L142" t="s">
        <v>108</v>
      </c>
      <c r="M142" s="79">
        <v>4.2</v>
      </c>
      <c r="N142" s="79">
        <v>1.07</v>
      </c>
      <c r="O142" s="79">
        <v>83822.44</v>
      </c>
      <c r="P142" s="79">
        <v>112.41</v>
      </c>
      <c r="Q142" s="79">
        <v>94.224804804000001</v>
      </c>
      <c r="R142" s="79">
        <v>0.05</v>
      </c>
      <c r="S142" s="79">
        <v>7.0000000000000007E-2</v>
      </c>
      <c r="T142" s="79">
        <v>0.01</v>
      </c>
    </row>
    <row r="143" spans="2:20">
      <c r="B143" t="s">
        <v>710</v>
      </c>
      <c r="C143" t="s">
        <v>711</v>
      </c>
      <c r="D143" t="s">
        <v>106</v>
      </c>
      <c r="E143" t="s">
        <v>129</v>
      </c>
      <c r="F143" t="s">
        <v>709</v>
      </c>
      <c r="G143" t="s">
        <v>419</v>
      </c>
      <c r="H143" t="s">
        <v>657</v>
      </c>
      <c r="I143" t="s">
        <v>156</v>
      </c>
      <c r="J143" t="s">
        <v>259</v>
      </c>
      <c r="K143" s="79">
        <v>1.94</v>
      </c>
      <c r="L143" t="s">
        <v>108</v>
      </c>
      <c r="M143" s="79">
        <v>4.5</v>
      </c>
      <c r="N143" s="79">
        <v>1.44</v>
      </c>
      <c r="O143" s="79">
        <v>563614.29</v>
      </c>
      <c r="P143" s="79">
        <v>113.74</v>
      </c>
      <c r="Q143" s="79">
        <v>641.05489344600005</v>
      </c>
      <c r="R143" s="79">
        <v>0.08</v>
      </c>
      <c r="S143" s="79">
        <v>0.46</v>
      </c>
      <c r="T143" s="79">
        <v>0.09</v>
      </c>
    </row>
    <row r="144" spans="2:20">
      <c r="B144" t="s">
        <v>712</v>
      </c>
      <c r="C144" t="s">
        <v>713</v>
      </c>
      <c r="D144" t="s">
        <v>106</v>
      </c>
      <c r="E144" t="s">
        <v>129</v>
      </c>
      <c r="F144" t="s">
        <v>709</v>
      </c>
      <c r="G144" t="s">
        <v>419</v>
      </c>
      <c r="H144" t="s">
        <v>657</v>
      </c>
      <c r="I144" t="s">
        <v>156</v>
      </c>
      <c r="J144" t="s">
        <v>377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475810.64</v>
      </c>
      <c r="P144" s="79">
        <v>104</v>
      </c>
      <c r="Q144" s="79">
        <v>494.84306559999999</v>
      </c>
      <c r="R144" s="79">
        <v>7.0000000000000007E-2</v>
      </c>
      <c r="S144" s="79">
        <v>0.35</v>
      </c>
      <c r="T144" s="79">
        <v>7.0000000000000007E-2</v>
      </c>
    </row>
    <row r="145" spans="2:20">
      <c r="B145" t="s">
        <v>714</v>
      </c>
      <c r="C145" t="s">
        <v>715</v>
      </c>
      <c r="D145" t="s">
        <v>106</v>
      </c>
      <c r="E145" t="s">
        <v>129</v>
      </c>
      <c r="F145" t="s">
        <v>716</v>
      </c>
      <c r="G145" t="s">
        <v>419</v>
      </c>
      <c r="H145" t="s">
        <v>669</v>
      </c>
      <c r="I145" t="s">
        <v>155</v>
      </c>
      <c r="J145" t="s">
        <v>717</v>
      </c>
      <c r="K145" s="79">
        <v>5.09</v>
      </c>
      <c r="L145" t="s">
        <v>108</v>
      </c>
      <c r="M145" s="79">
        <v>4.09</v>
      </c>
      <c r="N145" s="79">
        <v>3.04</v>
      </c>
      <c r="O145" s="79">
        <v>403415.52</v>
      </c>
      <c r="P145" s="79">
        <v>107.9</v>
      </c>
      <c r="Q145" s="79">
        <v>435.28534608000001</v>
      </c>
      <c r="R145" s="79">
        <v>0.02</v>
      </c>
      <c r="S145" s="79">
        <v>0.31</v>
      </c>
      <c r="T145" s="79">
        <v>0.06</v>
      </c>
    </row>
    <row r="146" spans="2:20">
      <c r="B146" t="s">
        <v>718</v>
      </c>
      <c r="C146" t="s">
        <v>719</v>
      </c>
      <c r="D146" t="s">
        <v>106</v>
      </c>
      <c r="E146" t="s">
        <v>129</v>
      </c>
      <c r="F146" t="s">
        <v>716</v>
      </c>
      <c r="G146" t="s">
        <v>419</v>
      </c>
      <c r="H146" t="s">
        <v>669</v>
      </c>
      <c r="I146" t="s">
        <v>155</v>
      </c>
      <c r="J146" t="s">
        <v>320</v>
      </c>
      <c r="K146" s="79">
        <v>6.72</v>
      </c>
      <c r="L146" t="s">
        <v>108</v>
      </c>
      <c r="M146" s="79">
        <v>3.65</v>
      </c>
      <c r="N146" s="79">
        <v>3.74</v>
      </c>
      <c r="O146" s="79">
        <v>484195.96</v>
      </c>
      <c r="P146" s="79">
        <v>101.9</v>
      </c>
      <c r="Q146" s="79">
        <v>493.39568323999998</v>
      </c>
      <c r="R146" s="79">
        <v>0.04</v>
      </c>
      <c r="S146" s="79">
        <v>0.35</v>
      </c>
      <c r="T146" s="79">
        <v>7.0000000000000007E-2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133</v>
      </c>
      <c r="H147" t="s">
        <v>669</v>
      </c>
      <c r="I147" t="s">
        <v>155</v>
      </c>
      <c r="J147" t="s">
        <v>259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41992.160000000003</v>
      </c>
      <c r="P147" s="79">
        <v>104.78</v>
      </c>
      <c r="Q147" s="79">
        <v>43.999385248000003</v>
      </c>
      <c r="R147" s="79">
        <v>0.03</v>
      </c>
      <c r="S147" s="79">
        <v>0.03</v>
      </c>
      <c r="T147" s="79">
        <v>0.01</v>
      </c>
    </row>
    <row r="148" spans="2:20">
      <c r="B148" t="s">
        <v>723</v>
      </c>
      <c r="C148" t="s">
        <v>724</v>
      </c>
      <c r="D148" t="s">
        <v>106</v>
      </c>
      <c r="E148" t="s">
        <v>129</v>
      </c>
      <c r="F148" t="s">
        <v>722</v>
      </c>
      <c r="G148" t="s">
        <v>133</v>
      </c>
      <c r="H148" t="s">
        <v>669</v>
      </c>
      <c r="I148" t="s">
        <v>155</v>
      </c>
      <c r="J148" t="s">
        <v>259</v>
      </c>
      <c r="K148" s="79">
        <v>1.62</v>
      </c>
      <c r="L148" t="s">
        <v>108</v>
      </c>
      <c r="M148" s="79">
        <v>3.75</v>
      </c>
      <c r="N148" s="79">
        <v>1.86</v>
      </c>
      <c r="O148" s="79">
        <v>266208.05</v>
      </c>
      <c r="P148" s="79">
        <v>103.83</v>
      </c>
      <c r="Q148" s="79">
        <v>276.40381831500002</v>
      </c>
      <c r="R148" s="79">
        <v>0.05</v>
      </c>
      <c r="S148" s="79">
        <v>0.2</v>
      </c>
      <c r="T148" s="79">
        <v>0.04</v>
      </c>
    </row>
    <row r="149" spans="2:20">
      <c r="B149" t="s">
        <v>725</v>
      </c>
      <c r="C149" t="s">
        <v>726</v>
      </c>
      <c r="D149" t="s">
        <v>106</v>
      </c>
      <c r="E149" t="s">
        <v>129</v>
      </c>
      <c r="F149" t="s">
        <v>727</v>
      </c>
      <c r="G149" t="s">
        <v>419</v>
      </c>
      <c r="H149" t="s">
        <v>360</v>
      </c>
      <c r="I149" t="s">
        <v>156</v>
      </c>
      <c r="J149" t="s">
        <v>259</v>
      </c>
      <c r="K149" s="79">
        <v>0.33</v>
      </c>
      <c r="L149" t="s">
        <v>108</v>
      </c>
      <c r="M149" s="79">
        <v>6.1</v>
      </c>
      <c r="N149" s="79">
        <v>2.93</v>
      </c>
      <c r="O149" s="79">
        <v>55848.160000000003</v>
      </c>
      <c r="P149" s="79">
        <v>110.18</v>
      </c>
      <c r="Q149" s="79">
        <v>61.533502687999999</v>
      </c>
      <c r="R149" s="79">
        <v>0.11</v>
      </c>
      <c r="S149" s="79">
        <v>0.04</v>
      </c>
      <c r="T149" s="79">
        <v>0.01</v>
      </c>
    </row>
    <row r="150" spans="2:20">
      <c r="B150" t="s">
        <v>728</v>
      </c>
      <c r="C150" t="s">
        <v>729</v>
      </c>
      <c r="D150" t="s">
        <v>106</v>
      </c>
      <c r="E150" t="s">
        <v>129</v>
      </c>
      <c r="F150" t="s">
        <v>727</v>
      </c>
      <c r="G150" t="s">
        <v>419</v>
      </c>
      <c r="H150" t="s">
        <v>360</v>
      </c>
      <c r="I150" t="s">
        <v>156</v>
      </c>
      <c r="J150" t="s">
        <v>259</v>
      </c>
      <c r="K150" s="79">
        <v>1.94</v>
      </c>
      <c r="L150" t="s">
        <v>108</v>
      </c>
      <c r="M150" s="79">
        <v>5.6</v>
      </c>
      <c r="N150" s="79">
        <v>1.3</v>
      </c>
      <c r="O150" s="79">
        <v>141630.94</v>
      </c>
      <c r="P150" s="79">
        <v>113.49</v>
      </c>
      <c r="Q150" s="79">
        <v>160.736953806</v>
      </c>
      <c r="R150" s="79">
        <v>7.0000000000000007E-2</v>
      </c>
      <c r="S150" s="79">
        <v>0.11</v>
      </c>
      <c r="T150" s="79">
        <v>0.02</v>
      </c>
    </row>
    <row r="151" spans="2:20">
      <c r="B151" t="s">
        <v>730</v>
      </c>
      <c r="C151" t="s">
        <v>731</v>
      </c>
      <c r="D151" t="s">
        <v>106</v>
      </c>
      <c r="E151" t="s">
        <v>129</v>
      </c>
      <c r="F151" t="s">
        <v>727</v>
      </c>
      <c r="G151" t="s">
        <v>419</v>
      </c>
      <c r="H151" t="s">
        <v>360</v>
      </c>
      <c r="I151" t="s">
        <v>156</v>
      </c>
      <c r="J151" t="s">
        <v>320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404341.91</v>
      </c>
      <c r="P151" s="79">
        <v>107.05</v>
      </c>
      <c r="Q151" s="79">
        <v>432.84801465499999</v>
      </c>
      <c r="R151" s="79">
        <v>0.1</v>
      </c>
      <c r="S151" s="79">
        <v>0.31</v>
      </c>
      <c r="T151" s="79">
        <v>0.06</v>
      </c>
    </row>
    <row r="152" spans="2:20">
      <c r="B152" t="s">
        <v>732</v>
      </c>
      <c r="C152" t="s">
        <v>733</v>
      </c>
      <c r="D152" t="s">
        <v>106</v>
      </c>
      <c r="E152" t="s">
        <v>129</v>
      </c>
      <c r="F152" t="s">
        <v>656</v>
      </c>
      <c r="G152" t="s">
        <v>419</v>
      </c>
      <c r="H152" t="s">
        <v>734</v>
      </c>
      <c r="I152" t="s">
        <v>155</v>
      </c>
      <c r="J152" t="s">
        <v>259</v>
      </c>
      <c r="K152" s="79">
        <v>0.99</v>
      </c>
      <c r="L152" t="s">
        <v>108</v>
      </c>
      <c r="M152" s="79">
        <v>5.5</v>
      </c>
      <c r="N152" s="79">
        <v>1.3</v>
      </c>
      <c r="O152" s="79">
        <v>33539.65</v>
      </c>
      <c r="P152" s="79">
        <v>124.01</v>
      </c>
      <c r="Q152" s="79">
        <v>41.592519965000001</v>
      </c>
      <c r="R152" s="79">
        <v>0.06</v>
      </c>
      <c r="S152" s="79">
        <v>0.03</v>
      </c>
      <c r="T152" s="79">
        <v>0.01</v>
      </c>
    </row>
    <row r="153" spans="2:20">
      <c r="B153" t="s">
        <v>735</v>
      </c>
      <c r="C153" t="s">
        <v>736</v>
      </c>
      <c r="D153" t="s">
        <v>106</v>
      </c>
      <c r="E153" t="s">
        <v>129</v>
      </c>
      <c r="F153" t="s">
        <v>737</v>
      </c>
      <c r="G153" t="s">
        <v>419</v>
      </c>
      <c r="H153" t="s">
        <v>360</v>
      </c>
      <c r="I153" t="s">
        <v>156</v>
      </c>
      <c r="J153" t="s">
        <v>543</v>
      </c>
      <c r="K153" s="79">
        <v>4.37</v>
      </c>
      <c r="L153" t="s">
        <v>108</v>
      </c>
      <c r="M153" s="79">
        <v>3.9</v>
      </c>
      <c r="N153" s="79">
        <v>3.74</v>
      </c>
      <c r="O153" s="79">
        <v>371948.33</v>
      </c>
      <c r="P153" s="79">
        <v>100.83</v>
      </c>
      <c r="Q153" s="79">
        <v>375.03550113900002</v>
      </c>
      <c r="R153" s="79">
        <v>0.08</v>
      </c>
      <c r="S153" s="79">
        <v>0.27</v>
      </c>
      <c r="T153" s="79">
        <v>0.06</v>
      </c>
    </row>
    <row r="154" spans="2:20">
      <c r="B154" t="s">
        <v>738</v>
      </c>
      <c r="C154" t="s">
        <v>739</v>
      </c>
      <c r="D154" t="s">
        <v>106</v>
      </c>
      <c r="E154" t="s">
        <v>129</v>
      </c>
      <c r="F154" t="s">
        <v>740</v>
      </c>
      <c r="G154" t="s">
        <v>419</v>
      </c>
      <c r="H154" t="s">
        <v>360</v>
      </c>
      <c r="I154" t="s">
        <v>156</v>
      </c>
      <c r="J154" t="s">
        <v>259</v>
      </c>
      <c r="K154" s="79">
        <v>1.28</v>
      </c>
      <c r="L154" t="s">
        <v>108</v>
      </c>
      <c r="M154" s="79">
        <v>5.9</v>
      </c>
      <c r="N154" s="79">
        <v>1.71</v>
      </c>
      <c r="O154" s="79">
        <v>374693.38</v>
      </c>
      <c r="P154" s="79">
        <v>113.26</v>
      </c>
      <c r="Q154" s="79">
        <v>424.37772218800001</v>
      </c>
      <c r="R154" s="79">
        <v>0.11</v>
      </c>
      <c r="S154" s="79">
        <v>0.3</v>
      </c>
      <c r="T154" s="79">
        <v>0.06</v>
      </c>
    </row>
    <row r="155" spans="2:20">
      <c r="B155" t="s">
        <v>741</v>
      </c>
      <c r="C155" t="s">
        <v>742</v>
      </c>
      <c r="D155" t="s">
        <v>106</v>
      </c>
      <c r="E155" t="s">
        <v>129</v>
      </c>
      <c r="F155" t="s">
        <v>740</v>
      </c>
      <c r="G155" t="s">
        <v>419</v>
      </c>
      <c r="H155" t="s">
        <v>360</v>
      </c>
      <c r="I155" t="s">
        <v>156</v>
      </c>
      <c r="J155" t="s">
        <v>572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203304.55</v>
      </c>
      <c r="P155" s="79">
        <v>107.38</v>
      </c>
      <c r="Q155" s="79">
        <v>218.30842579</v>
      </c>
      <c r="R155" s="79">
        <v>0.08</v>
      </c>
      <c r="S155" s="79">
        <v>0.16</v>
      </c>
      <c r="T155" s="79">
        <v>0.03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740</v>
      </c>
      <c r="G156" t="s">
        <v>419</v>
      </c>
      <c r="H156" t="s">
        <v>360</v>
      </c>
      <c r="I156" t="s">
        <v>156</v>
      </c>
      <c r="J156" t="s">
        <v>294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185787.21</v>
      </c>
      <c r="P156" s="79">
        <v>101.8</v>
      </c>
      <c r="Q156" s="79">
        <v>189.13137978</v>
      </c>
      <c r="R156" s="79">
        <v>0.03</v>
      </c>
      <c r="S156" s="79">
        <v>0.13</v>
      </c>
      <c r="T156" s="79">
        <v>0.03</v>
      </c>
    </row>
    <row r="157" spans="2:20">
      <c r="B157" t="s">
        <v>745</v>
      </c>
      <c r="C157" t="s">
        <v>746</v>
      </c>
      <c r="D157" t="s">
        <v>106</v>
      </c>
      <c r="E157" t="s">
        <v>129</v>
      </c>
      <c r="F157" t="s">
        <v>747</v>
      </c>
      <c r="G157" t="s">
        <v>419</v>
      </c>
      <c r="H157" t="s">
        <v>360</v>
      </c>
      <c r="I157" t="s">
        <v>156</v>
      </c>
      <c r="J157" t="s">
        <v>259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326475.43</v>
      </c>
      <c r="P157" s="79">
        <v>126.84</v>
      </c>
      <c r="Q157" s="79">
        <v>414.101435412</v>
      </c>
      <c r="R157" s="79">
        <v>0.12</v>
      </c>
      <c r="S157" s="79">
        <v>0.3</v>
      </c>
      <c r="T157" s="79">
        <v>0.06</v>
      </c>
    </row>
    <row r="158" spans="2:20">
      <c r="B158" t="s">
        <v>748</v>
      </c>
      <c r="C158" t="s">
        <v>749</v>
      </c>
      <c r="D158" t="s">
        <v>106</v>
      </c>
      <c r="E158" t="s">
        <v>129</v>
      </c>
      <c r="F158" t="s">
        <v>750</v>
      </c>
      <c r="G158" t="s">
        <v>419</v>
      </c>
      <c r="H158" t="s">
        <v>734</v>
      </c>
      <c r="I158" t="s">
        <v>155</v>
      </c>
      <c r="J158" t="s">
        <v>540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94239.89</v>
      </c>
      <c r="P158" s="79">
        <v>102.86</v>
      </c>
      <c r="Q158" s="79">
        <v>96.935150854</v>
      </c>
      <c r="R158" s="79">
        <v>0.17</v>
      </c>
      <c r="S158" s="79">
        <v>7.0000000000000007E-2</v>
      </c>
      <c r="T158" s="79">
        <v>0.01</v>
      </c>
    </row>
    <row r="159" spans="2:20">
      <c r="B159" t="s">
        <v>751</v>
      </c>
      <c r="C159" t="s">
        <v>752</v>
      </c>
      <c r="D159" t="s">
        <v>106</v>
      </c>
      <c r="E159" t="s">
        <v>129</v>
      </c>
      <c r="F159" t="s">
        <v>753</v>
      </c>
      <c r="G159" t="s">
        <v>754</v>
      </c>
      <c r="H159" t="s">
        <v>734</v>
      </c>
      <c r="I159" t="s">
        <v>155</v>
      </c>
      <c r="J159" t="s">
        <v>396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3065.84</v>
      </c>
      <c r="P159" s="79">
        <v>121.53</v>
      </c>
      <c r="Q159" s="79">
        <v>3.7259153519999999</v>
      </c>
      <c r="R159" s="79">
        <v>0.02</v>
      </c>
      <c r="S159" s="79">
        <v>0</v>
      </c>
      <c r="T159" s="79">
        <v>0</v>
      </c>
    </row>
    <row r="160" spans="2:20">
      <c r="B160" t="s">
        <v>755</v>
      </c>
      <c r="C160" t="s">
        <v>756</v>
      </c>
      <c r="D160" t="s">
        <v>106</v>
      </c>
      <c r="E160" t="s">
        <v>129</v>
      </c>
      <c r="F160" t="s">
        <v>622</v>
      </c>
      <c r="G160" t="s">
        <v>370</v>
      </c>
      <c r="H160" t="s">
        <v>734</v>
      </c>
      <c r="I160" t="s">
        <v>155</v>
      </c>
      <c r="J160" t="s">
        <v>396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15781.88</v>
      </c>
      <c r="P160" s="79">
        <v>123.31999983864787</v>
      </c>
      <c r="Q160" s="79">
        <v>19.4622143905356</v>
      </c>
      <c r="R160" s="79">
        <v>0.03</v>
      </c>
      <c r="S160" s="79">
        <v>0.01</v>
      </c>
      <c r="T160" s="79">
        <v>0</v>
      </c>
    </row>
    <row r="161" spans="2:20">
      <c r="B161" t="s">
        <v>757</v>
      </c>
      <c r="C161" t="s">
        <v>758</v>
      </c>
      <c r="D161" t="s">
        <v>106</v>
      </c>
      <c r="E161" t="s">
        <v>129</v>
      </c>
      <c r="F161" t="s">
        <v>759</v>
      </c>
      <c r="G161" t="s">
        <v>419</v>
      </c>
      <c r="H161" t="s">
        <v>734</v>
      </c>
      <c r="I161" t="s">
        <v>155</v>
      </c>
      <c r="J161" t="s">
        <v>495</v>
      </c>
      <c r="K161" s="79">
        <v>7.88</v>
      </c>
      <c r="L161" t="s">
        <v>108</v>
      </c>
      <c r="M161" s="79">
        <v>2.6</v>
      </c>
      <c r="N161" s="79">
        <v>2.52</v>
      </c>
      <c r="O161" s="79">
        <v>252428.27</v>
      </c>
      <c r="P161" s="79">
        <v>101.38</v>
      </c>
      <c r="Q161" s="79">
        <v>255.911780126</v>
      </c>
      <c r="R161" s="79">
        <v>0.11</v>
      </c>
      <c r="S161" s="79">
        <v>0.18</v>
      </c>
      <c r="T161" s="79">
        <v>0.04</v>
      </c>
    </row>
    <row r="162" spans="2:20">
      <c r="B162" t="s">
        <v>760</v>
      </c>
      <c r="C162" t="s">
        <v>761</v>
      </c>
      <c r="D162" t="s">
        <v>106</v>
      </c>
      <c r="E162" t="s">
        <v>129</v>
      </c>
      <c r="F162" t="s">
        <v>759</v>
      </c>
      <c r="G162" t="s">
        <v>419</v>
      </c>
      <c r="H162" t="s">
        <v>734</v>
      </c>
      <c r="I162" t="s">
        <v>155</v>
      </c>
      <c r="J162" t="s">
        <v>259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151562.01999999999</v>
      </c>
      <c r="P162" s="79">
        <v>127.32</v>
      </c>
      <c r="Q162" s="79">
        <v>192.96876386400001</v>
      </c>
      <c r="R162" s="79">
        <v>7.0000000000000007E-2</v>
      </c>
      <c r="S162" s="79">
        <v>0.14000000000000001</v>
      </c>
      <c r="T162" s="79">
        <v>0.03</v>
      </c>
    </row>
    <row r="163" spans="2:20">
      <c r="B163" t="s">
        <v>762</v>
      </c>
      <c r="C163" t="s">
        <v>763</v>
      </c>
      <c r="D163" t="s">
        <v>106</v>
      </c>
      <c r="E163" t="s">
        <v>129</v>
      </c>
      <c r="F163" t="s">
        <v>759</v>
      </c>
      <c r="G163" t="s">
        <v>419</v>
      </c>
      <c r="H163" t="s">
        <v>734</v>
      </c>
      <c r="I163" t="s">
        <v>155</v>
      </c>
      <c r="J163" t="s">
        <v>259</v>
      </c>
      <c r="K163" s="79">
        <v>1</v>
      </c>
      <c r="L163" t="s">
        <v>108</v>
      </c>
      <c r="M163" s="79">
        <v>5.05</v>
      </c>
      <c r="N163" s="79">
        <v>1.01</v>
      </c>
      <c r="O163" s="79">
        <v>75328.37</v>
      </c>
      <c r="P163" s="79">
        <v>124.14</v>
      </c>
      <c r="Q163" s="79">
        <v>93.512638518000003</v>
      </c>
      <c r="R163" s="79">
        <v>0.05</v>
      </c>
      <c r="S163" s="79">
        <v>7.0000000000000007E-2</v>
      </c>
      <c r="T163" s="79">
        <v>0.01</v>
      </c>
    </row>
    <row r="164" spans="2:20">
      <c r="B164" t="s">
        <v>764</v>
      </c>
      <c r="C164" t="s">
        <v>765</v>
      </c>
      <c r="D164" t="s">
        <v>106</v>
      </c>
      <c r="E164" t="s">
        <v>129</v>
      </c>
      <c r="F164" t="s">
        <v>759</v>
      </c>
      <c r="G164" t="s">
        <v>419</v>
      </c>
      <c r="H164" t="s">
        <v>734</v>
      </c>
      <c r="I164" t="s">
        <v>155</v>
      </c>
      <c r="J164" t="s">
        <v>505</v>
      </c>
      <c r="K164" s="79">
        <v>5.99</v>
      </c>
      <c r="L164" t="s">
        <v>108</v>
      </c>
      <c r="M164" s="79">
        <v>3.7</v>
      </c>
      <c r="N164" s="79">
        <v>3.13</v>
      </c>
      <c r="O164" s="79">
        <v>121493.73</v>
      </c>
      <c r="P164" s="79">
        <v>103.55</v>
      </c>
      <c r="Q164" s="79">
        <v>125.80675741500001</v>
      </c>
      <c r="R164" s="79">
        <v>0.15</v>
      </c>
      <c r="S164" s="79">
        <v>0.09</v>
      </c>
      <c r="T164" s="79">
        <v>0.02</v>
      </c>
    </row>
    <row r="165" spans="2:20">
      <c r="B165" t="s">
        <v>766</v>
      </c>
      <c r="C165" t="s">
        <v>767</v>
      </c>
      <c r="D165" t="s">
        <v>106</v>
      </c>
      <c r="E165" t="s">
        <v>129</v>
      </c>
      <c r="F165" t="s">
        <v>759</v>
      </c>
      <c r="G165" t="s">
        <v>419</v>
      </c>
      <c r="H165" t="s">
        <v>734</v>
      </c>
      <c r="I165" t="s">
        <v>155</v>
      </c>
      <c r="J165" t="s">
        <v>262</v>
      </c>
      <c r="K165" s="79">
        <v>1.85</v>
      </c>
      <c r="L165" t="s">
        <v>108</v>
      </c>
      <c r="M165" s="79">
        <v>6.1</v>
      </c>
      <c r="N165" s="79">
        <v>1.86</v>
      </c>
      <c r="O165" s="79">
        <v>812213.81</v>
      </c>
      <c r="P165" s="79">
        <v>109.05</v>
      </c>
      <c r="Q165" s="79">
        <v>885.719159805</v>
      </c>
      <c r="R165" s="79">
        <v>7.0000000000000007E-2</v>
      </c>
      <c r="S165" s="79">
        <v>0.63</v>
      </c>
      <c r="T165" s="79">
        <v>0.13</v>
      </c>
    </row>
    <row r="166" spans="2:20">
      <c r="B166" t="s">
        <v>768</v>
      </c>
      <c r="C166" t="s">
        <v>769</v>
      </c>
      <c r="D166" t="s">
        <v>106</v>
      </c>
      <c r="E166" t="s">
        <v>129</v>
      </c>
      <c r="F166" t="s">
        <v>770</v>
      </c>
      <c r="G166" t="s">
        <v>465</v>
      </c>
      <c r="H166" t="s">
        <v>771</v>
      </c>
      <c r="I166" t="s">
        <v>155</v>
      </c>
      <c r="J166" t="s">
        <v>362</v>
      </c>
      <c r="K166" s="79">
        <v>1.94</v>
      </c>
      <c r="L166" t="s">
        <v>108</v>
      </c>
      <c r="M166" s="79">
        <v>4.8</v>
      </c>
      <c r="N166" s="79">
        <v>1.94</v>
      </c>
      <c r="O166" s="79">
        <v>142247.79</v>
      </c>
      <c r="P166" s="79">
        <v>123.1</v>
      </c>
      <c r="Q166" s="79">
        <v>175.10702949</v>
      </c>
      <c r="R166" s="79">
        <v>0.02</v>
      </c>
      <c r="S166" s="79">
        <v>0.12</v>
      </c>
      <c r="T166" s="79">
        <v>0.03</v>
      </c>
    </row>
    <row r="167" spans="2:20">
      <c r="B167" t="s">
        <v>772</v>
      </c>
      <c r="C167" t="s">
        <v>773</v>
      </c>
      <c r="D167" t="s">
        <v>106</v>
      </c>
      <c r="E167" t="s">
        <v>129</v>
      </c>
      <c r="F167" t="s">
        <v>770</v>
      </c>
      <c r="G167" t="s">
        <v>465</v>
      </c>
      <c r="H167" t="s">
        <v>771</v>
      </c>
      <c r="I167" t="s">
        <v>155</v>
      </c>
      <c r="J167" t="s">
        <v>356</v>
      </c>
      <c r="K167" s="79">
        <v>1.68</v>
      </c>
      <c r="L167" t="s">
        <v>108</v>
      </c>
      <c r="M167" s="79">
        <v>5.69</v>
      </c>
      <c r="N167" s="79">
        <v>1.94</v>
      </c>
      <c r="O167" s="79">
        <v>666853.32999999996</v>
      </c>
      <c r="P167" s="79">
        <v>129.27000000000001</v>
      </c>
      <c r="Q167" s="79">
        <v>862.04129969099995</v>
      </c>
      <c r="R167" s="79">
        <v>0.16</v>
      </c>
      <c r="S167" s="79">
        <v>0.61</v>
      </c>
      <c r="T167" s="79">
        <v>0.13</v>
      </c>
    </row>
    <row r="168" spans="2:20">
      <c r="B168" t="s">
        <v>774</v>
      </c>
      <c r="C168" t="s">
        <v>775</v>
      </c>
      <c r="D168" t="s">
        <v>106</v>
      </c>
      <c r="E168" t="s">
        <v>129</v>
      </c>
      <c r="F168" t="s">
        <v>776</v>
      </c>
      <c r="G168" t="s">
        <v>118</v>
      </c>
      <c r="H168" t="s">
        <v>771</v>
      </c>
      <c r="I168" t="s">
        <v>155</v>
      </c>
      <c r="J168" t="s">
        <v>401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217757.09</v>
      </c>
      <c r="P168" s="79">
        <v>106.99</v>
      </c>
      <c r="Q168" s="79">
        <v>232.978310591</v>
      </c>
      <c r="R168" s="79">
        <v>0.1</v>
      </c>
      <c r="S168" s="79">
        <v>0.17</v>
      </c>
      <c r="T168" s="79">
        <v>0.03</v>
      </c>
    </row>
    <row r="169" spans="2:20">
      <c r="B169" t="s">
        <v>777</v>
      </c>
      <c r="C169" t="s">
        <v>778</v>
      </c>
      <c r="D169" t="s">
        <v>106</v>
      </c>
      <c r="E169" t="s">
        <v>129</v>
      </c>
      <c r="F169" t="s">
        <v>776</v>
      </c>
      <c r="G169" t="s">
        <v>118</v>
      </c>
      <c r="H169" t="s">
        <v>771</v>
      </c>
      <c r="I169" t="s">
        <v>155</v>
      </c>
      <c r="J169" t="s">
        <v>396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16742.580000000002</v>
      </c>
      <c r="P169" s="79">
        <v>123.53</v>
      </c>
      <c r="Q169" s="79">
        <v>20.682109074</v>
      </c>
      <c r="R169" s="79">
        <v>0.02</v>
      </c>
      <c r="S169" s="79">
        <v>0.01</v>
      </c>
      <c r="T169" s="79">
        <v>0</v>
      </c>
    </row>
    <row r="170" spans="2:20">
      <c r="B170" t="s">
        <v>779</v>
      </c>
      <c r="C170" t="s">
        <v>780</v>
      </c>
      <c r="D170" t="s">
        <v>106</v>
      </c>
      <c r="E170" t="s">
        <v>129</v>
      </c>
      <c r="F170" t="s">
        <v>776</v>
      </c>
      <c r="G170" t="s">
        <v>118</v>
      </c>
      <c r="H170" t="s">
        <v>771</v>
      </c>
      <c r="I170" t="s">
        <v>155</v>
      </c>
      <c r="J170" t="s">
        <v>396</v>
      </c>
      <c r="K170" s="79">
        <v>0.83</v>
      </c>
      <c r="L170" t="s">
        <v>108</v>
      </c>
      <c r="M170" s="79">
        <v>5.3</v>
      </c>
      <c r="N170" s="79">
        <v>1.79</v>
      </c>
      <c r="O170" s="79">
        <v>61819.95</v>
      </c>
      <c r="P170" s="79">
        <v>124.16</v>
      </c>
      <c r="Q170" s="79">
        <v>76.755649919999996</v>
      </c>
      <c r="R170" s="79">
        <v>0.06</v>
      </c>
      <c r="S170" s="79">
        <v>0.05</v>
      </c>
      <c r="T170" s="79">
        <v>0.01</v>
      </c>
    </row>
    <row r="171" spans="2:20">
      <c r="B171" t="s">
        <v>781</v>
      </c>
      <c r="C171" t="s">
        <v>782</v>
      </c>
      <c r="D171" t="s">
        <v>106</v>
      </c>
      <c r="E171" t="s">
        <v>129</v>
      </c>
      <c r="F171" t="s">
        <v>783</v>
      </c>
      <c r="G171" t="s">
        <v>419</v>
      </c>
      <c r="H171" t="s">
        <v>784</v>
      </c>
      <c r="I171" t="s">
        <v>156</v>
      </c>
      <c r="J171" t="s">
        <v>672</v>
      </c>
      <c r="K171" s="79">
        <v>1</v>
      </c>
      <c r="L171" t="s">
        <v>108</v>
      </c>
      <c r="M171" s="79">
        <v>5.35</v>
      </c>
      <c r="N171" s="79">
        <v>1.25</v>
      </c>
      <c r="O171" s="79">
        <v>139174.60999999999</v>
      </c>
      <c r="P171" s="79">
        <v>124.21</v>
      </c>
      <c r="Q171" s="79">
        <v>172.868783081</v>
      </c>
      <c r="R171" s="79">
        <v>0.08</v>
      </c>
      <c r="S171" s="79">
        <v>0.12</v>
      </c>
      <c r="T171" s="79">
        <v>0.03</v>
      </c>
    </row>
    <row r="172" spans="2:20">
      <c r="B172" t="s">
        <v>785</v>
      </c>
      <c r="C172" t="s">
        <v>786</v>
      </c>
      <c r="D172" t="s">
        <v>106</v>
      </c>
      <c r="E172" t="s">
        <v>129</v>
      </c>
      <c r="F172" t="s">
        <v>783</v>
      </c>
      <c r="G172" t="s">
        <v>419</v>
      </c>
      <c r="H172" t="s">
        <v>784</v>
      </c>
      <c r="I172" t="s">
        <v>156</v>
      </c>
      <c r="J172" t="s">
        <v>267</v>
      </c>
      <c r="K172" s="79">
        <v>0.84</v>
      </c>
      <c r="L172" t="s">
        <v>108</v>
      </c>
      <c r="M172" s="79">
        <v>5</v>
      </c>
      <c r="N172" s="79">
        <v>1.55</v>
      </c>
      <c r="O172" s="79">
        <v>8156.83</v>
      </c>
      <c r="P172" s="79">
        <v>108.87999979443902</v>
      </c>
      <c r="Q172" s="79">
        <v>8.8811564872327402</v>
      </c>
      <c r="R172" s="79">
        <v>0.02</v>
      </c>
      <c r="S172" s="79">
        <v>0.01</v>
      </c>
      <c r="T172" s="79">
        <v>0</v>
      </c>
    </row>
    <row r="173" spans="2:20">
      <c r="B173" t="s">
        <v>787</v>
      </c>
      <c r="C173" t="s">
        <v>788</v>
      </c>
      <c r="D173" t="s">
        <v>106</v>
      </c>
      <c r="E173" t="s">
        <v>129</v>
      </c>
      <c r="F173" t="s">
        <v>783</v>
      </c>
      <c r="G173" t="s">
        <v>419</v>
      </c>
      <c r="H173" t="s">
        <v>784</v>
      </c>
      <c r="I173" t="s">
        <v>156</v>
      </c>
      <c r="J173" t="s">
        <v>259</v>
      </c>
      <c r="K173" s="79">
        <v>3.23</v>
      </c>
      <c r="L173" t="s">
        <v>108</v>
      </c>
      <c r="M173" s="79">
        <v>7</v>
      </c>
      <c r="N173" s="79">
        <v>2</v>
      </c>
      <c r="O173" s="79">
        <v>195427.18</v>
      </c>
      <c r="P173" s="79">
        <v>121.96</v>
      </c>
      <c r="Q173" s="79">
        <v>238.34298872799999</v>
      </c>
      <c r="R173" s="79">
        <v>0.03</v>
      </c>
      <c r="S173" s="79">
        <v>0.17</v>
      </c>
      <c r="T173" s="79">
        <v>0.04</v>
      </c>
    </row>
    <row r="174" spans="2:20">
      <c r="B174" t="s">
        <v>789</v>
      </c>
      <c r="C174" t="s">
        <v>790</v>
      </c>
      <c r="D174" t="s">
        <v>106</v>
      </c>
      <c r="E174" t="s">
        <v>129</v>
      </c>
      <c r="F174" t="s">
        <v>791</v>
      </c>
      <c r="G174" t="s">
        <v>419</v>
      </c>
      <c r="H174" t="s">
        <v>792</v>
      </c>
      <c r="I174" t="s">
        <v>155</v>
      </c>
      <c r="J174" t="s">
        <v>616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354994.67</v>
      </c>
      <c r="P174" s="79">
        <v>111.6699999916579</v>
      </c>
      <c r="Q174" s="79">
        <v>396.42254795938601</v>
      </c>
      <c r="R174" s="79">
        <v>0.15</v>
      </c>
      <c r="S174" s="79">
        <v>0.28000000000000003</v>
      </c>
      <c r="T174" s="79">
        <v>0.06</v>
      </c>
    </row>
    <row r="175" spans="2:20">
      <c r="B175" t="s">
        <v>793</v>
      </c>
      <c r="C175" t="s">
        <v>794</v>
      </c>
      <c r="D175" t="s">
        <v>106</v>
      </c>
      <c r="E175" t="s">
        <v>129</v>
      </c>
      <c r="F175" t="s">
        <v>795</v>
      </c>
      <c r="G175" t="s">
        <v>419</v>
      </c>
      <c r="H175" t="s">
        <v>796</v>
      </c>
      <c r="I175" t="s">
        <v>156</v>
      </c>
      <c r="J175" t="s">
        <v>396</v>
      </c>
      <c r="K175" s="79">
        <v>1.58</v>
      </c>
      <c r="L175" t="s">
        <v>108</v>
      </c>
      <c r="M175" s="79">
        <v>6.8</v>
      </c>
      <c r="N175" s="79">
        <v>5.82</v>
      </c>
      <c r="O175" s="79">
        <v>106714.51</v>
      </c>
      <c r="P175" s="79">
        <v>110.25999998517165</v>
      </c>
      <c r="Q175" s="79">
        <v>117.663418710176</v>
      </c>
      <c r="R175" s="79">
        <v>0.09</v>
      </c>
      <c r="S175" s="79">
        <v>0.08</v>
      </c>
      <c r="T175" s="79">
        <v>0.02</v>
      </c>
    </row>
    <row r="176" spans="2:20">
      <c r="B176" t="s">
        <v>797</v>
      </c>
      <c r="C176" t="s">
        <v>798</v>
      </c>
      <c r="D176" t="s">
        <v>106</v>
      </c>
      <c r="E176" t="s">
        <v>129</v>
      </c>
      <c r="F176" t="s">
        <v>799</v>
      </c>
      <c r="G176" t="s">
        <v>118</v>
      </c>
      <c r="H176" t="s">
        <v>800</v>
      </c>
      <c r="I176" t="s">
        <v>155</v>
      </c>
      <c r="J176" t="s">
        <v>259</v>
      </c>
      <c r="K176" s="79">
        <v>4.45</v>
      </c>
      <c r="L176" t="s">
        <v>108</v>
      </c>
      <c r="M176" s="79">
        <v>4.95</v>
      </c>
      <c r="N176" s="79">
        <v>4.51</v>
      </c>
      <c r="O176" s="79">
        <v>782928.24</v>
      </c>
      <c r="P176" s="79">
        <v>121.6</v>
      </c>
      <c r="Q176" s="79">
        <v>952.04073984000001</v>
      </c>
      <c r="R176" s="79">
        <v>0.03</v>
      </c>
      <c r="S176" s="79">
        <v>0.68</v>
      </c>
      <c r="T176" s="79">
        <v>0.14000000000000001</v>
      </c>
    </row>
    <row r="177" spans="2:20">
      <c r="B177" t="s">
        <v>801</v>
      </c>
      <c r="C177" t="s">
        <v>802</v>
      </c>
      <c r="D177" t="s">
        <v>106</v>
      </c>
      <c r="E177" t="s">
        <v>129</v>
      </c>
      <c r="F177" t="s">
        <v>799</v>
      </c>
      <c r="G177" t="s">
        <v>118</v>
      </c>
      <c r="H177" t="s">
        <v>800</v>
      </c>
      <c r="I177" t="s">
        <v>155</v>
      </c>
      <c r="J177" t="s">
        <v>396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49522.55</v>
      </c>
      <c r="P177" s="79">
        <v>125.04</v>
      </c>
      <c r="Q177" s="79">
        <v>61.922996519999998</v>
      </c>
      <c r="R177" s="79">
        <v>0.05</v>
      </c>
      <c r="S177" s="79">
        <v>0.04</v>
      </c>
      <c r="T177" s="79">
        <v>0.01</v>
      </c>
    </row>
    <row r="178" spans="2:20">
      <c r="B178" t="s">
        <v>803</v>
      </c>
      <c r="C178" t="s">
        <v>804</v>
      </c>
      <c r="D178" t="s">
        <v>106</v>
      </c>
      <c r="E178" t="s">
        <v>129</v>
      </c>
      <c r="F178" t="s">
        <v>805</v>
      </c>
      <c r="G178" t="s">
        <v>118</v>
      </c>
      <c r="H178" t="s">
        <v>806</v>
      </c>
      <c r="I178" t="s">
        <v>155</v>
      </c>
      <c r="J178" t="s">
        <v>259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98641.82</v>
      </c>
      <c r="P178" s="79">
        <v>103.6</v>
      </c>
      <c r="Q178" s="79">
        <v>102.19292552</v>
      </c>
      <c r="R178" s="79">
        <v>0.03</v>
      </c>
      <c r="S178" s="79">
        <v>7.0000000000000007E-2</v>
      </c>
      <c r="T178" s="79">
        <v>0.02</v>
      </c>
    </row>
    <row r="179" spans="2:20">
      <c r="B179" t="s">
        <v>807</v>
      </c>
      <c r="C179" t="s">
        <v>808</v>
      </c>
      <c r="D179" t="s">
        <v>106</v>
      </c>
      <c r="E179" t="s">
        <v>129</v>
      </c>
      <c r="F179" t="s">
        <v>805</v>
      </c>
      <c r="G179" t="s">
        <v>118</v>
      </c>
      <c r="H179" t="s">
        <v>806</v>
      </c>
      <c r="I179" t="s">
        <v>155</v>
      </c>
      <c r="J179" t="s">
        <v>259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513720.8</v>
      </c>
      <c r="P179" s="79">
        <v>83.46</v>
      </c>
      <c r="Q179" s="79">
        <v>428.75137968000001</v>
      </c>
      <c r="R179" s="79">
        <v>0.05</v>
      </c>
      <c r="S179" s="79">
        <v>0.31</v>
      </c>
      <c r="T179" s="79">
        <v>0.06</v>
      </c>
    </row>
    <row r="180" spans="2:20">
      <c r="B180" t="s">
        <v>809</v>
      </c>
      <c r="C180" t="s">
        <v>810</v>
      </c>
      <c r="D180" t="s">
        <v>106</v>
      </c>
      <c r="E180" t="s">
        <v>129</v>
      </c>
      <c r="F180" t="s">
        <v>811</v>
      </c>
      <c r="G180" t="s">
        <v>118</v>
      </c>
      <c r="H180" t="s">
        <v>812</v>
      </c>
      <c r="I180" t="s">
        <v>157</v>
      </c>
      <c r="J180" t="s">
        <v>377</v>
      </c>
      <c r="K180" s="79">
        <v>0.91</v>
      </c>
      <c r="L180" t="s">
        <v>108</v>
      </c>
      <c r="M180" s="79">
        <v>4.5</v>
      </c>
      <c r="N180" s="79">
        <v>10.45</v>
      </c>
      <c r="O180" s="79">
        <v>234234.89</v>
      </c>
      <c r="P180" s="79">
        <v>118.80999998833308</v>
      </c>
      <c r="Q180" s="79">
        <v>278.29447278167203</v>
      </c>
      <c r="R180" s="79">
        <v>0.04</v>
      </c>
      <c r="S180" s="79">
        <v>0.2</v>
      </c>
      <c r="T180" s="79">
        <v>0.04</v>
      </c>
    </row>
    <row r="181" spans="2:20">
      <c r="B181" t="s">
        <v>813</v>
      </c>
      <c r="C181" t="s">
        <v>814</v>
      </c>
      <c r="D181" t="s">
        <v>106</v>
      </c>
      <c r="E181" t="s">
        <v>129</v>
      </c>
      <c r="F181" t="s">
        <v>811</v>
      </c>
      <c r="G181" t="s">
        <v>118</v>
      </c>
      <c r="H181" t="s">
        <v>812</v>
      </c>
      <c r="I181" t="s">
        <v>157</v>
      </c>
      <c r="J181" t="s">
        <v>377</v>
      </c>
      <c r="K181" s="79">
        <v>5.3</v>
      </c>
      <c r="L181" t="s">
        <v>108</v>
      </c>
      <c r="M181" s="79">
        <v>4.95</v>
      </c>
      <c r="N181" s="79">
        <v>10.39</v>
      </c>
      <c r="O181" s="79">
        <v>1123715.0900000001</v>
      </c>
      <c r="P181" s="79">
        <v>91.18</v>
      </c>
      <c r="Q181" s="79">
        <v>1024.6034190620001</v>
      </c>
      <c r="R181" s="79">
        <v>0.1</v>
      </c>
      <c r="S181" s="79">
        <v>0.73</v>
      </c>
      <c r="T181" s="79">
        <v>0.15</v>
      </c>
    </row>
    <row r="182" spans="2:20">
      <c r="B182" t="s">
        <v>815</v>
      </c>
      <c r="C182" t="s">
        <v>816</v>
      </c>
      <c r="D182" t="s">
        <v>106</v>
      </c>
      <c r="E182" t="s">
        <v>129</v>
      </c>
      <c r="F182" t="s">
        <v>817</v>
      </c>
      <c r="G182" t="s">
        <v>419</v>
      </c>
      <c r="H182" t="s">
        <v>812</v>
      </c>
      <c r="I182" t="s">
        <v>155</v>
      </c>
      <c r="J182" t="s">
        <v>259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130970.27</v>
      </c>
      <c r="P182" s="79">
        <v>94.74</v>
      </c>
      <c r="Q182" s="79">
        <v>124.081233798</v>
      </c>
      <c r="R182" s="79">
        <v>0.06</v>
      </c>
      <c r="S182" s="79">
        <v>0.09</v>
      </c>
      <c r="T182" s="79">
        <v>0.02</v>
      </c>
    </row>
    <row r="183" spans="2:20">
      <c r="B183" t="s">
        <v>818</v>
      </c>
      <c r="C183" t="s">
        <v>819</v>
      </c>
      <c r="D183" t="s">
        <v>106</v>
      </c>
      <c r="E183" t="s">
        <v>129</v>
      </c>
      <c r="F183" t="s">
        <v>820</v>
      </c>
      <c r="G183" t="s">
        <v>419</v>
      </c>
      <c r="H183" t="s">
        <v>821</v>
      </c>
      <c r="I183" t="s">
        <v>156</v>
      </c>
      <c r="J183" t="s">
        <v>259</v>
      </c>
      <c r="K183" s="79">
        <v>3.19</v>
      </c>
      <c r="L183" t="s">
        <v>108</v>
      </c>
      <c r="M183" s="79">
        <v>7.5</v>
      </c>
      <c r="N183" s="79">
        <v>22.04</v>
      </c>
      <c r="O183" s="79">
        <v>793011.3</v>
      </c>
      <c r="P183" s="79">
        <v>73.05</v>
      </c>
      <c r="Q183" s="79">
        <v>579.29475464999996</v>
      </c>
      <c r="R183" s="79">
        <v>0.06</v>
      </c>
      <c r="S183" s="79">
        <v>0.41</v>
      </c>
      <c r="T183" s="79">
        <v>0.09</v>
      </c>
    </row>
    <row r="184" spans="2:20">
      <c r="B184" t="s">
        <v>822</v>
      </c>
      <c r="C184" t="s">
        <v>823</v>
      </c>
      <c r="D184" t="s">
        <v>106</v>
      </c>
      <c r="E184" t="s">
        <v>129</v>
      </c>
      <c r="F184" t="s">
        <v>820</v>
      </c>
      <c r="G184" t="s">
        <v>419</v>
      </c>
      <c r="H184" t="s">
        <v>821</v>
      </c>
      <c r="I184" t="s">
        <v>156</v>
      </c>
      <c r="J184" t="s">
        <v>259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195197.76</v>
      </c>
      <c r="P184" s="79">
        <v>68.069999999999993</v>
      </c>
      <c r="Q184" s="79">
        <v>132.87111523199999</v>
      </c>
      <c r="R184" s="79">
        <v>0.02</v>
      </c>
      <c r="S184" s="79">
        <v>0.09</v>
      </c>
      <c r="T184" s="79">
        <v>0.02</v>
      </c>
    </row>
    <row r="185" spans="2:20">
      <c r="B185" t="s">
        <v>824</v>
      </c>
      <c r="C185" t="s">
        <v>825</v>
      </c>
      <c r="D185" t="s">
        <v>106</v>
      </c>
      <c r="E185" t="s">
        <v>129</v>
      </c>
      <c r="F185" t="s">
        <v>820</v>
      </c>
      <c r="G185" t="s">
        <v>419</v>
      </c>
      <c r="H185" t="s">
        <v>821</v>
      </c>
      <c r="I185" t="s">
        <v>156</v>
      </c>
      <c r="J185" t="s">
        <v>401</v>
      </c>
      <c r="K185" s="79">
        <v>3.92</v>
      </c>
      <c r="L185" t="s">
        <v>108</v>
      </c>
      <c r="M185" s="79">
        <v>5.7</v>
      </c>
      <c r="N185" s="79">
        <v>22.92</v>
      </c>
      <c r="O185" s="79">
        <v>113763.39</v>
      </c>
      <c r="P185" s="79">
        <v>56.97</v>
      </c>
      <c r="Q185" s="79">
        <v>64.811003283000005</v>
      </c>
      <c r="R185" s="79">
        <v>0.03</v>
      </c>
      <c r="S185" s="79">
        <v>0.05</v>
      </c>
      <c r="T185" s="79">
        <v>0.01</v>
      </c>
    </row>
    <row r="186" spans="2:20">
      <c r="B186" t="s">
        <v>826</v>
      </c>
      <c r="C186" t="s">
        <v>827</v>
      </c>
      <c r="D186" t="s">
        <v>106</v>
      </c>
      <c r="E186" t="s">
        <v>129</v>
      </c>
      <c r="F186" t="s">
        <v>828</v>
      </c>
      <c r="G186" t="s">
        <v>419</v>
      </c>
      <c r="H186" t="s">
        <v>829</v>
      </c>
      <c r="I186" t="s">
        <v>155</v>
      </c>
      <c r="J186" t="s">
        <v>259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23549.63</v>
      </c>
      <c r="P186" s="79">
        <v>88.55</v>
      </c>
      <c r="Q186" s="79">
        <v>20.853197365</v>
      </c>
      <c r="R186" s="79">
        <v>0.15</v>
      </c>
      <c r="S186" s="79">
        <v>0.01</v>
      </c>
      <c r="T186" s="79">
        <v>0</v>
      </c>
    </row>
    <row r="187" spans="2:20">
      <c r="B187" t="s">
        <v>830</v>
      </c>
      <c r="C187" t="s">
        <v>831</v>
      </c>
      <c r="D187" t="s">
        <v>106</v>
      </c>
      <c r="E187" t="s">
        <v>129</v>
      </c>
      <c r="F187" t="s">
        <v>828</v>
      </c>
      <c r="G187" t="s">
        <v>419</v>
      </c>
      <c r="H187" t="s">
        <v>829</v>
      </c>
      <c r="I187" t="s">
        <v>155</v>
      </c>
      <c r="J187" t="s">
        <v>259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163875.03</v>
      </c>
      <c r="P187" s="79">
        <v>94</v>
      </c>
      <c r="Q187" s="79">
        <v>154.04252819999999</v>
      </c>
      <c r="R187" s="79">
        <v>0.1</v>
      </c>
      <c r="S187" s="79">
        <v>0.11</v>
      </c>
      <c r="T187" s="79">
        <v>0.02</v>
      </c>
    </row>
    <row r="188" spans="2:20">
      <c r="B188" t="s">
        <v>832</v>
      </c>
      <c r="C188" t="s">
        <v>833</v>
      </c>
      <c r="D188" t="s">
        <v>106</v>
      </c>
      <c r="E188" t="s">
        <v>129</v>
      </c>
      <c r="F188" t="s">
        <v>834</v>
      </c>
      <c r="G188" t="s">
        <v>419</v>
      </c>
      <c r="H188" t="s">
        <v>225</v>
      </c>
      <c r="I188" t="s">
        <v>226</v>
      </c>
      <c r="J188" t="s">
        <v>396</v>
      </c>
      <c r="K188" s="79">
        <v>0.13</v>
      </c>
      <c r="L188" t="s">
        <v>108</v>
      </c>
      <c r="M188" s="79">
        <v>6.5</v>
      </c>
      <c r="N188" s="79">
        <v>8.91</v>
      </c>
      <c r="O188" s="79">
        <v>4919.38</v>
      </c>
      <c r="P188" s="79">
        <v>122.35</v>
      </c>
      <c r="Q188" s="79">
        <v>6.0188614300000003</v>
      </c>
      <c r="R188" s="79">
        <v>0.05</v>
      </c>
      <c r="S188" s="79">
        <v>0</v>
      </c>
      <c r="T188" s="79">
        <v>0</v>
      </c>
    </row>
    <row r="189" spans="2:20">
      <c r="B189" t="s">
        <v>835</v>
      </c>
      <c r="C189" t="s">
        <v>836</v>
      </c>
      <c r="D189" t="s">
        <v>106</v>
      </c>
      <c r="E189" t="s">
        <v>129</v>
      </c>
      <c r="F189" t="s">
        <v>837</v>
      </c>
      <c r="G189" t="s">
        <v>118</v>
      </c>
      <c r="H189" t="s">
        <v>225</v>
      </c>
      <c r="I189" t="s">
        <v>226</v>
      </c>
      <c r="J189" t="s">
        <v>838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39692.230000000003</v>
      </c>
      <c r="P189" s="79">
        <v>95.99</v>
      </c>
      <c r="Q189" s="79">
        <v>38.100571576999997</v>
      </c>
      <c r="R189" s="79">
        <v>0.01</v>
      </c>
      <c r="S189" s="79">
        <v>0.03</v>
      </c>
      <c r="T189" s="79">
        <v>0.01</v>
      </c>
    </row>
    <row r="190" spans="2:20">
      <c r="B190" t="s">
        <v>839</v>
      </c>
      <c r="C190" t="s">
        <v>840</v>
      </c>
      <c r="D190" t="s">
        <v>106</v>
      </c>
      <c r="E190" t="s">
        <v>129</v>
      </c>
      <c r="F190" t="s">
        <v>841</v>
      </c>
      <c r="G190" t="s">
        <v>419</v>
      </c>
      <c r="H190" t="s">
        <v>225</v>
      </c>
      <c r="I190" t="s">
        <v>226</v>
      </c>
      <c r="J190" t="s">
        <v>259</v>
      </c>
      <c r="K190" s="79">
        <v>0.21</v>
      </c>
      <c r="L190" t="s">
        <v>108</v>
      </c>
      <c r="M190" s="79">
        <v>6.54</v>
      </c>
      <c r="N190" s="79">
        <v>0.01</v>
      </c>
      <c r="O190" s="79">
        <v>36194.06</v>
      </c>
      <c r="P190" s="79">
        <v>25.01</v>
      </c>
      <c r="Q190" s="79">
        <v>9.0521344060000004</v>
      </c>
      <c r="R190" s="79">
        <v>0.06</v>
      </c>
      <c r="S190" s="79">
        <v>0.01</v>
      </c>
      <c r="T190" s="79">
        <v>0</v>
      </c>
    </row>
    <row r="191" spans="2:20">
      <c r="B191" t="s">
        <v>842</v>
      </c>
      <c r="C191" t="s">
        <v>843</v>
      </c>
      <c r="D191" t="s">
        <v>106</v>
      </c>
      <c r="E191" t="s">
        <v>129</v>
      </c>
      <c r="F191" t="s">
        <v>844</v>
      </c>
      <c r="G191" t="s">
        <v>419</v>
      </c>
      <c r="H191" t="s">
        <v>225</v>
      </c>
      <c r="I191" t="s">
        <v>226</v>
      </c>
      <c r="J191" t="s">
        <v>259</v>
      </c>
      <c r="K191" s="79">
        <v>1.6</v>
      </c>
      <c r="L191" t="s">
        <v>108</v>
      </c>
      <c r="M191" s="79">
        <v>4.5</v>
      </c>
      <c r="N191" s="79">
        <v>0.01</v>
      </c>
      <c r="O191" s="79">
        <v>43578.23</v>
      </c>
      <c r="P191" s="79">
        <v>41.89</v>
      </c>
      <c r="Q191" s="79">
        <v>18.254920547000001</v>
      </c>
      <c r="R191" s="79">
        <v>0.06</v>
      </c>
      <c r="S191" s="79">
        <v>0.01</v>
      </c>
      <c r="T191" s="79">
        <v>0</v>
      </c>
    </row>
    <row r="192" spans="2:20">
      <c r="B192" t="s">
        <v>845</v>
      </c>
      <c r="C192" t="s">
        <v>846</v>
      </c>
      <c r="D192" t="s">
        <v>106</v>
      </c>
      <c r="E192" t="s">
        <v>129</v>
      </c>
      <c r="F192" t="s">
        <v>847</v>
      </c>
      <c r="G192" t="s">
        <v>465</v>
      </c>
      <c r="H192" t="s">
        <v>225</v>
      </c>
      <c r="I192" t="s">
        <v>226</v>
      </c>
      <c r="J192" t="s">
        <v>259</v>
      </c>
      <c r="K192" s="79">
        <v>1.49</v>
      </c>
      <c r="L192" t="s">
        <v>108</v>
      </c>
      <c r="M192" s="79">
        <v>5.15</v>
      </c>
      <c r="N192" s="79">
        <v>0.88</v>
      </c>
      <c r="O192" s="79">
        <v>296319.65999999997</v>
      </c>
      <c r="P192" s="79">
        <v>116.52</v>
      </c>
      <c r="Q192" s="79">
        <v>345.27166783199999</v>
      </c>
      <c r="R192" s="79">
        <v>0.08</v>
      </c>
      <c r="S192" s="79">
        <v>0.25</v>
      </c>
      <c r="T192" s="79">
        <v>0.05</v>
      </c>
    </row>
    <row r="193" spans="2:20">
      <c r="B193" t="s">
        <v>848</v>
      </c>
      <c r="C193" t="s">
        <v>849</v>
      </c>
      <c r="D193" t="s">
        <v>106</v>
      </c>
      <c r="E193" t="s">
        <v>129</v>
      </c>
      <c r="F193" t="s">
        <v>850</v>
      </c>
      <c r="G193" t="s">
        <v>138</v>
      </c>
      <c r="H193" t="s">
        <v>225</v>
      </c>
      <c r="I193" t="s">
        <v>226</v>
      </c>
      <c r="J193" t="s">
        <v>851</v>
      </c>
      <c r="K193" s="79">
        <v>3.01</v>
      </c>
      <c r="L193" t="s">
        <v>108</v>
      </c>
      <c r="M193" s="79">
        <v>3.85</v>
      </c>
      <c r="N193" s="79">
        <v>2.67</v>
      </c>
      <c r="O193" s="79">
        <v>313462.56</v>
      </c>
      <c r="P193" s="79">
        <v>103.6</v>
      </c>
      <c r="Q193" s="79">
        <v>324.74721216</v>
      </c>
      <c r="R193" s="79">
        <v>0.11</v>
      </c>
      <c r="S193" s="79">
        <v>0.23</v>
      </c>
      <c r="T193" s="79">
        <v>0.05</v>
      </c>
    </row>
    <row r="194" spans="2:20">
      <c r="B194" t="s">
        <v>852</v>
      </c>
      <c r="C194" t="s">
        <v>853</v>
      </c>
      <c r="D194" t="s">
        <v>106</v>
      </c>
      <c r="E194" t="s">
        <v>129</v>
      </c>
      <c r="F194" t="s">
        <v>854</v>
      </c>
      <c r="G194" t="s">
        <v>419</v>
      </c>
      <c r="H194" t="s">
        <v>225</v>
      </c>
      <c r="I194" t="s">
        <v>226</v>
      </c>
      <c r="J194" t="s">
        <v>583</v>
      </c>
      <c r="K194" s="79">
        <v>0.66</v>
      </c>
      <c r="L194" t="s">
        <v>108</v>
      </c>
      <c r="M194" s="79">
        <v>7.95</v>
      </c>
      <c r="N194" s="79">
        <v>8.99</v>
      </c>
      <c r="O194" s="79">
        <v>1444.5</v>
      </c>
      <c r="P194" s="79">
        <v>106.2</v>
      </c>
      <c r="Q194" s="79">
        <v>1.5340590000000001</v>
      </c>
      <c r="R194" s="79">
        <v>0</v>
      </c>
      <c r="S194" s="79">
        <v>0</v>
      </c>
      <c r="T194" s="79">
        <v>0</v>
      </c>
    </row>
    <row r="195" spans="2:20">
      <c r="B195" t="s">
        <v>855</v>
      </c>
      <c r="C195" t="s">
        <v>856</v>
      </c>
      <c r="D195" t="s">
        <v>106</v>
      </c>
      <c r="E195" t="s">
        <v>129</v>
      </c>
      <c r="F195" t="s">
        <v>857</v>
      </c>
      <c r="G195" t="s">
        <v>118</v>
      </c>
      <c r="H195" t="s">
        <v>225</v>
      </c>
      <c r="I195" t="s">
        <v>226</v>
      </c>
      <c r="J195" t="s">
        <v>396</v>
      </c>
      <c r="K195" s="79">
        <v>2.19</v>
      </c>
      <c r="L195" t="s">
        <v>108</v>
      </c>
      <c r="M195" s="79">
        <v>7.84</v>
      </c>
      <c r="N195" s="79">
        <v>2.58</v>
      </c>
      <c r="O195" s="79">
        <v>11636.41</v>
      </c>
      <c r="P195" s="79">
        <v>126.4</v>
      </c>
      <c r="Q195" s="79">
        <v>14.708422240000001</v>
      </c>
      <c r="R195" s="79">
        <v>0.04</v>
      </c>
      <c r="S195" s="79">
        <v>0.01</v>
      </c>
      <c r="T195" s="79">
        <v>0</v>
      </c>
    </row>
    <row r="196" spans="2:20">
      <c r="B196" t="s">
        <v>858</v>
      </c>
      <c r="C196" t="s">
        <v>859</v>
      </c>
      <c r="D196" t="s">
        <v>106</v>
      </c>
      <c r="E196" t="s">
        <v>129</v>
      </c>
      <c r="F196" t="s">
        <v>860</v>
      </c>
      <c r="G196" t="s">
        <v>419</v>
      </c>
      <c r="H196" t="s">
        <v>225</v>
      </c>
      <c r="I196" t="s">
        <v>226</v>
      </c>
      <c r="J196" t="s">
        <v>259</v>
      </c>
      <c r="K196" s="79">
        <v>0.18</v>
      </c>
      <c r="L196" t="s">
        <v>108</v>
      </c>
      <c r="M196" s="79">
        <v>2.06</v>
      </c>
      <c r="N196" s="79">
        <v>0.01</v>
      </c>
      <c r="O196" s="79">
        <v>35536.32</v>
      </c>
      <c r="P196" s="79">
        <v>13.3</v>
      </c>
      <c r="Q196" s="79">
        <v>4.7263305600000001</v>
      </c>
      <c r="R196" s="79">
        <v>0.12</v>
      </c>
      <c r="S196" s="79">
        <v>0</v>
      </c>
      <c r="T196" s="79">
        <v>0</v>
      </c>
    </row>
    <row r="197" spans="2:20">
      <c r="B197" s="80" t="s">
        <v>287</v>
      </c>
      <c r="C197" s="16"/>
      <c r="D197" s="16"/>
      <c r="E197" s="16"/>
      <c r="F197" s="16"/>
      <c r="K197" s="81">
        <v>4.87</v>
      </c>
      <c r="N197" s="81">
        <v>3.08</v>
      </c>
      <c r="O197" s="81">
        <v>16055625.66</v>
      </c>
      <c r="Q197" s="81">
        <v>16974.662453702116</v>
      </c>
      <c r="S197" s="81">
        <v>12.11</v>
      </c>
      <c r="T197" s="81">
        <v>2.5099999999999998</v>
      </c>
    </row>
    <row r="198" spans="2:20">
      <c r="B198" t="s">
        <v>861</v>
      </c>
      <c r="C198" t="s">
        <v>862</v>
      </c>
      <c r="D198" t="s">
        <v>106</v>
      </c>
      <c r="E198" t="s">
        <v>129</v>
      </c>
      <c r="F198" t="s">
        <v>369</v>
      </c>
      <c r="G198" t="s">
        <v>370</v>
      </c>
      <c r="H198" t="s">
        <v>205</v>
      </c>
      <c r="I198" t="s">
        <v>155</v>
      </c>
      <c r="J198" t="s">
        <v>275</v>
      </c>
      <c r="K198" s="79">
        <v>6.54</v>
      </c>
      <c r="L198" t="s">
        <v>108</v>
      </c>
      <c r="M198" s="79">
        <v>3.01</v>
      </c>
      <c r="N198" s="79">
        <v>2.4700000000000002</v>
      </c>
      <c r="O198" s="79">
        <v>3726.97</v>
      </c>
      <c r="P198" s="79">
        <v>104.4</v>
      </c>
      <c r="Q198" s="79">
        <v>3.8909566799999999</v>
      </c>
      <c r="R198" s="79">
        <v>0</v>
      </c>
      <c r="S198" s="79">
        <v>0</v>
      </c>
      <c r="T198" s="79">
        <v>0</v>
      </c>
    </row>
    <row r="199" spans="2:20">
      <c r="B199" t="s">
        <v>863</v>
      </c>
      <c r="C199" t="s">
        <v>864</v>
      </c>
      <c r="D199" t="s">
        <v>106</v>
      </c>
      <c r="E199" t="s">
        <v>129</v>
      </c>
      <c r="F199" t="s">
        <v>373</v>
      </c>
      <c r="G199" t="s">
        <v>370</v>
      </c>
      <c r="H199" t="s">
        <v>205</v>
      </c>
      <c r="I199" t="s">
        <v>155</v>
      </c>
      <c r="J199" t="s">
        <v>320</v>
      </c>
      <c r="K199" s="79">
        <v>7.47</v>
      </c>
      <c r="L199" t="s">
        <v>108</v>
      </c>
      <c r="M199" s="79">
        <v>2.98</v>
      </c>
      <c r="N199" s="79">
        <v>2.81</v>
      </c>
      <c r="O199" s="79">
        <v>1110503.1599999999</v>
      </c>
      <c r="P199" s="79">
        <v>102.9</v>
      </c>
      <c r="Q199" s="79">
        <v>1142.70775164</v>
      </c>
      <c r="R199" s="79">
        <v>0.08</v>
      </c>
      <c r="S199" s="79">
        <v>0.81</v>
      </c>
      <c r="T199" s="79">
        <v>0.17</v>
      </c>
    </row>
    <row r="200" spans="2:20">
      <c r="B200" t="s">
        <v>865</v>
      </c>
      <c r="C200" t="s">
        <v>866</v>
      </c>
      <c r="D200" t="s">
        <v>106</v>
      </c>
      <c r="E200" t="s">
        <v>129</v>
      </c>
      <c r="F200" t="s">
        <v>373</v>
      </c>
      <c r="G200" t="s">
        <v>370</v>
      </c>
      <c r="H200" t="s">
        <v>205</v>
      </c>
      <c r="I200" t="s">
        <v>155</v>
      </c>
      <c r="J200" t="s">
        <v>275</v>
      </c>
      <c r="K200" s="79">
        <v>3.27</v>
      </c>
      <c r="L200" t="s">
        <v>108</v>
      </c>
      <c r="M200" s="79">
        <v>2.74</v>
      </c>
      <c r="N200" s="79">
        <v>1.4</v>
      </c>
      <c r="O200" s="79">
        <v>295335.56</v>
      </c>
      <c r="P200" s="79">
        <v>106.03</v>
      </c>
      <c r="Q200" s="79">
        <v>313.14429426800001</v>
      </c>
      <c r="R200" s="79">
        <v>0.01</v>
      </c>
      <c r="S200" s="79">
        <v>0.22</v>
      </c>
      <c r="T200" s="79">
        <v>0.05</v>
      </c>
    </row>
    <row r="201" spans="2:20">
      <c r="B201" t="s">
        <v>867</v>
      </c>
      <c r="C201" t="s">
        <v>868</v>
      </c>
      <c r="D201" t="s">
        <v>106</v>
      </c>
      <c r="E201" t="s">
        <v>129</v>
      </c>
      <c r="F201" t="s">
        <v>393</v>
      </c>
      <c r="G201" t="s">
        <v>370</v>
      </c>
      <c r="H201" t="s">
        <v>205</v>
      </c>
      <c r="I201" t="s">
        <v>155</v>
      </c>
      <c r="J201" t="s">
        <v>259</v>
      </c>
      <c r="K201" s="79">
        <v>1.39</v>
      </c>
      <c r="L201" t="s">
        <v>108</v>
      </c>
      <c r="M201" s="79">
        <v>5.9</v>
      </c>
      <c r="N201" s="79">
        <v>0.78</v>
      </c>
      <c r="O201" s="79">
        <v>6576.48</v>
      </c>
      <c r="P201" s="79">
        <v>107.68</v>
      </c>
      <c r="Q201" s="79">
        <v>7.0815536640000003</v>
      </c>
      <c r="R201" s="79">
        <v>0</v>
      </c>
      <c r="S201" s="79">
        <v>0.01</v>
      </c>
      <c r="T201" s="79">
        <v>0</v>
      </c>
    </row>
    <row r="202" spans="2:20">
      <c r="B202" t="s">
        <v>869</v>
      </c>
      <c r="C202" t="s">
        <v>870</v>
      </c>
      <c r="D202" t="s">
        <v>106</v>
      </c>
      <c r="E202" t="s">
        <v>129</v>
      </c>
      <c r="F202" t="s">
        <v>450</v>
      </c>
      <c r="G202" t="s">
        <v>370</v>
      </c>
      <c r="H202" t="s">
        <v>434</v>
      </c>
      <c r="I202" t="s">
        <v>155</v>
      </c>
      <c r="J202" t="s">
        <v>259</v>
      </c>
      <c r="K202" s="79">
        <v>1.1399999999999999</v>
      </c>
      <c r="L202" t="s">
        <v>108</v>
      </c>
      <c r="M202" s="79">
        <v>6.1</v>
      </c>
      <c r="N202" s="79">
        <v>0.75</v>
      </c>
      <c r="O202" s="79">
        <v>18089.349999999999</v>
      </c>
      <c r="P202" s="79">
        <v>111.24</v>
      </c>
      <c r="Q202" s="79">
        <v>20.122592940000001</v>
      </c>
      <c r="R202" s="79">
        <v>0</v>
      </c>
      <c r="S202" s="79">
        <v>0.01</v>
      </c>
      <c r="T202" s="79">
        <v>0</v>
      </c>
    </row>
    <row r="203" spans="2:20">
      <c r="B203" t="s">
        <v>871</v>
      </c>
      <c r="C203" t="s">
        <v>872</v>
      </c>
      <c r="D203" t="s">
        <v>106</v>
      </c>
      <c r="E203" t="s">
        <v>129</v>
      </c>
      <c r="F203" t="s">
        <v>464</v>
      </c>
      <c r="G203" t="s">
        <v>133</v>
      </c>
      <c r="H203" t="s">
        <v>434</v>
      </c>
      <c r="I203" t="s">
        <v>155</v>
      </c>
      <c r="J203" t="s">
        <v>374</v>
      </c>
      <c r="K203" s="79">
        <v>4.82</v>
      </c>
      <c r="L203" t="s">
        <v>108</v>
      </c>
      <c r="M203" s="79">
        <v>4.8</v>
      </c>
      <c r="N203" s="79">
        <v>2.34</v>
      </c>
      <c r="O203" s="79">
        <v>183285.92</v>
      </c>
      <c r="P203" s="79">
        <v>113.44</v>
      </c>
      <c r="Q203" s="79">
        <v>207.91954764799999</v>
      </c>
      <c r="R203" s="79">
        <v>0.01</v>
      </c>
      <c r="S203" s="79">
        <v>0.15</v>
      </c>
      <c r="T203" s="79">
        <v>0.03</v>
      </c>
    </row>
    <row r="204" spans="2:20">
      <c r="B204" t="s">
        <v>873</v>
      </c>
      <c r="C204" t="s">
        <v>874</v>
      </c>
      <c r="D204" t="s">
        <v>106</v>
      </c>
      <c r="E204" t="s">
        <v>129</v>
      </c>
      <c r="F204" t="s">
        <v>369</v>
      </c>
      <c r="G204" t="s">
        <v>370</v>
      </c>
      <c r="H204" t="s">
        <v>434</v>
      </c>
      <c r="I204" t="s">
        <v>155</v>
      </c>
      <c r="J204" t="s">
        <v>302</v>
      </c>
      <c r="K204" s="79">
        <v>3.83</v>
      </c>
      <c r="L204" t="s">
        <v>108</v>
      </c>
      <c r="M204" s="79">
        <v>3.25</v>
      </c>
      <c r="N204" s="79">
        <v>2.72</v>
      </c>
      <c r="O204" s="79">
        <v>5.37</v>
      </c>
      <c r="P204" s="79">
        <v>5105667</v>
      </c>
      <c r="Q204" s="79">
        <v>274.17431790000001</v>
      </c>
      <c r="R204" s="79">
        <v>0.03</v>
      </c>
      <c r="S204" s="79">
        <v>0.2</v>
      </c>
      <c r="T204" s="79">
        <v>0.04</v>
      </c>
    </row>
    <row r="205" spans="2:20">
      <c r="B205" t="s">
        <v>875</v>
      </c>
      <c r="C205" t="s">
        <v>876</v>
      </c>
      <c r="D205" t="s">
        <v>106</v>
      </c>
      <c r="E205" t="s">
        <v>129</v>
      </c>
      <c r="F205" t="s">
        <v>877</v>
      </c>
      <c r="G205" t="s">
        <v>531</v>
      </c>
      <c r="H205" t="s">
        <v>878</v>
      </c>
      <c r="I205" t="s">
        <v>156</v>
      </c>
      <c r="J205" t="s">
        <v>356</v>
      </c>
      <c r="K205" s="79">
        <v>5.56</v>
      </c>
      <c r="L205" t="s">
        <v>108</v>
      </c>
      <c r="M205" s="79">
        <v>1.7</v>
      </c>
      <c r="N205" s="79">
        <v>2.92</v>
      </c>
      <c r="O205" s="79">
        <v>550832.44999999995</v>
      </c>
      <c r="P205" s="79">
        <v>106.2</v>
      </c>
      <c r="Q205" s="79">
        <v>584.98406190000003</v>
      </c>
      <c r="R205" s="79">
        <v>0.08</v>
      </c>
      <c r="S205" s="79">
        <v>0.42</v>
      </c>
      <c r="T205" s="79">
        <v>0.09</v>
      </c>
    </row>
    <row r="206" spans="2:20">
      <c r="B206" t="s">
        <v>879</v>
      </c>
      <c r="C206" t="s">
        <v>880</v>
      </c>
      <c r="D206" t="s">
        <v>106</v>
      </c>
      <c r="E206" t="s">
        <v>129</v>
      </c>
      <c r="F206" t="s">
        <v>575</v>
      </c>
      <c r="G206" t="s">
        <v>531</v>
      </c>
      <c r="H206" t="s">
        <v>878</v>
      </c>
      <c r="I206" t="s">
        <v>156</v>
      </c>
      <c r="J206" t="s">
        <v>377</v>
      </c>
      <c r="K206" s="79">
        <v>6.2</v>
      </c>
      <c r="L206" t="s">
        <v>108</v>
      </c>
      <c r="M206" s="79">
        <v>3.85</v>
      </c>
      <c r="N206" s="79">
        <v>3.23</v>
      </c>
      <c r="O206" s="79">
        <v>369377.85</v>
      </c>
      <c r="P206" s="79">
        <v>105.63</v>
      </c>
      <c r="Q206" s="79">
        <v>390.17382295499999</v>
      </c>
      <c r="R206" s="79">
        <v>0.09</v>
      </c>
      <c r="S206" s="79">
        <v>0.28000000000000003</v>
      </c>
      <c r="T206" s="79">
        <v>0.06</v>
      </c>
    </row>
    <row r="207" spans="2:20">
      <c r="B207" t="s">
        <v>881</v>
      </c>
      <c r="C207" t="s">
        <v>882</v>
      </c>
      <c r="D207" t="s">
        <v>106</v>
      </c>
      <c r="E207" t="s">
        <v>129</v>
      </c>
      <c r="F207" t="s">
        <v>478</v>
      </c>
      <c r="G207" t="s">
        <v>370</v>
      </c>
      <c r="H207" t="s">
        <v>479</v>
      </c>
      <c r="I207" t="s">
        <v>156</v>
      </c>
      <c r="J207" t="s">
        <v>308</v>
      </c>
      <c r="K207" s="79">
        <v>3.37</v>
      </c>
      <c r="L207" t="s">
        <v>108</v>
      </c>
      <c r="M207" s="79">
        <v>2.11</v>
      </c>
      <c r="N207" s="79">
        <v>1.08</v>
      </c>
      <c r="O207" s="79">
        <v>170383.31</v>
      </c>
      <c r="P207" s="79">
        <v>99.82</v>
      </c>
      <c r="Q207" s="79">
        <v>170.076620042</v>
      </c>
      <c r="R207" s="79">
        <v>0.04</v>
      </c>
      <c r="S207" s="79">
        <v>0.12</v>
      </c>
      <c r="T207" s="79">
        <v>0.03</v>
      </c>
    </row>
    <row r="208" spans="2:20">
      <c r="B208" t="s">
        <v>883</v>
      </c>
      <c r="C208" t="s">
        <v>884</v>
      </c>
      <c r="D208" t="s">
        <v>106</v>
      </c>
      <c r="E208" t="s">
        <v>129</v>
      </c>
      <c r="F208" t="s">
        <v>492</v>
      </c>
      <c r="G208" t="s">
        <v>419</v>
      </c>
      <c r="H208" t="s">
        <v>479</v>
      </c>
      <c r="I208" t="s">
        <v>156</v>
      </c>
      <c r="J208" t="s">
        <v>297</v>
      </c>
      <c r="K208" s="79">
        <v>6.26</v>
      </c>
      <c r="L208" t="s">
        <v>108</v>
      </c>
      <c r="M208" s="79">
        <v>3.39</v>
      </c>
      <c r="N208" s="79">
        <v>3.22</v>
      </c>
      <c r="O208" s="79">
        <v>6641.02</v>
      </c>
      <c r="P208" s="79">
        <v>101</v>
      </c>
      <c r="Q208" s="79">
        <v>6.7074302000000001</v>
      </c>
      <c r="R208" s="79">
        <v>0</v>
      </c>
      <c r="S208" s="79">
        <v>0</v>
      </c>
      <c r="T208" s="79">
        <v>0</v>
      </c>
    </row>
    <row r="209" spans="2:20">
      <c r="B209" t="s">
        <v>885</v>
      </c>
      <c r="C209" t="s">
        <v>886</v>
      </c>
      <c r="D209" t="s">
        <v>106</v>
      </c>
      <c r="E209" t="s">
        <v>129</v>
      </c>
      <c r="F209" t="s">
        <v>887</v>
      </c>
      <c r="G209" t="s">
        <v>138</v>
      </c>
      <c r="H209" t="s">
        <v>479</v>
      </c>
      <c r="I209" t="s">
        <v>156</v>
      </c>
      <c r="J209" t="s">
        <v>374</v>
      </c>
      <c r="K209" s="79">
        <v>6.31</v>
      </c>
      <c r="L209" t="s">
        <v>108</v>
      </c>
      <c r="M209" s="79">
        <v>3.6</v>
      </c>
      <c r="N209" s="79">
        <v>3.56</v>
      </c>
      <c r="O209" s="79">
        <v>615586.07999999996</v>
      </c>
      <c r="P209" s="79">
        <v>101.41</v>
      </c>
      <c r="Q209" s="79">
        <v>624.26584372800005</v>
      </c>
      <c r="R209" s="79">
        <v>0.03</v>
      </c>
      <c r="S209" s="79">
        <v>0.45</v>
      </c>
      <c r="T209" s="79">
        <v>0.09</v>
      </c>
    </row>
    <row r="210" spans="2:20">
      <c r="B210" t="s">
        <v>888</v>
      </c>
      <c r="C210" t="s">
        <v>889</v>
      </c>
      <c r="D210" t="s">
        <v>106</v>
      </c>
      <c r="E210" t="s">
        <v>129</v>
      </c>
      <c r="F210" t="s">
        <v>523</v>
      </c>
      <c r="G210" t="s">
        <v>370</v>
      </c>
      <c r="H210" t="s">
        <v>486</v>
      </c>
      <c r="I210" t="s">
        <v>155</v>
      </c>
      <c r="J210" t="s">
        <v>520</v>
      </c>
      <c r="K210" s="79">
        <v>3.2</v>
      </c>
      <c r="L210" t="s">
        <v>108</v>
      </c>
      <c r="M210" s="79">
        <v>1.05</v>
      </c>
      <c r="N210" s="79">
        <v>0.96</v>
      </c>
      <c r="O210" s="79">
        <v>202526.64</v>
      </c>
      <c r="P210" s="79">
        <v>100.31</v>
      </c>
      <c r="Q210" s="79">
        <v>203.15447258399999</v>
      </c>
      <c r="R210" s="79">
        <v>7.0000000000000007E-2</v>
      </c>
      <c r="S210" s="79">
        <v>0.14000000000000001</v>
      </c>
      <c r="T210" s="79">
        <v>0.03</v>
      </c>
    </row>
    <row r="211" spans="2:20">
      <c r="B211" t="s">
        <v>890</v>
      </c>
      <c r="C211" t="s">
        <v>891</v>
      </c>
      <c r="D211" t="s">
        <v>106</v>
      </c>
      <c r="E211" t="s">
        <v>129</v>
      </c>
      <c r="F211" t="s">
        <v>530</v>
      </c>
      <c r="G211" t="s">
        <v>531</v>
      </c>
      <c r="H211" t="s">
        <v>479</v>
      </c>
      <c r="I211" t="s">
        <v>156</v>
      </c>
      <c r="J211" t="s">
        <v>275</v>
      </c>
      <c r="K211" s="79">
        <v>6.55</v>
      </c>
      <c r="L211" t="s">
        <v>108</v>
      </c>
      <c r="M211" s="79">
        <v>3.92</v>
      </c>
      <c r="N211" s="79">
        <v>3.48</v>
      </c>
      <c r="O211" s="79">
        <v>871431.47</v>
      </c>
      <c r="P211" s="79">
        <v>104.7</v>
      </c>
      <c r="Q211" s="79">
        <v>912.38874909000003</v>
      </c>
      <c r="R211" s="79">
        <v>0.09</v>
      </c>
      <c r="S211" s="79">
        <v>0.65</v>
      </c>
      <c r="T211" s="79">
        <v>0.13</v>
      </c>
    </row>
    <row r="212" spans="2:20">
      <c r="B212" t="s">
        <v>892</v>
      </c>
      <c r="C212" t="s">
        <v>893</v>
      </c>
      <c r="D212" t="s">
        <v>106</v>
      </c>
      <c r="E212" t="s">
        <v>129</v>
      </c>
      <c r="F212" t="s">
        <v>894</v>
      </c>
      <c r="G212" t="s">
        <v>531</v>
      </c>
      <c r="H212" t="s">
        <v>479</v>
      </c>
      <c r="I212" t="s">
        <v>156</v>
      </c>
      <c r="J212" t="s">
        <v>495</v>
      </c>
      <c r="K212" s="79">
        <v>6.71</v>
      </c>
      <c r="L212" t="s">
        <v>108</v>
      </c>
      <c r="M212" s="79">
        <v>3.29</v>
      </c>
      <c r="N212" s="79">
        <v>3.53</v>
      </c>
      <c r="O212" s="79">
        <v>263699.5</v>
      </c>
      <c r="P212" s="79">
        <v>99.23</v>
      </c>
      <c r="Q212" s="79">
        <v>261.66901385</v>
      </c>
      <c r="R212" s="79">
        <v>0.03</v>
      </c>
      <c r="S212" s="79">
        <v>0.19</v>
      </c>
      <c r="T212" s="79">
        <v>0.04</v>
      </c>
    </row>
    <row r="213" spans="2:20">
      <c r="B213" t="s">
        <v>895</v>
      </c>
      <c r="C213" t="s">
        <v>896</v>
      </c>
      <c r="D213" t="s">
        <v>106</v>
      </c>
      <c r="E213" t="s">
        <v>129</v>
      </c>
      <c r="F213" t="s">
        <v>894</v>
      </c>
      <c r="G213" t="s">
        <v>531</v>
      </c>
      <c r="H213" t="s">
        <v>479</v>
      </c>
      <c r="I213" t="s">
        <v>156</v>
      </c>
      <c r="J213" t="s">
        <v>320</v>
      </c>
      <c r="K213" s="79">
        <v>5.58</v>
      </c>
      <c r="L213" t="s">
        <v>108</v>
      </c>
      <c r="M213" s="79">
        <v>3.58</v>
      </c>
      <c r="N213" s="79">
        <v>3.02</v>
      </c>
      <c r="O213" s="79">
        <v>1153266</v>
      </c>
      <c r="P213" s="79">
        <v>105.8</v>
      </c>
      <c r="Q213" s="79">
        <v>1220.155428</v>
      </c>
      <c r="R213" s="79">
        <v>0.1</v>
      </c>
      <c r="S213" s="79">
        <v>0.87</v>
      </c>
      <c r="T213" s="79">
        <v>0.18</v>
      </c>
    </row>
    <row r="214" spans="2:20">
      <c r="B214" t="s">
        <v>897</v>
      </c>
      <c r="C214" t="s">
        <v>898</v>
      </c>
      <c r="D214" t="s">
        <v>106</v>
      </c>
      <c r="E214" t="s">
        <v>129</v>
      </c>
      <c r="F214" t="s">
        <v>565</v>
      </c>
      <c r="G214" t="s">
        <v>531</v>
      </c>
      <c r="H214" t="s">
        <v>479</v>
      </c>
      <c r="I214" t="s">
        <v>156</v>
      </c>
      <c r="J214" t="s">
        <v>320</v>
      </c>
      <c r="K214" s="79">
        <v>6.57</v>
      </c>
      <c r="L214" t="s">
        <v>108</v>
      </c>
      <c r="M214" s="79">
        <v>4.0999999999999996</v>
      </c>
      <c r="N214" s="79">
        <v>3.37</v>
      </c>
      <c r="O214" s="79">
        <v>416033.64</v>
      </c>
      <c r="P214" s="79">
        <v>104.96</v>
      </c>
      <c r="Q214" s="79">
        <v>436.66890854399998</v>
      </c>
      <c r="R214" s="79">
        <v>0.14000000000000001</v>
      </c>
      <c r="S214" s="79">
        <v>0.31</v>
      </c>
      <c r="T214" s="79">
        <v>0.06</v>
      </c>
    </row>
    <row r="215" spans="2:20">
      <c r="B215" t="s">
        <v>899</v>
      </c>
      <c r="C215" t="s">
        <v>900</v>
      </c>
      <c r="D215" t="s">
        <v>106</v>
      </c>
      <c r="E215" t="s">
        <v>129</v>
      </c>
      <c r="F215" t="s">
        <v>568</v>
      </c>
      <c r="G215" t="s">
        <v>465</v>
      </c>
      <c r="H215" t="s">
        <v>486</v>
      </c>
      <c r="I215" t="s">
        <v>155</v>
      </c>
      <c r="J215" t="s">
        <v>540</v>
      </c>
      <c r="K215" s="79">
        <v>6.96</v>
      </c>
      <c r="L215" t="s">
        <v>108</v>
      </c>
      <c r="M215" s="79">
        <v>2.4</v>
      </c>
      <c r="N215" s="79">
        <v>1.92</v>
      </c>
      <c r="O215" s="79">
        <v>1069810.95</v>
      </c>
      <c r="P215" s="79">
        <v>99.09</v>
      </c>
      <c r="Q215" s="79">
        <v>1060.0756703550001</v>
      </c>
      <c r="R215" s="79">
        <v>7.0000000000000007E-2</v>
      </c>
      <c r="S215" s="79">
        <v>0.76</v>
      </c>
      <c r="T215" s="79">
        <v>0.16</v>
      </c>
    </row>
    <row r="216" spans="2:20">
      <c r="B216" t="s">
        <v>901</v>
      </c>
      <c r="C216" t="s">
        <v>902</v>
      </c>
      <c r="D216" t="s">
        <v>106</v>
      </c>
      <c r="E216" t="s">
        <v>129</v>
      </c>
      <c r="F216" t="s">
        <v>575</v>
      </c>
      <c r="G216" t="s">
        <v>531</v>
      </c>
      <c r="H216" t="s">
        <v>479</v>
      </c>
      <c r="I216" t="s">
        <v>156</v>
      </c>
      <c r="J216" t="s">
        <v>356</v>
      </c>
      <c r="K216" s="79">
        <v>5.54</v>
      </c>
      <c r="L216" t="s">
        <v>108</v>
      </c>
      <c r="M216" s="79">
        <v>3.05</v>
      </c>
      <c r="N216" s="79">
        <v>2.8</v>
      </c>
      <c r="O216" s="79">
        <v>359093.47</v>
      </c>
      <c r="P216" s="79">
        <v>102.75</v>
      </c>
      <c r="Q216" s="79">
        <v>368.96854042500001</v>
      </c>
      <c r="R216" s="79">
        <v>0.09</v>
      </c>
      <c r="S216" s="79">
        <v>0.26</v>
      </c>
      <c r="T216" s="79">
        <v>0.05</v>
      </c>
    </row>
    <row r="217" spans="2:20">
      <c r="B217" t="s">
        <v>903</v>
      </c>
      <c r="C217" t="s">
        <v>904</v>
      </c>
      <c r="D217" t="s">
        <v>106</v>
      </c>
      <c r="E217" t="s">
        <v>129</v>
      </c>
      <c r="F217" t="s">
        <v>478</v>
      </c>
      <c r="G217" t="s">
        <v>370</v>
      </c>
      <c r="H217" t="s">
        <v>593</v>
      </c>
      <c r="I217" t="s">
        <v>156</v>
      </c>
      <c r="J217" t="s">
        <v>259</v>
      </c>
      <c r="K217" s="79">
        <v>2.86</v>
      </c>
      <c r="L217" t="s">
        <v>108</v>
      </c>
      <c r="M217" s="79">
        <v>2.62</v>
      </c>
      <c r="N217" s="79">
        <v>0.99</v>
      </c>
      <c r="O217" s="79">
        <v>118364.24</v>
      </c>
      <c r="P217" s="79">
        <v>101.73</v>
      </c>
      <c r="Q217" s="79">
        <v>120.411941352</v>
      </c>
      <c r="R217" s="79">
        <v>0.02</v>
      </c>
      <c r="S217" s="79">
        <v>0.09</v>
      </c>
      <c r="T217" s="79">
        <v>0.02</v>
      </c>
    </row>
    <row r="218" spans="2:20">
      <c r="B218" t="s">
        <v>905</v>
      </c>
      <c r="C218" t="s">
        <v>906</v>
      </c>
      <c r="D218" t="s">
        <v>106</v>
      </c>
      <c r="E218" t="s">
        <v>129</v>
      </c>
      <c r="F218" t="s">
        <v>478</v>
      </c>
      <c r="G218" t="s">
        <v>370</v>
      </c>
      <c r="H218" t="s">
        <v>593</v>
      </c>
      <c r="I218" t="s">
        <v>156</v>
      </c>
      <c r="J218" t="s">
        <v>259</v>
      </c>
      <c r="K218" s="79">
        <v>0.06</v>
      </c>
      <c r="L218" t="s">
        <v>108</v>
      </c>
      <c r="M218" s="79">
        <v>6.2</v>
      </c>
      <c r="N218" s="79">
        <v>1.71</v>
      </c>
      <c r="O218" s="79">
        <v>86246.14</v>
      </c>
      <c r="P218" s="79">
        <v>102.99</v>
      </c>
      <c r="Q218" s="79">
        <v>88.824899586000001</v>
      </c>
      <c r="R218" s="79">
        <v>0.26</v>
      </c>
      <c r="S218" s="79">
        <v>0.06</v>
      </c>
      <c r="T218" s="79">
        <v>0.01</v>
      </c>
    </row>
    <row r="219" spans="2:20">
      <c r="B219" t="s">
        <v>907</v>
      </c>
      <c r="C219" t="s">
        <v>908</v>
      </c>
      <c r="D219" t="s">
        <v>106</v>
      </c>
      <c r="E219" t="s">
        <v>129</v>
      </c>
      <c r="F219" t="s">
        <v>600</v>
      </c>
      <c r="G219" t="s">
        <v>118</v>
      </c>
      <c r="H219" t="s">
        <v>593</v>
      </c>
      <c r="I219" t="s">
        <v>156</v>
      </c>
      <c r="J219" t="s">
        <v>380</v>
      </c>
      <c r="K219" s="79">
        <v>4.58</v>
      </c>
      <c r="L219" t="s">
        <v>108</v>
      </c>
      <c r="M219" s="79">
        <v>3.75</v>
      </c>
      <c r="N219" s="79">
        <v>2.48</v>
      </c>
      <c r="O219" s="79">
        <v>143898.16</v>
      </c>
      <c r="P219" s="79">
        <v>105.9</v>
      </c>
      <c r="Q219" s="79">
        <v>152.38815144</v>
      </c>
      <c r="R219" s="79">
        <v>0.03</v>
      </c>
      <c r="S219" s="79">
        <v>0.11</v>
      </c>
      <c r="T219" s="79">
        <v>0.02</v>
      </c>
    </row>
    <row r="220" spans="2:20">
      <c r="B220" t="s">
        <v>909</v>
      </c>
      <c r="C220" t="s">
        <v>910</v>
      </c>
      <c r="D220" t="s">
        <v>106</v>
      </c>
      <c r="E220" t="s">
        <v>129</v>
      </c>
      <c r="F220" t="s">
        <v>619</v>
      </c>
      <c r="G220" t="s">
        <v>138</v>
      </c>
      <c r="H220" t="s">
        <v>593</v>
      </c>
      <c r="I220" t="s">
        <v>156</v>
      </c>
      <c r="J220" t="s">
        <v>259</v>
      </c>
      <c r="K220" s="79">
        <v>1.48</v>
      </c>
      <c r="L220" t="s">
        <v>108</v>
      </c>
      <c r="M220" s="79">
        <v>6.9</v>
      </c>
      <c r="N220" s="79">
        <v>1.51</v>
      </c>
      <c r="O220" s="79">
        <v>130878.95</v>
      </c>
      <c r="P220" s="79">
        <v>109.95</v>
      </c>
      <c r="Q220" s="79">
        <v>143.901405525</v>
      </c>
      <c r="R220" s="79">
        <v>0.03</v>
      </c>
      <c r="S220" s="79">
        <v>0.1</v>
      </c>
      <c r="T220" s="79">
        <v>0.02</v>
      </c>
    </row>
    <row r="221" spans="2:20">
      <c r="B221" t="s">
        <v>911</v>
      </c>
      <c r="C221" t="s">
        <v>912</v>
      </c>
      <c r="D221" t="s">
        <v>106</v>
      </c>
      <c r="E221" t="s">
        <v>129</v>
      </c>
      <c r="F221" t="s">
        <v>913</v>
      </c>
      <c r="G221" t="s">
        <v>754</v>
      </c>
      <c r="H221" t="s">
        <v>593</v>
      </c>
      <c r="I221" t="s">
        <v>156</v>
      </c>
      <c r="J221" t="s">
        <v>377</v>
      </c>
      <c r="K221" s="79">
        <v>3.03</v>
      </c>
      <c r="L221" t="s">
        <v>108</v>
      </c>
      <c r="M221" s="79">
        <v>3.2</v>
      </c>
      <c r="N221" s="79">
        <v>1.96</v>
      </c>
      <c r="O221" s="79">
        <v>105854.15</v>
      </c>
      <c r="P221" s="79">
        <v>104.07</v>
      </c>
      <c r="Q221" s="79">
        <v>110.16241390499999</v>
      </c>
      <c r="R221" s="79">
        <v>0.12</v>
      </c>
      <c r="S221" s="79">
        <v>0.08</v>
      </c>
      <c r="T221" s="79">
        <v>0.02</v>
      </c>
    </row>
    <row r="222" spans="2:20">
      <c r="B222" t="s">
        <v>914</v>
      </c>
      <c r="C222" t="s">
        <v>915</v>
      </c>
      <c r="D222" t="s">
        <v>106</v>
      </c>
      <c r="E222" t="s">
        <v>129</v>
      </c>
      <c r="F222" t="s">
        <v>916</v>
      </c>
      <c r="G222" t="s">
        <v>917</v>
      </c>
      <c r="H222" t="s">
        <v>593</v>
      </c>
      <c r="I222" t="s">
        <v>156</v>
      </c>
      <c r="J222" t="s">
        <v>377</v>
      </c>
      <c r="K222" s="79">
        <v>4.2</v>
      </c>
      <c r="L222" t="s">
        <v>108</v>
      </c>
      <c r="M222" s="79">
        <v>3.2</v>
      </c>
      <c r="N222" s="79">
        <v>2.4700000000000002</v>
      </c>
      <c r="O222" s="79">
        <v>26353.33</v>
      </c>
      <c r="P222" s="79">
        <v>103.12</v>
      </c>
      <c r="Q222" s="79">
        <v>27.175553896</v>
      </c>
      <c r="R222" s="79">
        <v>0.03</v>
      </c>
      <c r="S222" s="79">
        <v>0.02</v>
      </c>
      <c r="T222" s="79">
        <v>0</v>
      </c>
    </row>
    <row r="223" spans="2:20">
      <c r="B223" t="s">
        <v>918</v>
      </c>
      <c r="C223" t="s">
        <v>919</v>
      </c>
      <c r="D223" t="s">
        <v>106</v>
      </c>
      <c r="E223" t="s">
        <v>129</v>
      </c>
      <c r="F223" t="s">
        <v>916</v>
      </c>
      <c r="G223" t="s">
        <v>917</v>
      </c>
      <c r="H223" t="s">
        <v>593</v>
      </c>
      <c r="I223" t="s">
        <v>156</v>
      </c>
      <c r="J223" t="s">
        <v>259</v>
      </c>
      <c r="K223" s="79">
        <v>1.6</v>
      </c>
      <c r="L223" t="s">
        <v>108</v>
      </c>
      <c r="M223" s="79">
        <v>5.55</v>
      </c>
      <c r="N223" s="79">
        <v>1.58</v>
      </c>
      <c r="O223" s="79">
        <v>105603.03</v>
      </c>
      <c r="P223" s="79">
        <v>108.33</v>
      </c>
      <c r="Q223" s="79">
        <v>114.399762399</v>
      </c>
      <c r="R223" s="79">
        <v>0.22</v>
      </c>
      <c r="S223" s="79">
        <v>0.08</v>
      </c>
      <c r="T223" s="79">
        <v>0.02</v>
      </c>
    </row>
    <row r="224" spans="2:20">
      <c r="B224" t="s">
        <v>920</v>
      </c>
      <c r="C224" t="s">
        <v>921</v>
      </c>
      <c r="D224" t="s">
        <v>106</v>
      </c>
      <c r="E224" t="s">
        <v>129</v>
      </c>
      <c r="F224" t="s">
        <v>622</v>
      </c>
      <c r="G224" t="s">
        <v>370</v>
      </c>
      <c r="H224" t="s">
        <v>351</v>
      </c>
      <c r="I224" t="s">
        <v>155</v>
      </c>
      <c r="J224" t="s">
        <v>267</v>
      </c>
      <c r="K224" s="79">
        <v>1.65</v>
      </c>
      <c r="L224" t="s">
        <v>108</v>
      </c>
      <c r="M224" s="79">
        <v>2.4500000000000002</v>
      </c>
      <c r="N224" s="79">
        <v>0.85</v>
      </c>
      <c r="O224" s="79">
        <v>119922.76</v>
      </c>
      <c r="P224" s="79">
        <v>100.93</v>
      </c>
      <c r="Q224" s="79">
        <v>121.03804166800001</v>
      </c>
      <c r="R224" s="79">
        <v>0.06</v>
      </c>
      <c r="S224" s="79">
        <v>0.09</v>
      </c>
      <c r="T224" s="79">
        <v>0.02</v>
      </c>
    </row>
    <row r="225" spans="2:20">
      <c r="B225" t="s">
        <v>922</v>
      </c>
      <c r="C225" t="s">
        <v>923</v>
      </c>
      <c r="D225" t="s">
        <v>106</v>
      </c>
      <c r="E225" t="s">
        <v>129</v>
      </c>
      <c r="F225" t="s">
        <v>627</v>
      </c>
      <c r="G225" t="s">
        <v>419</v>
      </c>
      <c r="H225" t="s">
        <v>593</v>
      </c>
      <c r="I225" t="s">
        <v>156</v>
      </c>
      <c r="J225" t="s">
        <v>275</v>
      </c>
      <c r="K225" s="79">
        <v>5.42</v>
      </c>
      <c r="L225" t="s">
        <v>108</v>
      </c>
      <c r="M225" s="79">
        <v>5.05</v>
      </c>
      <c r="N225" s="79">
        <v>3.42</v>
      </c>
      <c r="O225" s="79">
        <v>244290.08</v>
      </c>
      <c r="P225" s="79">
        <v>110.89</v>
      </c>
      <c r="Q225" s="79">
        <v>270.89326971200001</v>
      </c>
      <c r="R225" s="79">
        <v>0.08</v>
      </c>
      <c r="S225" s="79">
        <v>0.19</v>
      </c>
      <c r="T225" s="79">
        <v>0.04</v>
      </c>
    </row>
    <row r="226" spans="2:20">
      <c r="B226" t="s">
        <v>924</v>
      </c>
      <c r="C226" t="s">
        <v>925</v>
      </c>
      <c r="D226" t="s">
        <v>106</v>
      </c>
      <c r="E226" t="s">
        <v>129</v>
      </c>
      <c r="F226" t="s">
        <v>926</v>
      </c>
      <c r="G226" t="s">
        <v>133</v>
      </c>
      <c r="H226" t="s">
        <v>351</v>
      </c>
      <c r="I226" t="s">
        <v>155</v>
      </c>
      <c r="J226" t="s">
        <v>380</v>
      </c>
      <c r="K226" s="79">
        <v>3.99</v>
      </c>
      <c r="L226" t="s">
        <v>108</v>
      </c>
      <c r="M226" s="79">
        <v>2.95</v>
      </c>
      <c r="N226" s="79">
        <v>2.2999999999999998</v>
      </c>
      <c r="O226" s="79">
        <v>117306.16</v>
      </c>
      <c r="P226" s="79">
        <v>102.61</v>
      </c>
      <c r="Q226" s="79">
        <v>120.367850776</v>
      </c>
      <c r="R226" s="79">
        <v>0.04</v>
      </c>
      <c r="S226" s="79">
        <v>0.09</v>
      </c>
      <c r="T226" s="79">
        <v>0.02</v>
      </c>
    </row>
    <row r="227" spans="2:20">
      <c r="B227" t="s">
        <v>927</v>
      </c>
      <c r="C227" t="s">
        <v>928</v>
      </c>
      <c r="D227" t="s">
        <v>106</v>
      </c>
      <c r="E227" t="s">
        <v>129</v>
      </c>
      <c r="F227" t="s">
        <v>929</v>
      </c>
      <c r="G227" t="s">
        <v>419</v>
      </c>
      <c r="H227" t="s">
        <v>351</v>
      </c>
      <c r="I227" t="s">
        <v>155</v>
      </c>
      <c r="J227" t="s">
        <v>604</v>
      </c>
      <c r="K227" s="79">
        <v>1.58</v>
      </c>
      <c r="L227" t="s">
        <v>108</v>
      </c>
      <c r="M227" s="79">
        <v>2.57</v>
      </c>
      <c r="N227" s="79">
        <v>2.0099999999999998</v>
      </c>
      <c r="O227" s="79">
        <v>7031.04</v>
      </c>
      <c r="P227" s="79">
        <v>98.22</v>
      </c>
      <c r="Q227" s="79">
        <v>6.9058874880000003</v>
      </c>
      <c r="R227" s="79">
        <v>0</v>
      </c>
      <c r="S227" s="79">
        <v>0</v>
      </c>
      <c r="T227" s="79">
        <v>0</v>
      </c>
    </row>
    <row r="228" spans="2:20">
      <c r="B228" t="s">
        <v>930</v>
      </c>
      <c r="C228" t="s">
        <v>931</v>
      </c>
      <c r="D228" t="s">
        <v>106</v>
      </c>
      <c r="E228" t="s">
        <v>129</v>
      </c>
      <c r="F228" t="s">
        <v>632</v>
      </c>
      <c r="G228" t="s">
        <v>419</v>
      </c>
      <c r="H228" t="s">
        <v>593</v>
      </c>
      <c r="I228" t="s">
        <v>156</v>
      </c>
      <c r="J228" t="s">
        <v>320</v>
      </c>
      <c r="K228" s="79">
        <v>4.4000000000000004</v>
      </c>
      <c r="L228" t="s">
        <v>108</v>
      </c>
      <c r="M228" s="79">
        <v>7.05</v>
      </c>
      <c r="N228" s="79">
        <v>2.95</v>
      </c>
      <c r="O228" s="79">
        <v>87291.17</v>
      </c>
      <c r="P228" s="79">
        <v>118.7</v>
      </c>
      <c r="Q228" s="79">
        <v>103.61461878999999</v>
      </c>
      <c r="R228" s="79">
        <v>0.01</v>
      </c>
      <c r="S228" s="79">
        <v>7.0000000000000007E-2</v>
      </c>
      <c r="T228" s="79">
        <v>0.02</v>
      </c>
    </row>
    <row r="229" spans="2:20">
      <c r="B229" t="s">
        <v>932</v>
      </c>
      <c r="C229" t="s">
        <v>933</v>
      </c>
      <c r="D229" t="s">
        <v>106</v>
      </c>
      <c r="E229" t="s">
        <v>129</v>
      </c>
      <c r="F229" t="s">
        <v>632</v>
      </c>
      <c r="G229" t="s">
        <v>419</v>
      </c>
      <c r="H229" t="s">
        <v>593</v>
      </c>
      <c r="I229" t="s">
        <v>156</v>
      </c>
      <c r="J229" t="s">
        <v>495</v>
      </c>
      <c r="K229" s="79">
        <v>6.29</v>
      </c>
      <c r="L229" t="s">
        <v>108</v>
      </c>
      <c r="M229" s="79">
        <v>3.95</v>
      </c>
      <c r="N229" s="79">
        <v>4.13</v>
      </c>
      <c r="O229" s="79">
        <v>219949.05</v>
      </c>
      <c r="P229" s="79">
        <v>99.15</v>
      </c>
      <c r="Q229" s="79">
        <v>218.07948307500001</v>
      </c>
      <c r="R229" s="79">
        <v>0.04</v>
      </c>
      <c r="S229" s="79">
        <v>0.16</v>
      </c>
      <c r="T229" s="79">
        <v>0.03</v>
      </c>
    </row>
    <row r="230" spans="2:20">
      <c r="B230" t="s">
        <v>934</v>
      </c>
      <c r="C230" t="s">
        <v>935</v>
      </c>
      <c r="D230" t="s">
        <v>106</v>
      </c>
      <c r="E230" t="s">
        <v>129</v>
      </c>
      <c r="F230" t="s">
        <v>641</v>
      </c>
      <c r="G230" t="s">
        <v>138</v>
      </c>
      <c r="H230" t="s">
        <v>351</v>
      </c>
      <c r="I230" t="s">
        <v>155</v>
      </c>
      <c r="J230" t="s">
        <v>259</v>
      </c>
      <c r="K230" s="79">
        <v>0.02</v>
      </c>
      <c r="L230" t="s">
        <v>108</v>
      </c>
      <c r="M230" s="79">
        <v>6.25</v>
      </c>
      <c r="N230" s="79">
        <v>2.3199999999999998</v>
      </c>
      <c r="O230" s="79">
        <v>15177.89</v>
      </c>
      <c r="P230" s="79">
        <v>106.21</v>
      </c>
      <c r="Q230" s="79">
        <v>16.120436969</v>
      </c>
      <c r="R230" s="79">
        <v>0.01</v>
      </c>
      <c r="S230" s="79">
        <v>0.01</v>
      </c>
      <c r="T230" s="79">
        <v>0</v>
      </c>
    </row>
    <row r="231" spans="2:20">
      <c r="B231" t="s">
        <v>936</v>
      </c>
      <c r="C231" t="s">
        <v>937</v>
      </c>
      <c r="D231" t="s">
        <v>106</v>
      </c>
      <c r="E231" t="s">
        <v>129</v>
      </c>
      <c r="F231" t="s">
        <v>641</v>
      </c>
      <c r="G231" t="s">
        <v>138</v>
      </c>
      <c r="H231" t="s">
        <v>351</v>
      </c>
      <c r="I231" t="s">
        <v>155</v>
      </c>
      <c r="J231" t="s">
        <v>536</v>
      </c>
      <c r="K231" s="79">
        <v>1.36</v>
      </c>
      <c r="L231" t="s">
        <v>108</v>
      </c>
      <c r="M231" s="79">
        <v>6.74</v>
      </c>
      <c r="N231" s="79">
        <v>1.05</v>
      </c>
      <c r="O231" s="79">
        <v>20957.23</v>
      </c>
      <c r="P231" s="79">
        <v>108.07</v>
      </c>
      <c r="Q231" s="79">
        <v>22.648478461</v>
      </c>
      <c r="R231" s="79">
        <v>0.01</v>
      </c>
      <c r="S231" s="79">
        <v>0.02</v>
      </c>
      <c r="T231" s="79">
        <v>0</v>
      </c>
    </row>
    <row r="232" spans="2:20">
      <c r="B232" t="s">
        <v>938</v>
      </c>
      <c r="C232" t="s">
        <v>939</v>
      </c>
      <c r="D232" t="s">
        <v>106</v>
      </c>
      <c r="E232" t="s">
        <v>129</v>
      </c>
      <c r="F232" t="s">
        <v>641</v>
      </c>
      <c r="G232" t="s">
        <v>138</v>
      </c>
      <c r="H232" t="s">
        <v>351</v>
      </c>
      <c r="I232" t="s">
        <v>155</v>
      </c>
      <c r="J232" t="s">
        <v>940</v>
      </c>
      <c r="K232" s="79">
        <v>4.8099999999999996</v>
      </c>
      <c r="L232" t="s">
        <v>108</v>
      </c>
      <c r="M232" s="79">
        <v>4.1399999999999997</v>
      </c>
      <c r="N232" s="79">
        <v>2.86</v>
      </c>
      <c r="O232" s="79">
        <v>14839.51</v>
      </c>
      <c r="P232" s="79">
        <v>106.25</v>
      </c>
      <c r="Q232" s="79">
        <v>15.766979375</v>
      </c>
      <c r="R232" s="79">
        <v>0</v>
      </c>
      <c r="S232" s="79">
        <v>0.01</v>
      </c>
      <c r="T232" s="79">
        <v>0</v>
      </c>
    </row>
    <row r="233" spans="2:20">
      <c r="B233" t="s">
        <v>941</v>
      </c>
      <c r="C233" t="s">
        <v>942</v>
      </c>
      <c r="D233" t="s">
        <v>106</v>
      </c>
      <c r="E233" t="s">
        <v>129</v>
      </c>
      <c r="F233" t="s">
        <v>943</v>
      </c>
      <c r="G233" t="s">
        <v>754</v>
      </c>
      <c r="H233" t="s">
        <v>351</v>
      </c>
      <c r="I233" t="s">
        <v>155</v>
      </c>
      <c r="J233" t="s">
        <v>390</v>
      </c>
      <c r="K233" s="79">
        <v>3.77</v>
      </c>
      <c r="L233" t="s">
        <v>108</v>
      </c>
      <c r="M233" s="79">
        <v>2.8</v>
      </c>
      <c r="N233" s="79">
        <v>2.41</v>
      </c>
      <c r="O233" s="79">
        <v>183290.88</v>
      </c>
      <c r="P233" s="79">
        <v>101.49</v>
      </c>
      <c r="Q233" s="79">
        <v>186.02191411199999</v>
      </c>
      <c r="R233" s="79">
        <v>0.18</v>
      </c>
      <c r="S233" s="79">
        <v>0.13</v>
      </c>
      <c r="T233" s="79">
        <v>0.03</v>
      </c>
    </row>
    <row r="234" spans="2:20">
      <c r="B234" t="s">
        <v>944</v>
      </c>
      <c r="C234" t="s">
        <v>945</v>
      </c>
      <c r="D234" t="s">
        <v>106</v>
      </c>
      <c r="E234" t="s">
        <v>129</v>
      </c>
      <c r="F234" t="s">
        <v>946</v>
      </c>
      <c r="G234" t="s">
        <v>138</v>
      </c>
      <c r="H234" t="s">
        <v>351</v>
      </c>
      <c r="I234" t="s">
        <v>155</v>
      </c>
      <c r="J234" t="s">
        <v>259</v>
      </c>
      <c r="K234" s="79">
        <v>2.94</v>
      </c>
      <c r="L234" t="s">
        <v>108</v>
      </c>
      <c r="M234" s="79">
        <v>1.86</v>
      </c>
      <c r="N234" s="79">
        <v>1.21</v>
      </c>
      <c r="O234" s="79">
        <v>260957.26</v>
      </c>
      <c r="P234" s="79">
        <v>100.4</v>
      </c>
      <c r="Q234" s="79">
        <v>262.00108904000001</v>
      </c>
      <c r="R234" s="79">
        <v>0.05</v>
      </c>
      <c r="S234" s="79">
        <v>0.19</v>
      </c>
      <c r="T234" s="79">
        <v>0.04</v>
      </c>
    </row>
    <row r="235" spans="2:20">
      <c r="B235" t="s">
        <v>947</v>
      </c>
      <c r="C235" t="s">
        <v>948</v>
      </c>
      <c r="D235" t="s">
        <v>106</v>
      </c>
      <c r="E235" t="s">
        <v>129</v>
      </c>
      <c r="F235" t="s">
        <v>949</v>
      </c>
      <c r="G235" t="s">
        <v>419</v>
      </c>
      <c r="H235" t="s">
        <v>593</v>
      </c>
      <c r="I235" t="s">
        <v>156</v>
      </c>
      <c r="J235" t="s">
        <v>291</v>
      </c>
      <c r="K235" s="79">
        <v>4.37</v>
      </c>
      <c r="L235" t="s">
        <v>108</v>
      </c>
      <c r="M235" s="79">
        <v>4.9000000000000004</v>
      </c>
      <c r="N235" s="79">
        <v>4.9400000000000004</v>
      </c>
      <c r="O235" s="79">
        <v>146632.70000000001</v>
      </c>
      <c r="P235" s="79">
        <v>100.1</v>
      </c>
      <c r="Q235" s="79">
        <v>146.7793327</v>
      </c>
      <c r="R235" s="79">
        <v>0.05</v>
      </c>
      <c r="S235" s="79">
        <v>0.1</v>
      </c>
      <c r="T235" s="79">
        <v>0.02</v>
      </c>
    </row>
    <row r="236" spans="2:20">
      <c r="B236" t="s">
        <v>950</v>
      </c>
      <c r="C236" t="s">
        <v>951</v>
      </c>
      <c r="D236" t="s">
        <v>106</v>
      </c>
      <c r="E236" t="s">
        <v>129</v>
      </c>
      <c r="F236" t="s">
        <v>650</v>
      </c>
      <c r="G236" t="s">
        <v>651</v>
      </c>
      <c r="H236" t="s">
        <v>351</v>
      </c>
      <c r="I236" t="s">
        <v>155</v>
      </c>
      <c r="J236" t="s">
        <v>259</v>
      </c>
      <c r="K236" s="79">
        <v>0.1</v>
      </c>
      <c r="L236" t="s">
        <v>108</v>
      </c>
      <c r="M236" s="79">
        <v>5.45</v>
      </c>
      <c r="N236" s="79">
        <v>1.19</v>
      </c>
      <c r="O236" s="79">
        <v>21344.97</v>
      </c>
      <c r="P236" s="79">
        <v>105.33</v>
      </c>
      <c r="Q236" s="79">
        <v>22.482656900999999</v>
      </c>
      <c r="R236" s="79">
        <v>0.02</v>
      </c>
      <c r="S236" s="79">
        <v>0.02</v>
      </c>
      <c r="T236" s="79">
        <v>0</v>
      </c>
    </row>
    <row r="237" spans="2:20">
      <c r="B237" t="s">
        <v>952</v>
      </c>
      <c r="C237" t="s">
        <v>953</v>
      </c>
      <c r="D237" t="s">
        <v>106</v>
      </c>
      <c r="E237" t="s">
        <v>129</v>
      </c>
      <c r="F237" t="s">
        <v>650</v>
      </c>
      <c r="G237" t="s">
        <v>651</v>
      </c>
      <c r="H237" t="s">
        <v>351</v>
      </c>
      <c r="I237" t="s">
        <v>155</v>
      </c>
      <c r="J237" t="s">
        <v>636</v>
      </c>
      <c r="K237" s="79">
        <v>5.78</v>
      </c>
      <c r="L237" t="s">
        <v>108</v>
      </c>
      <c r="M237" s="79">
        <v>5.09</v>
      </c>
      <c r="N237" s="79">
        <v>3.56</v>
      </c>
      <c r="O237" s="79">
        <v>81295.62</v>
      </c>
      <c r="P237" s="79">
        <v>109.91</v>
      </c>
      <c r="Q237" s="79">
        <v>89.352015941999994</v>
      </c>
      <c r="R237" s="79">
        <v>0.01</v>
      </c>
      <c r="S237" s="79">
        <v>0.06</v>
      </c>
      <c r="T237" s="79">
        <v>0.01</v>
      </c>
    </row>
    <row r="238" spans="2:20">
      <c r="B238" t="s">
        <v>954</v>
      </c>
      <c r="C238" t="s">
        <v>955</v>
      </c>
      <c r="D238" t="s">
        <v>106</v>
      </c>
      <c r="E238" t="s">
        <v>129</v>
      </c>
      <c r="F238" t="s">
        <v>956</v>
      </c>
      <c r="G238" t="s">
        <v>957</v>
      </c>
      <c r="H238" t="s">
        <v>351</v>
      </c>
      <c r="I238" t="s">
        <v>155</v>
      </c>
      <c r="J238" t="s">
        <v>958</v>
      </c>
      <c r="K238" s="79">
        <v>4.3600000000000003</v>
      </c>
      <c r="L238" t="s">
        <v>108</v>
      </c>
      <c r="M238" s="79">
        <v>3.35</v>
      </c>
      <c r="N238" s="79">
        <v>2.5499999999999998</v>
      </c>
      <c r="O238" s="79">
        <v>250276.27</v>
      </c>
      <c r="P238" s="79">
        <v>104.4</v>
      </c>
      <c r="Q238" s="79">
        <v>261.28842587999998</v>
      </c>
      <c r="R238" s="79">
        <v>0.04</v>
      </c>
      <c r="S238" s="79">
        <v>0.19</v>
      </c>
      <c r="T238" s="79">
        <v>0.04</v>
      </c>
    </row>
    <row r="239" spans="2:20">
      <c r="B239" t="s">
        <v>959</v>
      </c>
      <c r="C239" t="s">
        <v>960</v>
      </c>
      <c r="D239" t="s">
        <v>106</v>
      </c>
      <c r="E239" t="s">
        <v>129</v>
      </c>
      <c r="F239" t="s">
        <v>961</v>
      </c>
      <c r="G239" t="s">
        <v>419</v>
      </c>
      <c r="H239" t="s">
        <v>657</v>
      </c>
      <c r="I239" t="s">
        <v>156</v>
      </c>
      <c r="J239" t="s">
        <v>259</v>
      </c>
      <c r="K239" s="79">
        <v>0.68</v>
      </c>
      <c r="L239" t="s">
        <v>108</v>
      </c>
      <c r="M239" s="79">
        <v>6.75</v>
      </c>
      <c r="N239" s="79">
        <v>0.47</v>
      </c>
      <c r="O239" s="79">
        <v>82782.86</v>
      </c>
      <c r="P239" s="79">
        <v>106.41</v>
      </c>
      <c r="Q239" s="79">
        <v>88.089241326000007</v>
      </c>
      <c r="R239" s="79">
        <v>0.14000000000000001</v>
      </c>
      <c r="S239" s="79">
        <v>0.06</v>
      </c>
      <c r="T239" s="79">
        <v>0.01</v>
      </c>
    </row>
    <row r="240" spans="2:20">
      <c r="B240" t="s">
        <v>962</v>
      </c>
      <c r="C240" t="s">
        <v>963</v>
      </c>
      <c r="D240" t="s">
        <v>106</v>
      </c>
      <c r="E240" t="s">
        <v>129</v>
      </c>
      <c r="F240" t="s">
        <v>961</v>
      </c>
      <c r="G240" t="s">
        <v>419</v>
      </c>
      <c r="H240" t="s">
        <v>657</v>
      </c>
      <c r="I240" t="s">
        <v>156</v>
      </c>
      <c r="J240" t="s">
        <v>294</v>
      </c>
      <c r="K240" s="79">
        <v>4.8600000000000003</v>
      </c>
      <c r="L240" t="s">
        <v>108</v>
      </c>
      <c r="M240" s="79">
        <v>3.85</v>
      </c>
      <c r="N240" s="79">
        <v>3.57</v>
      </c>
      <c r="O240" s="79">
        <v>146632.70000000001</v>
      </c>
      <c r="P240" s="79">
        <v>101.48</v>
      </c>
      <c r="Q240" s="79">
        <v>148.80286396</v>
      </c>
      <c r="R240" s="79">
        <v>0.09</v>
      </c>
      <c r="S240" s="79">
        <v>0.11</v>
      </c>
      <c r="T240" s="79">
        <v>0.02</v>
      </c>
    </row>
    <row r="241" spans="2:20">
      <c r="B241" t="s">
        <v>964</v>
      </c>
      <c r="C241" t="s">
        <v>965</v>
      </c>
      <c r="D241" t="s">
        <v>106</v>
      </c>
      <c r="E241" t="s">
        <v>129</v>
      </c>
      <c r="F241" t="s">
        <v>966</v>
      </c>
      <c r="G241" t="s">
        <v>699</v>
      </c>
      <c r="H241" t="s">
        <v>669</v>
      </c>
      <c r="I241" t="s">
        <v>155</v>
      </c>
      <c r="J241" t="s">
        <v>583</v>
      </c>
      <c r="K241" s="79">
        <v>4.92</v>
      </c>
      <c r="L241" t="s">
        <v>108</v>
      </c>
      <c r="M241" s="79">
        <v>4.75</v>
      </c>
      <c r="N241" s="79">
        <v>3.11</v>
      </c>
      <c r="O241" s="79">
        <v>179906.74</v>
      </c>
      <c r="P241" s="79">
        <v>108.3</v>
      </c>
      <c r="Q241" s="79">
        <v>194.83899941999999</v>
      </c>
      <c r="R241" s="79">
        <v>0.04</v>
      </c>
      <c r="S241" s="79">
        <v>0.14000000000000001</v>
      </c>
      <c r="T241" s="79">
        <v>0.03</v>
      </c>
    </row>
    <row r="242" spans="2:20">
      <c r="B242" t="s">
        <v>967</v>
      </c>
      <c r="C242" t="s">
        <v>968</v>
      </c>
      <c r="D242" t="s">
        <v>106</v>
      </c>
      <c r="E242" t="s">
        <v>129</v>
      </c>
      <c r="F242" t="s">
        <v>656</v>
      </c>
      <c r="G242" t="s">
        <v>419</v>
      </c>
      <c r="H242" t="s">
        <v>657</v>
      </c>
      <c r="I242" t="s">
        <v>156</v>
      </c>
      <c r="J242" t="s">
        <v>335</v>
      </c>
      <c r="K242" s="79">
        <v>3.66</v>
      </c>
      <c r="L242" t="s">
        <v>108</v>
      </c>
      <c r="M242" s="79">
        <v>4.6500000000000004</v>
      </c>
      <c r="N242" s="79">
        <v>2.63</v>
      </c>
      <c r="O242" s="79">
        <v>143051.81</v>
      </c>
      <c r="P242" s="79">
        <v>107.53</v>
      </c>
      <c r="Q242" s="79">
        <v>153.823611293</v>
      </c>
      <c r="R242" s="79">
        <v>7.0000000000000007E-2</v>
      </c>
      <c r="S242" s="79">
        <v>0.11</v>
      </c>
      <c r="T242" s="79">
        <v>0.02</v>
      </c>
    </row>
    <row r="243" spans="2:20">
      <c r="B243" t="s">
        <v>969</v>
      </c>
      <c r="C243" t="s">
        <v>970</v>
      </c>
      <c r="D243" t="s">
        <v>106</v>
      </c>
      <c r="E243" t="s">
        <v>129</v>
      </c>
      <c r="F243" t="s">
        <v>660</v>
      </c>
      <c r="G243" t="s">
        <v>531</v>
      </c>
      <c r="H243" t="s">
        <v>657</v>
      </c>
      <c r="I243" t="s">
        <v>156</v>
      </c>
      <c r="J243" t="s">
        <v>505</v>
      </c>
      <c r="K243" s="79">
        <v>4.91</v>
      </c>
      <c r="L243" t="s">
        <v>108</v>
      </c>
      <c r="M243" s="79">
        <v>4.3499999999999996</v>
      </c>
      <c r="N243" s="79">
        <v>3.09</v>
      </c>
      <c r="O243" s="79">
        <v>300597.03999999998</v>
      </c>
      <c r="P243" s="79">
        <v>108.5</v>
      </c>
      <c r="Q243" s="79">
        <v>326.14778840000002</v>
      </c>
      <c r="R243" s="79">
        <v>0.17</v>
      </c>
      <c r="S243" s="79">
        <v>0.23</v>
      </c>
      <c r="T243" s="79">
        <v>0.05</v>
      </c>
    </row>
    <row r="244" spans="2:20">
      <c r="B244" t="s">
        <v>971</v>
      </c>
      <c r="C244" t="s">
        <v>972</v>
      </c>
      <c r="D244" t="s">
        <v>106</v>
      </c>
      <c r="E244" t="s">
        <v>129</v>
      </c>
      <c r="F244" t="s">
        <v>973</v>
      </c>
      <c r="G244" t="s">
        <v>419</v>
      </c>
      <c r="H244" t="s">
        <v>657</v>
      </c>
      <c r="I244" t="s">
        <v>156</v>
      </c>
      <c r="J244" t="s">
        <v>536</v>
      </c>
      <c r="K244" s="79">
        <v>3.95</v>
      </c>
      <c r="L244" t="s">
        <v>108</v>
      </c>
      <c r="M244" s="79">
        <v>6</v>
      </c>
      <c r="N244" s="79">
        <v>10.53</v>
      </c>
      <c r="O244" s="79">
        <v>219949.05</v>
      </c>
      <c r="P244" s="79">
        <v>84.92</v>
      </c>
      <c r="Q244" s="79">
        <v>186.78073326000001</v>
      </c>
      <c r="R244" s="79">
        <v>0.04</v>
      </c>
      <c r="S244" s="79">
        <v>0.13</v>
      </c>
      <c r="T244" s="79">
        <v>0.03</v>
      </c>
    </row>
    <row r="245" spans="2:20">
      <c r="B245" t="s">
        <v>974</v>
      </c>
      <c r="C245" t="s">
        <v>975</v>
      </c>
      <c r="D245" t="s">
        <v>106</v>
      </c>
      <c r="E245" t="s">
        <v>129</v>
      </c>
      <c r="F245" t="s">
        <v>668</v>
      </c>
      <c r="G245" t="s">
        <v>419</v>
      </c>
      <c r="H245" t="s">
        <v>669</v>
      </c>
      <c r="I245" t="s">
        <v>155</v>
      </c>
      <c r="J245" t="s">
        <v>259</v>
      </c>
      <c r="K245" s="79">
        <v>0.17</v>
      </c>
      <c r="L245" t="s">
        <v>108</v>
      </c>
      <c r="M245" s="79">
        <v>4.53</v>
      </c>
      <c r="N245" s="79">
        <v>1.1399999999999999</v>
      </c>
      <c r="O245" s="79">
        <v>15942.82</v>
      </c>
      <c r="P245" s="79">
        <v>100.45</v>
      </c>
      <c r="Q245" s="79">
        <v>16.014562690000002</v>
      </c>
      <c r="R245" s="79">
        <v>0.12</v>
      </c>
      <c r="S245" s="79">
        <v>0.01</v>
      </c>
      <c r="T245" s="79">
        <v>0</v>
      </c>
    </row>
    <row r="246" spans="2:20">
      <c r="B246" t="s">
        <v>976</v>
      </c>
      <c r="C246" t="s">
        <v>977</v>
      </c>
      <c r="D246" t="s">
        <v>106</v>
      </c>
      <c r="E246" t="s">
        <v>129</v>
      </c>
      <c r="F246" t="s">
        <v>668</v>
      </c>
      <c r="G246" t="s">
        <v>419</v>
      </c>
      <c r="H246" t="s">
        <v>669</v>
      </c>
      <c r="I246" t="s">
        <v>155</v>
      </c>
      <c r="J246" t="s">
        <v>377</v>
      </c>
      <c r="K246" s="79">
        <v>6.51</v>
      </c>
      <c r="L246" t="s">
        <v>108</v>
      </c>
      <c r="M246" s="79">
        <v>4.9000000000000004</v>
      </c>
      <c r="N246" s="79">
        <v>4.24</v>
      </c>
      <c r="O246" s="79">
        <v>340262.49</v>
      </c>
      <c r="P246" s="79">
        <v>105.77</v>
      </c>
      <c r="Q246" s="79">
        <v>359.89563567300002</v>
      </c>
      <c r="R246" s="79">
        <v>0.06</v>
      </c>
      <c r="S246" s="79">
        <v>0.26</v>
      </c>
      <c r="T246" s="79">
        <v>0.05</v>
      </c>
    </row>
    <row r="247" spans="2:20">
      <c r="B247" t="s">
        <v>978</v>
      </c>
      <c r="C247" t="s">
        <v>979</v>
      </c>
      <c r="D247" t="s">
        <v>106</v>
      </c>
      <c r="E247" t="s">
        <v>129</v>
      </c>
      <c r="F247" t="s">
        <v>980</v>
      </c>
      <c r="G247" t="s">
        <v>419</v>
      </c>
      <c r="H247" t="s">
        <v>669</v>
      </c>
      <c r="I247" t="s">
        <v>155</v>
      </c>
      <c r="J247" t="s">
        <v>377</v>
      </c>
      <c r="K247" s="79">
        <v>3.93</v>
      </c>
      <c r="L247" t="s">
        <v>108</v>
      </c>
      <c r="M247" s="79">
        <v>4.2</v>
      </c>
      <c r="N247" s="79">
        <v>3.59</v>
      </c>
      <c r="O247" s="79">
        <v>124659.99</v>
      </c>
      <c r="P247" s="79">
        <v>103.09</v>
      </c>
      <c r="Q247" s="79">
        <v>128.51198369100001</v>
      </c>
      <c r="R247" s="79">
        <v>0.01</v>
      </c>
      <c r="S247" s="79">
        <v>0.09</v>
      </c>
      <c r="T247" s="79">
        <v>0.02</v>
      </c>
    </row>
    <row r="248" spans="2:20">
      <c r="B248" t="s">
        <v>981</v>
      </c>
      <c r="C248" t="s">
        <v>982</v>
      </c>
      <c r="D248" t="s">
        <v>106</v>
      </c>
      <c r="E248" t="s">
        <v>129</v>
      </c>
      <c r="F248" t="s">
        <v>675</v>
      </c>
      <c r="G248" t="s">
        <v>118</v>
      </c>
      <c r="H248" t="s">
        <v>669</v>
      </c>
      <c r="I248" t="s">
        <v>155</v>
      </c>
      <c r="J248" t="s">
        <v>401</v>
      </c>
      <c r="K248" s="79">
        <v>5.52</v>
      </c>
      <c r="L248" t="s">
        <v>108</v>
      </c>
      <c r="M248" s="79">
        <v>4.3</v>
      </c>
      <c r="N248" s="79">
        <v>4.07</v>
      </c>
      <c r="O248" s="79">
        <v>689761.27</v>
      </c>
      <c r="P248" s="79">
        <v>103</v>
      </c>
      <c r="Q248" s="79">
        <v>710.45410809999998</v>
      </c>
      <c r="R248" s="79">
        <v>0.03</v>
      </c>
      <c r="S248" s="79">
        <v>0.51</v>
      </c>
      <c r="T248" s="79">
        <v>0.1</v>
      </c>
    </row>
    <row r="249" spans="2:20">
      <c r="B249" t="s">
        <v>983</v>
      </c>
      <c r="C249" t="s">
        <v>984</v>
      </c>
      <c r="D249" t="s">
        <v>106</v>
      </c>
      <c r="E249" t="s">
        <v>129</v>
      </c>
      <c r="F249" t="s">
        <v>985</v>
      </c>
      <c r="G249" t="s">
        <v>419</v>
      </c>
      <c r="H249" t="s">
        <v>657</v>
      </c>
      <c r="I249" t="s">
        <v>156</v>
      </c>
      <c r="J249" t="s">
        <v>385</v>
      </c>
      <c r="K249" s="79">
        <v>1.47</v>
      </c>
      <c r="L249" t="s">
        <v>108</v>
      </c>
      <c r="M249" s="79">
        <v>5.45</v>
      </c>
      <c r="N249" s="79">
        <v>1.91</v>
      </c>
      <c r="O249" s="79">
        <v>114152.68</v>
      </c>
      <c r="P249" s="79">
        <v>105.20000002980132</v>
      </c>
      <c r="Q249" s="79">
        <v>120.08861939401901</v>
      </c>
      <c r="R249" s="79">
        <v>0.08</v>
      </c>
      <c r="S249" s="79">
        <v>0.09</v>
      </c>
      <c r="T249" s="79">
        <v>0.02</v>
      </c>
    </row>
    <row r="250" spans="2:20">
      <c r="B250" t="s">
        <v>986</v>
      </c>
      <c r="C250" t="s">
        <v>987</v>
      </c>
      <c r="D250" t="s">
        <v>106</v>
      </c>
      <c r="E250" t="s">
        <v>129</v>
      </c>
      <c r="F250" t="s">
        <v>985</v>
      </c>
      <c r="G250" t="s">
        <v>419</v>
      </c>
      <c r="H250" t="s">
        <v>657</v>
      </c>
      <c r="I250" t="s">
        <v>156</v>
      </c>
      <c r="J250" t="s">
        <v>520</v>
      </c>
      <c r="K250" s="79">
        <v>2.27</v>
      </c>
      <c r="L250" t="s">
        <v>108</v>
      </c>
      <c r="M250" s="79">
        <v>3.5</v>
      </c>
      <c r="N250" s="79">
        <v>2.38</v>
      </c>
      <c r="O250" s="79">
        <v>57809.94</v>
      </c>
      <c r="P250" s="79">
        <v>102.55</v>
      </c>
      <c r="Q250" s="79">
        <v>59.284093470000002</v>
      </c>
      <c r="R250" s="79">
        <v>0.04</v>
      </c>
      <c r="S250" s="79">
        <v>0.04</v>
      </c>
      <c r="T250" s="79">
        <v>0.01</v>
      </c>
    </row>
    <row r="251" spans="2:20">
      <c r="B251" t="s">
        <v>988</v>
      </c>
      <c r="C251" t="s">
        <v>989</v>
      </c>
      <c r="D251" t="s">
        <v>106</v>
      </c>
      <c r="E251" t="s">
        <v>129</v>
      </c>
      <c r="F251" t="s">
        <v>685</v>
      </c>
      <c r="G251" t="s">
        <v>118</v>
      </c>
      <c r="H251" t="s">
        <v>669</v>
      </c>
      <c r="I251" t="s">
        <v>155</v>
      </c>
      <c r="J251" t="s">
        <v>259</v>
      </c>
      <c r="K251" s="79">
        <v>0.99</v>
      </c>
      <c r="L251" t="s">
        <v>108</v>
      </c>
      <c r="M251" s="79">
        <v>6</v>
      </c>
      <c r="N251" s="79">
        <v>0.9</v>
      </c>
      <c r="O251" s="79">
        <v>14113.92</v>
      </c>
      <c r="P251" s="79">
        <v>105.31</v>
      </c>
      <c r="Q251" s="79">
        <v>14.863369152000001</v>
      </c>
      <c r="R251" s="79">
        <v>0.01</v>
      </c>
      <c r="S251" s="79">
        <v>0.01</v>
      </c>
      <c r="T251" s="79">
        <v>0</v>
      </c>
    </row>
    <row r="252" spans="2:20">
      <c r="B252" t="s">
        <v>990</v>
      </c>
      <c r="C252" t="s">
        <v>991</v>
      </c>
      <c r="D252" t="s">
        <v>106</v>
      </c>
      <c r="E252" t="s">
        <v>129</v>
      </c>
      <c r="F252" t="s">
        <v>992</v>
      </c>
      <c r="G252" t="s">
        <v>419</v>
      </c>
      <c r="H252" t="s">
        <v>657</v>
      </c>
      <c r="I252" t="s">
        <v>156</v>
      </c>
      <c r="J252" t="s">
        <v>588</v>
      </c>
      <c r="K252" s="79">
        <v>4.55</v>
      </c>
      <c r="L252" t="s">
        <v>108</v>
      </c>
      <c r="M252" s="79">
        <v>3.35</v>
      </c>
      <c r="N252" s="79">
        <v>2.93</v>
      </c>
      <c r="O252" s="79">
        <v>293265.40999999997</v>
      </c>
      <c r="P252" s="79">
        <v>102.84</v>
      </c>
      <c r="Q252" s="79">
        <v>301.59414764399997</v>
      </c>
      <c r="R252" s="79">
        <v>0.1</v>
      </c>
      <c r="S252" s="79">
        <v>0.22</v>
      </c>
      <c r="T252" s="79">
        <v>0.04</v>
      </c>
    </row>
    <row r="253" spans="2:20">
      <c r="B253" t="s">
        <v>993</v>
      </c>
      <c r="C253" t="s">
        <v>994</v>
      </c>
      <c r="D253" t="s">
        <v>106</v>
      </c>
      <c r="E253" t="s">
        <v>129</v>
      </c>
      <c r="F253" t="s">
        <v>995</v>
      </c>
      <c r="G253" t="s">
        <v>651</v>
      </c>
      <c r="H253" t="s">
        <v>669</v>
      </c>
      <c r="I253" t="s">
        <v>155</v>
      </c>
      <c r="J253" t="s">
        <v>996</v>
      </c>
      <c r="K253" s="79">
        <v>2.4</v>
      </c>
      <c r="L253" t="s">
        <v>108</v>
      </c>
      <c r="M253" s="79">
        <v>4.5</v>
      </c>
      <c r="N253" s="79">
        <v>1.95</v>
      </c>
      <c r="O253" s="79">
        <v>37000</v>
      </c>
      <c r="P253" s="79">
        <v>106.2</v>
      </c>
      <c r="Q253" s="79">
        <v>39.293999999999997</v>
      </c>
      <c r="R253" s="79">
        <v>7.0000000000000007E-2</v>
      </c>
      <c r="S253" s="79">
        <v>0.03</v>
      </c>
      <c r="T253" s="79">
        <v>0.01</v>
      </c>
    </row>
    <row r="254" spans="2:20">
      <c r="B254" t="s">
        <v>997</v>
      </c>
      <c r="C254" t="s">
        <v>998</v>
      </c>
      <c r="D254" t="s">
        <v>106</v>
      </c>
      <c r="E254" t="s">
        <v>129</v>
      </c>
      <c r="F254" t="s">
        <v>698</v>
      </c>
      <c r="G254" t="s">
        <v>699</v>
      </c>
      <c r="H254" t="s">
        <v>669</v>
      </c>
      <c r="I254" t="s">
        <v>155</v>
      </c>
      <c r="J254" t="s">
        <v>259</v>
      </c>
      <c r="K254" s="79">
        <v>0.9</v>
      </c>
      <c r="L254" t="s">
        <v>108</v>
      </c>
      <c r="M254" s="79">
        <v>5.85</v>
      </c>
      <c r="N254" s="79">
        <v>0.98</v>
      </c>
      <c r="O254" s="79">
        <v>76723.27</v>
      </c>
      <c r="P254" s="79">
        <v>104.92</v>
      </c>
      <c r="Q254" s="79">
        <v>80.498054883999998</v>
      </c>
      <c r="R254" s="79">
        <v>7.0000000000000007E-2</v>
      </c>
      <c r="S254" s="79">
        <v>0.06</v>
      </c>
      <c r="T254" s="79">
        <v>0.01</v>
      </c>
    </row>
    <row r="255" spans="2:20">
      <c r="B255" t="s">
        <v>999</v>
      </c>
      <c r="C255" t="s">
        <v>1000</v>
      </c>
      <c r="D255" t="s">
        <v>106</v>
      </c>
      <c r="E255" t="s">
        <v>129</v>
      </c>
      <c r="F255" t="s">
        <v>698</v>
      </c>
      <c r="G255" t="s">
        <v>699</v>
      </c>
      <c r="H255" t="s">
        <v>669</v>
      </c>
      <c r="I255" t="s">
        <v>155</v>
      </c>
      <c r="J255" t="s">
        <v>1001</v>
      </c>
      <c r="K255" s="79">
        <v>4.83</v>
      </c>
      <c r="L255" t="s">
        <v>108</v>
      </c>
      <c r="M255" s="79">
        <v>5.89</v>
      </c>
      <c r="N255" s="79">
        <v>3.08</v>
      </c>
      <c r="O255" s="79">
        <v>469608.24</v>
      </c>
      <c r="P255" s="79">
        <v>114.08</v>
      </c>
      <c r="Q255" s="79">
        <v>535.72908019199997</v>
      </c>
      <c r="R255" s="79">
        <v>0.09</v>
      </c>
      <c r="S255" s="79">
        <v>0.38</v>
      </c>
      <c r="T255" s="79">
        <v>0.08</v>
      </c>
    </row>
    <row r="256" spans="2:20">
      <c r="B256" t="s">
        <v>1002</v>
      </c>
      <c r="C256" t="s">
        <v>1003</v>
      </c>
      <c r="D256" t="s">
        <v>106</v>
      </c>
      <c r="E256" t="s">
        <v>129</v>
      </c>
      <c r="F256" t="s">
        <v>722</v>
      </c>
      <c r="G256" t="s">
        <v>133</v>
      </c>
      <c r="H256" t="s">
        <v>669</v>
      </c>
      <c r="I256" t="s">
        <v>155</v>
      </c>
      <c r="J256" t="s">
        <v>259</v>
      </c>
      <c r="K256" s="79">
        <v>0.62</v>
      </c>
      <c r="L256" t="s">
        <v>108</v>
      </c>
      <c r="M256" s="79">
        <v>5.4</v>
      </c>
      <c r="N256" s="79">
        <v>1.35</v>
      </c>
      <c r="O256" s="79">
        <v>23348.5</v>
      </c>
      <c r="P256" s="79">
        <v>102.52</v>
      </c>
      <c r="Q256" s="79">
        <v>23.936882199999999</v>
      </c>
      <c r="R256" s="79">
        <v>0.04</v>
      </c>
      <c r="S256" s="79">
        <v>0.02</v>
      </c>
      <c r="T256" s="79">
        <v>0</v>
      </c>
    </row>
    <row r="257" spans="2:20">
      <c r="B257" t="s">
        <v>1004</v>
      </c>
      <c r="C257" t="s">
        <v>1005</v>
      </c>
      <c r="D257" t="s">
        <v>106</v>
      </c>
      <c r="E257" t="s">
        <v>129</v>
      </c>
      <c r="F257" t="s">
        <v>722</v>
      </c>
      <c r="G257" t="s">
        <v>133</v>
      </c>
      <c r="H257" t="s">
        <v>669</v>
      </c>
      <c r="I257" t="s">
        <v>155</v>
      </c>
      <c r="J257" t="s">
        <v>353</v>
      </c>
      <c r="K257" s="79">
        <v>1.6</v>
      </c>
      <c r="L257" t="s">
        <v>108</v>
      </c>
      <c r="M257" s="79">
        <v>5.75</v>
      </c>
      <c r="N257" s="79">
        <v>1.92</v>
      </c>
      <c r="O257" s="79">
        <v>129818.01</v>
      </c>
      <c r="P257" s="79">
        <v>106.74</v>
      </c>
      <c r="Q257" s="79">
        <v>138.567743874</v>
      </c>
      <c r="R257" s="79">
        <v>0.04</v>
      </c>
      <c r="S257" s="79">
        <v>0.1</v>
      </c>
      <c r="T257" s="79">
        <v>0.02</v>
      </c>
    </row>
    <row r="258" spans="2:20">
      <c r="B258" t="s">
        <v>1006</v>
      </c>
      <c r="C258" t="s">
        <v>1007</v>
      </c>
      <c r="D258" t="s">
        <v>106</v>
      </c>
      <c r="E258" t="s">
        <v>129</v>
      </c>
      <c r="F258" t="s">
        <v>1008</v>
      </c>
      <c r="G258" t="s">
        <v>131</v>
      </c>
      <c r="H258" t="s">
        <v>734</v>
      </c>
      <c r="I258" t="s">
        <v>155</v>
      </c>
      <c r="J258" t="s">
        <v>851</v>
      </c>
      <c r="K258" s="79">
        <v>3.68</v>
      </c>
      <c r="L258" t="s">
        <v>108</v>
      </c>
      <c r="M258" s="79">
        <v>4.5999999999999996</v>
      </c>
      <c r="N258" s="79">
        <v>3.16</v>
      </c>
      <c r="O258" s="79">
        <v>196831.35</v>
      </c>
      <c r="P258" s="79">
        <v>105.37</v>
      </c>
      <c r="Q258" s="79">
        <v>207.401193495</v>
      </c>
      <c r="R258" s="79">
        <v>0.14000000000000001</v>
      </c>
      <c r="S258" s="79">
        <v>0.15</v>
      </c>
      <c r="T258" s="79">
        <v>0.03</v>
      </c>
    </row>
    <row r="259" spans="2:20">
      <c r="B259" t="s">
        <v>1009</v>
      </c>
      <c r="C259" t="s">
        <v>1010</v>
      </c>
      <c r="D259" t="s">
        <v>106</v>
      </c>
      <c r="E259" t="s">
        <v>129</v>
      </c>
      <c r="F259" t="s">
        <v>747</v>
      </c>
      <c r="G259" t="s">
        <v>419</v>
      </c>
      <c r="H259" t="s">
        <v>360</v>
      </c>
      <c r="I259" t="s">
        <v>156</v>
      </c>
      <c r="J259" t="s">
        <v>560</v>
      </c>
      <c r="K259" s="79">
        <v>3.7</v>
      </c>
      <c r="L259" t="s">
        <v>108</v>
      </c>
      <c r="M259" s="79">
        <v>4.2</v>
      </c>
      <c r="N259" s="79">
        <v>2.91</v>
      </c>
      <c r="O259" s="79">
        <v>146632.70000000001</v>
      </c>
      <c r="P259" s="79">
        <v>104.83</v>
      </c>
      <c r="Q259" s="79">
        <v>153.71505941000001</v>
      </c>
      <c r="R259" s="79">
        <v>0.05</v>
      </c>
      <c r="S259" s="79">
        <v>0.11</v>
      </c>
      <c r="T259" s="79">
        <v>0.02</v>
      </c>
    </row>
    <row r="260" spans="2:20">
      <c r="B260" t="s">
        <v>1011</v>
      </c>
      <c r="C260" t="s">
        <v>1012</v>
      </c>
      <c r="D260" t="s">
        <v>106</v>
      </c>
      <c r="E260" t="s">
        <v>129</v>
      </c>
      <c r="F260" t="s">
        <v>1013</v>
      </c>
      <c r="G260" t="s">
        <v>133</v>
      </c>
      <c r="H260" t="s">
        <v>360</v>
      </c>
      <c r="I260" t="s">
        <v>156</v>
      </c>
      <c r="J260" t="s">
        <v>588</v>
      </c>
      <c r="K260" s="79">
        <v>3.28</v>
      </c>
      <c r="L260" t="s">
        <v>108</v>
      </c>
      <c r="M260" s="79">
        <v>4.55</v>
      </c>
      <c r="N260" s="79">
        <v>2.52</v>
      </c>
      <c r="O260" s="79">
        <v>146632.70000000001</v>
      </c>
      <c r="P260" s="79">
        <v>106.7</v>
      </c>
      <c r="Q260" s="79">
        <v>156.4570909</v>
      </c>
      <c r="R260" s="79">
        <v>0.04</v>
      </c>
      <c r="S260" s="79">
        <v>0.11</v>
      </c>
      <c r="T260" s="79">
        <v>0.02</v>
      </c>
    </row>
    <row r="261" spans="2:20">
      <c r="B261" t="s">
        <v>1014</v>
      </c>
      <c r="C261" t="s">
        <v>1015</v>
      </c>
      <c r="D261" t="s">
        <v>106</v>
      </c>
      <c r="E261" t="s">
        <v>129</v>
      </c>
      <c r="F261" t="s">
        <v>1016</v>
      </c>
      <c r="G261" t="s">
        <v>419</v>
      </c>
      <c r="H261" t="s">
        <v>360</v>
      </c>
      <c r="I261" t="s">
        <v>156</v>
      </c>
      <c r="J261" t="s">
        <v>543</v>
      </c>
      <c r="K261" s="79">
        <v>3.48</v>
      </c>
      <c r="L261" t="s">
        <v>108</v>
      </c>
      <c r="M261" s="79">
        <v>6.8</v>
      </c>
      <c r="N261" s="79">
        <v>6.98</v>
      </c>
      <c r="O261" s="79">
        <v>17947.84</v>
      </c>
      <c r="P261" s="79">
        <v>101.47</v>
      </c>
      <c r="Q261" s="79">
        <v>18.211673248</v>
      </c>
      <c r="R261" s="79">
        <v>0.01</v>
      </c>
      <c r="S261" s="79">
        <v>0.01</v>
      </c>
      <c r="T261" s="79">
        <v>0</v>
      </c>
    </row>
    <row r="262" spans="2:20">
      <c r="B262" t="s">
        <v>1017</v>
      </c>
      <c r="C262" t="s">
        <v>1018</v>
      </c>
      <c r="D262" t="s">
        <v>106</v>
      </c>
      <c r="E262" t="s">
        <v>129</v>
      </c>
      <c r="F262" t="s">
        <v>1019</v>
      </c>
      <c r="G262" t="s">
        <v>419</v>
      </c>
      <c r="H262" t="s">
        <v>360</v>
      </c>
      <c r="I262" t="s">
        <v>156</v>
      </c>
      <c r="J262" t="s">
        <v>543</v>
      </c>
      <c r="K262" s="79">
        <v>4.9400000000000004</v>
      </c>
      <c r="L262" t="s">
        <v>108</v>
      </c>
      <c r="M262" s="79">
        <v>4.5999999999999996</v>
      </c>
      <c r="N262" s="79">
        <v>5.07</v>
      </c>
      <c r="O262" s="79">
        <v>61106.97</v>
      </c>
      <c r="P262" s="79">
        <v>99.18</v>
      </c>
      <c r="Q262" s="79">
        <v>60.605892846000003</v>
      </c>
      <c r="R262" s="79">
        <v>0.03</v>
      </c>
      <c r="S262" s="79">
        <v>0.04</v>
      </c>
      <c r="T262" s="79">
        <v>0.01</v>
      </c>
    </row>
    <row r="263" spans="2:20">
      <c r="B263" t="s">
        <v>1020</v>
      </c>
      <c r="C263" t="s">
        <v>1021</v>
      </c>
      <c r="D263" t="s">
        <v>106</v>
      </c>
      <c r="E263" t="s">
        <v>129</v>
      </c>
      <c r="F263" t="s">
        <v>759</v>
      </c>
      <c r="G263" t="s">
        <v>419</v>
      </c>
      <c r="H263" t="s">
        <v>734</v>
      </c>
      <c r="I263" t="s">
        <v>155</v>
      </c>
      <c r="J263" t="s">
        <v>505</v>
      </c>
      <c r="K263" s="79">
        <v>5.7</v>
      </c>
      <c r="L263" t="s">
        <v>108</v>
      </c>
      <c r="M263" s="79">
        <v>5.65</v>
      </c>
      <c r="N263" s="79">
        <v>4.13</v>
      </c>
      <c r="O263" s="79">
        <v>73316.350000000006</v>
      </c>
      <c r="P263" s="79">
        <v>108.93</v>
      </c>
      <c r="Q263" s="79">
        <v>79.863500055000003</v>
      </c>
      <c r="R263" s="79">
        <v>7.0000000000000007E-2</v>
      </c>
      <c r="S263" s="79">
        <v>0.06</v>
      </c>
      <c r="T263" s="79">
        <v>0.01</v>
      </c>
    </row>
    <row r="264" spans="2:20">
      <c r="B264" t="s">
        <v>1022</v>
      </c>
      <c r="C264" t="s">
        <v>1023</v>
      </c>
      <c r="D264" t="s">
        <v>106</v>
      </c>
      <c r="E264" t="s">
        <v>129</v>
      </c>
      <c r="F264" t="s">
        <v>759</v>
      </c>
      <c r="G264" t="s">
        <v>419</v>
      </c>
      <c r="H264" t="s">
        <v>734</v>
      </c>
      <c r="I264" t="s">
        <v>155</v>
      </c>
      <c r="J264" t="s">
        <v>543</v>
      </c>
      <c r="K264" s="79">
        <v>3.8</v>
      </c>
      <c r="L264" t="s">
        <v>108</v>
      </c>
      <c r="M264" s="79">
        <v>5.74</v>
      </c>
      <c r="N264" s="79">
        <v>3.35</v>
      </c>
      <c r="O264" s="79">
        <v>73316.350000000006</v>
      </c>
      <c r="P264" s="79">
        <v>111.05</v>
      </c>
      <c r="Q264" s="79">
        <v>81.417806674999994</v>
      </c>
      <c r="R264" s="79">
        <v>0.02</v>
      </c>
      <c r="S264" s="79">
        <v>0.06</v>
      </c>
      <c r="T264" s="79">
        <v>0.01</v>
      </c>
    </row>
    <row r="265" spans="2:20">
      <c r="B265" t="s">
        <v>1024</v>
      </c>
      <c r="C265" t="s">
        <v>1025</v>
      </c>
      <c r="D265" t="s">
        <v>106</v>
      </c>
      <c r="E265" t="s">
        <v>129</v>
      </c>
      <c r="F265" t="s">
        <v>1026</v>
      </c>
      <c r="G265" t="s">
        <v>419</v>
      </c>
      <c r="H265" t="s">
        <v>360</v>
      </c>
      <c r="I265" t="s">
        <v>156</v>
      </c>
      <c r="J265" t="s">
        <v>588</v>
      </c>
      <c r="K265" s="79">
        <v>2.91</v>
      </c>
      <c r="L265" t="s">
        <v>108</v>
      </c>
      <c r="M265" s="79">
        <v>6.4</v>
      </c>
      <c r="N265" s="79">
        <v>6.57</v>
      </c>
      <c r="O265" s="79">
        <v>109974.53</v>
      </c>
      <c r="P265" s="79">
        <v>101.91</v>
      </c>
      <c r="Q265" s="79">
        <v>112.07504352300001</v>
      </c>
      <c r="R265" s="79">
        <v>0.05</v>
      </c>
      <c r="S265" s="79">
        <v>0.08</v>
      </c>
      <c r="T265" s="79">
        <v>0.02</v>
      </c>
    </row>
    <row r="266" spans="2:20">
      <c r="B266" t="s">
        <v>1027</v>
      </c>
      <c r="C266" t="s">
        <v>1028</v>
      </c>
      <c r="D266" t="s">
        <v>106</v>
      </c>
      <c r="E266" t="s">
        <v>129</v>
      </c>
      <c r="F266" t="s">
        <v>1029</v>
      </c>
      <c r="G266" t="s">
        <v>419</v>
      </c>
      <c r="H266" t="s">
        <v>360</v>
      </c>
      <c r="I266" t="s">
        <v>156</v>
      </c>
      <c r="J266" t="s">
        <v>335</v>
      </c>
      <c r="K266" s="79">
        <v>2.14</v>
      </c>
      <c r="L266" t="s">
        <v>108</v>
      </c>
      <c r="M266" s="79">
        <v>4.9000000000000004</v>
      </c>
      <c r="N266" s="79">
        <v>2.61</v>
      </c>
      <c r="O266" s="79">
        <v>163495.46</v>
      </c>
      <c r="P266" s="79">
        <v>106.2</v>
      </c>
      <c r="Q266" s="79">
        <v>173.63217852</v>
      </c>
      <c r="R266" s="79">
        <v>0.13</v>
      </c>
      <c r="S266" s="79">
        <v>0.12</v>
      </c>
      <c r="T266" s="79">
        <v>0.03</v>
      </c>
    </row>
    <row r="267" spans="2:20">
      <c r="B267" t="s">
        <v>1030</v>
      </c>
      <c r="C267" t="s">
        <v>1031</v>
      </c>
      <c r="D267" t="s">
        <v>106</v>
      </c>
      <c r="E267" t="s">
        <v>129</v>
      </c>
      <c r="F267" t="s">
        <v>770</v>
      </c>
      <c r="G267" t="s">
        <v>465</v>
      </c>
      <c r="H267" t="s">
        <v>771</v>
      </c>
      <c r="I267" t="s">
        <v>155</v>
      </c>
      <c r="J267" t="s">
        <v>520</v>
      </c>
      <c r="K267" s="79">
        <v>2.99</v>
      </c>
      <c r="L267" t="s">
        <v>108</v>
      </c>
      <c r="M267" s="79">
        <v>6</v>
      </c>
      <c r="N267" s="79">
        <v>2.94</v>
      </c>
      <c r="O267" s="79">
        <v>88643.54</v>
      </c>
      <c r="P267" s="79">
        <v>109.32</v>
      </c>
      <c r="Q267" s="79">
        <v>96.905117927999996</v>
      </c>
      <c r="R267" s="79">
        <v>0.01</v>
      </c>
      <c r="S267" s="79">
        <v>7.0000000000000007E-2</v>
      </c>
      <c r="T267" s="79">
        <v>0.01</v>
      </c>
    </row>
    <row r="268" spans="2:20">
      <c r="B268" t="s">
        <v>1032</v>
      </c>
      <c r="C268" t="s">
        <v>1033</v>
      </c>
      <c r="D268" t="s">
        <v>106</v>
      </c>
      <c r="E268" t="s">
        <v>129</v>
      </c>
      <c r="F268" t="s">
        <v>1034</v>
      </c>
      <c r="G268" t="s">
        <v>419</v>
      </c>
      <c r="H268" t="s">
        <v>771</v>
      </c>
      <c r="I268" t="s">
        <v>155</v>
      </c>
      <c r="J268" t="s">
        <v>583</v>
      </c>
      <c r="K268" s="79">
        <v>4.53</v>
      </c>
      <c r="L268" t="s">
        <v>108</v>
      </c>
      <c r="M268" s="79">
        <v>5.05</v>
      </c>
      <c r="N268" s="79">
        <v>3.13</v>
      </c>
      <c r="O268" s="79">
        <v>23406.49</v>
      </c>
      <c r="P268" s="79">
        <v>111.16</v>
      </c>
      <c r="Q268" s="79">
        <v>26.018654284</v>
      </c>
      <c r="R268" s="79">
        <v>0.04</v>
      </c>
      <c r="S268" s="79">
        <v>0.02</v>
      </c>
      <c r="T268" s="79">
        <v>0</v>
      </c>
    </row>
    <row r="269" spans="2:20">
      <c r="B269" t="s">
        <v>1035</v>
      </c>
      <c r="C269" t="s">
        <v>1036</v>
      </c>
      <c r="D269" t="s">
        <v>106</v>
      </c>
      <c r="E269" t="s">
        <v>129</v>
      </c>
      <c r="F269" t="s">
        <v>1037</v>
      </c>
      <c r="G269" t="s">
        <v>419</v>
      </c>
      <c r="H269" t="s">
        <v>771</v>
      </c>
      <c r="I269" t="s">
        <v>155</v>
      </c>
      <c r="J269" t="s">
        <v>275</v>
      </c>
      <c r="K269" s="79">
        <v>2.3199999999999998</v>
      </c>
      <c r="L269" t="s">
        <v>108</v>
      </c>
      <c r="M269" s="79">
        <v>6</v>
      </c>
      <c r="N269" s="79">
        <v>4.55</v>
      </c>
      <c r="O269" s="79">
        <v>108073.71</v>
      </c>
      <c r="P269" s="79">
        <v>104.45999999864259</v>
      </c>
      <c r="Q269" s="79">
        <v>112.89379746453299</v>
      </c>
      <c r="R269" s="79">
        <v>0.11</v>
      </c>
      <c r="S269" s="79">
        <v>0.08</v>
      </c>
      <c r="T269" s="79">
        <v>0.02</v>
      </c>
    </row>
    <row r="270" spans="2:20">
      <c r="B270" t="s">
        <v>1038</v>
      </c>
      <c r="C270" t="s">
        <v>1039</v>
      </c>
      <c r="D270" t="s">
        <v>106</v>
      </c>
      <c r="E270" t="s">
        <v>129</v>
      </c>
      <c r="F270" t="s">
        <v>1040</v>
      </c>
      <c r="G270" t="s">
        <v>419</v>
      </c>
      <c r="H270" t="s">
        <v>784</v>
      </c>
      <c r="I270" t="s">
        <v>156</v>
      </c>
      <c r="J270" t="s">
        <v>401</v>
      </c>
      <c r="K270" s="79">
        <v>2.17</v>
      </c>
      <c r="L270" t="s">
        <v>108</v>
      </c>
      <c r="M270" s="79">
        <v>5.5</v>
      </c>
      <c r="N270" s="79">
        <v>3.63</v>
      </c>
      <c r="O270" s="79">
        <v>164961.79</v>
      </c>
      <c r="P270" s="79">
        <v>106.44</v>
      </c>
      <c r="Q270" s="79">
        <v>175.58532927600001</v>
      </c>
      <c r="R270" s="79">
        <v>0.09</v>
      </c>
      <c r="S270" s="79">
        <v>0.13</v>
      </c>
      <c r="T270" s="79">
        <v>0.03</v>
      </c>
    </row>
    <row r="271" spans="2:20">
      <c r="B271" t="s">
        <v>1041</v>
      </c>
      <c r="C271" t="s">
        <v>1042</v>
      </c>
      <c r="D271" t="s">
        <v>106</v>
      </c>
      <c r="E271" t="s">
        <v>129</v>
      </c>
      <c r="F271" t="s">
        <v>1043</v>
      </c>
      <c r="G271" t="s">
        <v>419</v>
      </c>
      <c r="H271" t="s">
        <v>792</v>
      </c>
      <c r="I271" t="s">
        <v>155</v>
      </c>
      <c r="J271" t="s">
        <v>505</v>
      </c>
      <c r="K271" s="79">
        <v>1.49</v>
      </c>
      <c r="L271" t="s">
        <v>108</v>
      </c>
      <c r="M271" s="79">
        <v>6</v>
      </c>
      <c r="N271" s="79">
        <v>2.98</v>
      </c>
      <c r="O271" s="79">
        <v>59524.23</v>
      </c>
      <c r="P271" s="79">
        <v>106.06</v>
      </c>
      <c r="Q271" s="79">
        <v>63.131398337999997</v>
      </c>
      <c r="R271" s="79">
        <v>7.0000000000000007E-2</v>
      </c>
      <c r="S271" s="79">
        <v>0.05</v>
      </c>
      <c r="T271" s="79">
        <v>0.01</v>
      </c>
    </row>
    <row r="272" spans="2:20">
      <c r="B272" t="s">
        <v>1044</v>
      </c>
      <c r="C272" t="s">
        <v>1045</v>
      </c>
      <c r="D272" t="s">
        <v>106</v>
      </c>
      <c r="E272" t="s">
        <v>129</v>
      </c>
      <c r="F272" t="s">
        <v>799</v>
      </c>
      <c r="G272" t="s">
        <v>118</v>
      </c>
      <c r="H272" t="s">
        <v>800</v>
      </c>
      <c r="I272" t="s">
        <v>155</v>
      </c>
      <c r="J272" t="s">
        <v>259</v>
      </c>
      <c r="K272" s="79">
        <v>0.01</v>
      </c>
      <c r="L272" t="s">
        <v>108</v>
      </c>
      <c r="M272" s="79">
        <v>6.35</v>
      </c>
      <c r="N272" s="79">
        <v>28.65</v>
      </c>
      <c r="O272" s="79">
        <v>6796.43</v>
      </c>
      <c r="P272" s="79">
        <v>106.13</v>
      </c>
      <c r="Q272" s="79">
        <v>7.2130511589999999</v>
      </c>
      <c r="R272" s="79">
        <v>0.09</v>
      </c>
      <c r="S272" s="79">
        <v>0.01</v>
      </c>
      <c r="T272" s="79">
        <v>0</v>
      </c>
    </row>
    <row r="273" spans="2:20">
      <c r="B273" t="s">
        <v>1046</v>
      </c>
      <c r="C273" t="s">
        <v>1047</v>
      </c>
      <c r="D273" t="s">
        <v>106</v>
      </c>
      <c r="E273" t="s">
        <v>129</v>
      </c>
      <c r="F273" t="s">
        <v>799</v>
      </c>
      <c r="G273" t="s">
        <v>118</v>
      </c>
      <c r="H273" t="s">
        <v>800</v>
      </c>
      <c r="I273" t="s">
        <v>155</v>
      </c>
      <c r="J273" t="s">
        <v>259</v>
      </c>
      <c r="K273" s="79">
        <v>1.02</v>
      </c>
      <c r="L273" t="s">
        <v>108</v>
      </c>
      <c r="M273" s="79">
        <v>6.7</v>
      </c>
      <c r="N273" s="79">
        <v>1.52</v>
      </c>
      <c r="O273" s="79">
        <v>219591.08</v>
      </c>
      <c r="P273" s="79">
        <v>105.06</v>
      </c>
      <c r="Q273" s="79">
        <v>230.70238864800001</v>
      </c>
      <c r="R273" s="79">
        <v>0.1</v>
      </c>
      <c r="S273" s="79">
        <v>0.16</v>
      </c>
      <c r="T273" s="79">
        <v>0.03</v>
      </c>
    </row>
    <row r="274" spans="2:20">
      <c r="B274" t="s">
        <v>1048</v>
      </c>
      <c r="C274" t="s">
        <v>1049</v>
      </c>
      <c r="D274" t="s">
        <v>106</v>
      </c>
      <c r="E274" t="s">
        <v>129</v>
      </c>
      <c r="F274" t="s">
        <v>811</v>
      </c>
      <c r="G274" t="s">
        <v>118</v>
      </c>
      <c r="H274" t="s">
        <v>812</v>
      </c>
      <c r="I274" t="s">
        <v>157</v>
      </c>
      <c r="J274" t="s">
        <v>377</v>
      </c>
      <c r="K274" s="79">
        <v>1.41</v>
      </c>
      <c r="L274" t="s">
        <v>108</v>
      </c>
      <c r="M274" s="79">
        <v>6.6</v>
      </c>
      <c r="N274" s="79">
        <v>9.1999999999999993</v>
      </c>
      <c r="O274" s="79">
        <v>132477.88</v>
      </c>
      <c r="P274" s="79">
        <v>96.990000001180576</v>
      </c>
      <c r="Q274" s="79">
        <v>128.49029581356399</v>
      </c>
      <c r="R274" s="79">
        <v>0.06</v>
      </c>
      <c r="S274" s="79">
        <v>0.09</v>
      </c>
      <c r="T274" s="79">
        <v>0.02</v>
      </c>
    </row>
    <row r="275" spans="2:20">
      <c r="B275" t="s">
        <v>1050</v>
      </c>
      <c r="C275" t="s">
        <v>1051</v>
      </c>
      <c r="D275" t="s">
        <v>106</v>
      </c>
      <c r="E275" t="s">
        <v>129</v>
      </c>
      <c r="F275" t="s">
        <v>1052</v>
      </c>
      <c r="G275" t="s">
        <v>419</v>
      </c>
      <c r="H275" t="s">
        <v>225</v>
      </c>
      <c r="I275" t="s">
        <v>226</v>
      </c>
      <c r="J275" t="s">
        <v>1053</v>
      </c>
      <c r="K275" s="79">
        <v>1.88</v>
      </c>
      <c r="L275" t="s">
        <v>108</v>
      </c>
      <c r="M275" s="79">
        <v>6</v>
      </c>
      <c r="N275" s="79">
        <v>2.58</v>
      </c>
      <c r="O275" s="79">
        <v>132501.46</v>
      </c>
      <c r="P275" s="79">
        <v>106.75</v>
      </c>
      <c r="Q275" s="79">
        <v>141.44530854999999</v>
      </c>
      <c r="R275" s="79">
        <v>0.05</v>
      </c>
      <c r="S275" s="79">
        <v>0.1</v>
      </c>
      <c r="T275" s="79">
        <v>0.02</v>
      </c>
    </row>
    <row r="276" spans="2:20">
      <c r="B276" t="s">
        <v>1054</v>
      </c>
      <c r="C276" t="s">
        <v>1055</v>
      </c>
      <c r="D276" t="s">
        <v>106</v>
      </c>
      <c r="E276" t="s">
        <v>129</v>
      </c>
      <c r="F276" t="s">
        <v>1056</v>
      </c>
      <c r="G276" t="s">
        <v>118</v>
      </c>
      <c r="H276" t="s">
        <v>225</v>
      </c>
      <c r="I276" t="s">
        <v>226</v>
      </c>
      <c r="J276" t="s">
        <v>1057</v>
      </c>
      <c r="K276" s="79">
        <v>1.83</v>
      </c>
      <c r="L276" t="s">
        <v>108</v>
      </c>
      <c r="M276" s="79">
        <v>6.8</v>
      </c>
      <c r="N276" s="79">
        <v>2.98</v>
      </c>
      <c r="O276" s="79">
        <v>138977.71</v>
      </c>
      <c r="P276" s="79">
        <v>107.61</v>
      </c>
      <c r="Q276" s="79">
        <v>149.55391373099999</v>
      </c>
      <c r="R276" s="79">
        <v>0.16</v>
      </c>
      <c r="S276" s="79">
        <v>0.11</v>
      </c>
      <c r="T276" s="79">
        <v>0.02</v>
      </c>
    </row>
    <row r="277" spans="2:20">
      <c r="B277" t="s">
        <v>1058</v>
      </c>
      <c r="C277" t="s">
        <v>1059</v>
      </c>
      <c r="D277" t="s">
        <v>106</v>
      </c>
      <c r="E277" t="s">
        <v>129</v>
      </c>
      <c r="F277" t="s">
        <v>847</v>
      </c>
      <c r="G277" t="s">
        <v>465</v>
      </c>
      <c r="H277" t="s">
        <v>225</v>
      </c>
      <c r="I277" t="s">
        <v>226</v>
      </c>
      <c r="J277" t="s">
        <v>259</v>
      </c>
      <c r="K277" s="79">
        <v>0.06</v>
      </c>
      <c r="L277" t="s">
        <v>108</v>
      </c>
      <c r="M277" s="79">
        <v>7.19</v>
      </c>
      <c r="N277" s="79">
        <v>0.59</v>
      </c>
      <c r="O277" s="79">
        <v>34794.019999999997</v>
      </c>
      <c r="P277" s="79">
        <v>103.56</v>
      </c>
      <c r="Q277" s="79">
        <v>36.032687111999998</v>
      </c>
      <c r="R277" s="79">
        <v>0.03</v>
      </c>
      <c r="S277" s="79">
        <v>0.03</v>
      </c>
      <c r="T277" s="79">
        <v>0.01</v>
      </c>
    </row>
    <row r="278" spans="2:20">
      <c r="B278" t="s">
        <v>1060</v>
      </c>
      <c r="C278" t="s">
        <v>1061</v>
      </c>
      <c r="D278" t="s">
        <v>106</v>
      </c>
      <c r="E278" t="s">
        <v>129</v>
      </c>
      <c r="F278" t="s">
        <v>850</v>
      </c>
      <c r="G278" t="s">
        <v>465</v>
      </c>
      <c r="H278" t="s">
        <v>225</v>
      </c>
      <c r="I278" t="s">
        <v>226</v>
      </c>
      <c r="J278" t="s">
        <v>374</v>
      </c>
      <c r="K278" s="79">
        <v>1.82</v>
      </c>
      <c r="L278" t="s">
        <v>108</v>
      </c>
      <c r="M278" s="79">
        <v>5.65</v>
      </c>
      <c r="N278" s="79">
        <v>3.77</v>
      </c>
      <c r="O278" s="79">
        <v>139.15</v>
      </c>
      <c r="P278" s="79">
        <v>103.23</v>
      </c>
      <c r="Q278" s="79">
        <v>0.14364454500000001</v>
      </c>
      <c r="R278" s="79">
        <v>0</v>
      </c>
      <c r="S278" s="79">
        <v>0</v>
      </c>
      <c r="T278" s="79">
        <v>0</v>
      </c>
    </row>
    <row r="279" spans="2:20">
      <c r="B279" t="s">
        <v>1062</v>
      </c>
      <c r="C279" t="s">
        <v>1063</v>
      </c>
      <c r="D279" t="s">
        <v>106</v>
      </c>
      <c r="E279" t="s">
        <v>129</v>
      </c>
      <c r="F279" t="s">
        <v>1064</v>
      </c>
      <c r="G279" t="s">
        <v>419</v>
      </c>
      <c r="H279" t="s">
        <v>225</v>
      </c>
      <c r="I279" t="s">
        <v>226</v>
      </c>
      <c r="J279" t="s">
        <v>1065</v>
      </c>
      <c r="K279" s="79">
        <v>5.76</v>
      </c>
      <c r="L279" t="s">
        <v>108</v>
      </c>
      <c r="M279" s="79">
        <v>1</v>
      </c>
      <c r="N279" s="79">
        <v>8.36</v>
      </c>
      <c r="O279" s="79">
        <v>66524.17</v>
      </c>
      <c r="P279" s="79">
        <v>66.489999999999995</v>
      </c>
      <c r="Q279" s="79">
        <v>44.231920633000001</v>
      </c>
      <c r="R279" s="79">
        <v>0.04</v>
      </c>
      <c r="S279" s="79">
        <v>0.03</v>
      </c>
      <c r="T279" s="79">
        <v>0.01</v>
      </c>
    </row>
    <row r="280" spans="2:20">
      <c r="B280" t="s">
        <v>1066</v>
      </c>
      <c r="C280" t="s">
        <v>1067</v>
      </c>
      <c r="D280" t="s">
        <v>106</v>
      </c>
      <c r="E280" t="s">
        <v>129</v>
      </c>
      <c r="F280" t="s">
        <v>1068</v>
      </c>
      <c r="G280" t="s">
        <v>465</v>
      </c>
      <c r="H280" t="s">
        <v>225</v>
      </c>
      <c r="I280" t="s">
        <v>226</v>
      </c>
      <c r="J280" t="s">
        <v>1069</v>
      </c>
      <c r="K280" s="79">
        <v>5.32</v>
      </c>
      <c r="L280" t="s">
        <v>108</v>
      </c>
      <c r="M280" s="79">
        <v>2</v>
      </c>
      <c r="N280" s="79">
        <v>6.65</v>
      </c>
      <c r="O280" s="79">
        <v>256607.23</v>
      </c>
      <c r="P280" s="79">
        <v>102.4</v>
      </c>
      <c r="Q280" s="79">
        <v>262.76580352000002</v>
      </c>
      <c r="R280" s="79">
        <v>0.04</v>
      </c>
      <c r="S280" s="79">
        <v>0.19</v>
      </c>
      <c r="T280" s="79">
        <v>0.04</v>
      </c>
    </row>
    <row r="281" spans="2:20">
      <c r="B281" s="80" t="s">
        <v>364</v>
      </c>
      <c r="C281" s="16"/>
      <c r="D281" s="16"/>
      <c r="E281" s="16"/>
      <c r="F281" s="16"/>
      <c r="K281" s="81">
        <v>2.2400000000000002</v>
      </c>
      <c r="N281" s="81">
        <v>-2.54</v>
      </c>
      <c r="O281" s="81">
        <v>93000</v>
      </c>
      <c r="Q281" s="81">
        <v>106.206</v>
      </c>
      <c r="S281" s="81">
        <v>0.08</v>
      </c>
      <c r="T281" s="81">
        <v>0.02</v>
      </c>
    </row>
    <row r="282" spans="2:20">
      <c r="B282" t="s">
        <v>1070</v>
      </c>
      <c r="C282" t="s">
        <v>1071</v>
      </c>
      <c r="D282" t="s">
        <v>106</v>
      </c>
      <c r="E282" t="s">
        <v>129</v>
      </c>
      <c r="F282" t="s">
        <v>943</v>
      </c>
      <c r="G282" t="s">
        <v>754</v>
      </c>
      <c r="H282" t="s">
        <v>351</v>
      </c>
      <c r="I282" t="s">
        <v>155</v>
      </c>
      <c r="J282" t="s">
        <v>1072</v>
      </c>
      <c r="K282" s="79">
        <v>2.2400000000000002</v>
      </c>
      <c r="L282" t="s">
        <v>108</v>
      </c>
      <c r="M282" s="79">
        <v>2.74</v>
      </c>
      <c r="N282" s="79">
        <v>-2.54</v>
      </c>
      <c r="O282" s="79">
        <v>93000</v>
      </c>
      <c r="P282" s="79">
        <v>114.2</v>
      </c>
      <c r="Q282" s="79">
        <v>106.206</v>
      </c>
      <c r="R282" s="79">
        <v>7.0000000000000007E-2</v>
      </c>
      <c r="S282" s="79">
        <v>0.08</v>
      </c>
      <c r="T282" s="79">
        <v>0.02</v>
      </c>
    </row>
    <row r="283" spans="2:20">
      <c r="B283" s="80" t="s">
        <v>1073</v>
      </c>
      <c r="C283" s="16"/>
      <c r="D283" s="16"/>
      <c r="E283" s="16"/>
      <c r="F283" s="16"/>
      <c r="K283" s="81">
        <v>0</v>
      </c>
      <c r="N283" s="81">
        <v>0</v>
      </c>
      <c r="O283" s="81">
        <v>0</v>
      </c>
      <c r="Q283" s="81">
        <v>0</v>
      </c>
      <c r="S283" s="81">
        <v>0</v>
      </c>
      <c r="T283" s="81">
        <v>0</v>
      </c>
    </row>
    <row r="284" spans="2:20">
      <c r="B284" t="s">
        <v>225</v>
      </c>
      <c r="C284" t="s">
        <v>225</v>
      </c>
      <c r="D284" s="16"/>
      <c r="E284" s="16"/>
      <c r="F284" s="16"/>
      <c r="G284" t="s">
        <v>225</v>
      </c>
      <c r="H284" t="s">
        <v>225</v>
      </c>
      <c r="K284" s="79">
        <v>0</v>
      </c>
      <c r="L284" t="s">
        <v>225</v>
      </c>
      <c r="M284" s="79">
        <v>0</v>
      </c>
      <c r="N284" s="79">
        <v>0</v>
      </c>
      <c r="O284" s="79">
        <v>0</v>
      </c>
      <c r="P284" s="79">
        <v>0</v>
      </c>
      <c r="Q284" s="79">
        <v>0</v>
      </c>
      <c r="R284" s="79">
        <v>0</v>
      </c>
      <c r="S284" s="79">
        <v>0</v>
      </c>
      <c r="T284" s="79">
        <v>0</v>
      </c>
    </row>
    <row r="285" spans="2:20">
      <c r="B285" s="80" t="s">
        <v>250</v>
      </c>
      <c r="C285" s="16"/>
      <c r="D285" s="16"/>
      <c r="E285" s="16"/>
      <c r="F285" s="16"/>
      <c r="K285" s="81">
        <v>5.66</v>
      </c>
      <c r="N285" s="81">
        <v>3.86</v>
      </c>
      <c r="O285" s="81">
        <v>14983894.83</v>
      </c>
      <c r="Q285" s="81">
        <v>60119.832318975888</v>
      </c>
      <c r="S285" s="81">
        <v>42.88</v>
      </c>
      <c r="T285" s="81">
        <v>8.8800000000000008</v>
      </c>
    </row>
    <row r="286" spans="2:20">
      <c r="B286" s="80" t="s">
        <v>365</v>
      </c>
      <c r="C286" s="16"/>
      <c r="D286" s="16"/>
      <c r="E286" s="16"/>
      <c r="F286" s="16"/>
      <c r="K286" s="81">
        <v>6.21</v>
      </c>
      <c r="N286" s="81">
        <v>4.47</v>
      </c>
      <c r="O286" s="81">
        <v>814233</v>
      </c>
      <c r="Q286" s="81">
        <v>3119.075870726786</v>
      </c>
      <c r="S286" s="81">
        <v>2.2200000000000002</v>
      </c>
      <c r="T286" s="81">
        <v>0.46</v>
      </c>
    </row>
    <row r="287" spans="2:20">
      <c r="B287" t="s">
        <v>1074</v>
      </c>
      <c r="C287" t="s">
        <v>1075</v>
      </c>
      <c r="D287" t="s">
        <v>129</v>
      </c>
      <c r="E287" t="s">
        <v>1076</v>
      </c>
      <c r="F287" t="s">
        <v>1077</v>
      </c>
      <c r="G287" t="s">
        <v>1078</v>
      </c>
      <c r="H287" t="s">
        <v>434</v>
      </c>
      <c r="I287" t="s">
        <v>155</v>
      </c>
      <c r="J287" t="s">
        <v>291</v>
      </c>
      <c r="K287" s="79">
        <v>3.57</v>
      </c>
      <c r="L287" t="s">
        <v>112</v>
      </c>
      <c r="M287" s="79">
        <v>4.4400000000000004</v>
      </c>
      <c r="N287" s="79">
        <v>3.8</v>
      </c>
      <c r="O287" s="79">
        <v>99765</v>
      </c>
      <c r="P287" s="79">
        <v>104.5571810000001</v>
      </c>
      <c r="Q287" s="79">
        <v>400.97329692515501</v>
      </c>
      <c r="R287" s="79">
        <v>0.02</v>
      </c>
      <c r="S287" s="79">
        <v>0.28999999999999998</v>
      </c>
      <c r="T287" s="79">
        <v>0.06</v>
      </c>
    </row>
    <row r="288" spans="2:20">
      <c r="B288" t="s">
        <v>1079</v>
      </c>
      <c r="C288" t="s">
        <v>1080</v>
      </c>
      <c r="D288" t="s">
        <v>129</v>
      </c>
      <c r="E288" t="s">
        <v>1076</v>
      </c>
      <c r="F288" t="s">
        <v>1077</v>
      </c>
      <c r="G288" t="s">
        <v>1078</v>
      </c>
      <c r="H288" t="s">
        <v>434</v>
      </c>
      <c r="I288" t="s">
        <v>155</v>
      </c>
      <c r="J288" t="s">
        <v>717</v>
      </c>
      <c r="K288" s="79">
        <v>5.72</v>
      </c>
      <c r="L288" t="s">
        <v>112</v>
      </c>
      <c r="M288" s="79">
        <v>5.08</v>
      </c>
      <c r="N288" s="79">
        <v>4.68</v>
      </c>
      <c r="O288" s="79">
        <v>138971</v>
      </c>
      <c r="P288" s="79">
        <v>104.89688333333302</v>
      </c>
      <c r="Q288" s="79">
        <v>560.36389630166695</v>
      </c>
      <c r="R288" s="79">
        <v>0.03</v>
      </c>
      <c r="S288" s="79">
        <v>0.4</v>
      </c>
      <c r="T288" s="79">
        <v>0.08</v>
      </c>
    </row>
    <row r="289" spans="2:20">
      <c r="B289" t="s">
        <v>1081</v>
      </c>
      <c r="C289" t="s">
        <v>1082</v>
      </c>
      <c r="D289" t="s">
        <v>129</v>
      </c>
      <c r="E289" t="s">
        <v>1076</v>
      </c>
      <c r="F289" t="s">
        <v>1077</v>
      </c>
      <c r="G289" t="s">
        <v>1078</v>
      </c>
      <c r="H289" t="s">
        <v>434</v>
      </c>
      <c r="I289" t="s">
        <v>155</v>
      </c>
      <c r="J289" t="s">
        <v>717</v>
      </c>
      <c r="K289" s="79">
        <v>6.89</v>
      </c>
      <c r="L289" t="s">
        <v>112</v>
      </c>
      <c r="M289" s="79">
        <v>5.41</v>
      </c>
      <c r="N289" s="79">
        <v>5.22</v>
      </c>
      <c r="O289" s="79">
        <v>16955</v>
      </c>
      <c r="P289" s="79">
        <v>104.05896666666708</v>
      </c>
      <c r="Q289" s="79">
        <v>67.820452336793593</v>
      </c>
      <c r="R289" s="79">
        <v>0</v>
      </c>
      <c r="S289" s="79">
        <v>0.05</v>
      </c>
      <c r="T289" s="79">
        <v>0.01</v>
      </c>
    </row>
    <row r="290" spans="2:20">
      <c r="B290" t="s">
        <v>1083</v>
      </c>
      <c r="C290" t="s">
        <v>1084</v>
      </c>
      <c r="D290" t="s">
        <v>129</v>
      </c>
      <c r="E290" t="s">
        <v>1076</v>
      </c>
      <c r="F290" t="s">
        <v>1085</v>
      </c>
      <c r="G290" t="s">
        <v>1086</v>
      </c>
      <c r="H290" t="s">
        <v>792</v>
      </c>
      <c r="I290" t="s">
        <v>352</v>
      </c>
      <c r="J290" t="s">
        <v>1087</v>
      </c>
      <c r="K290" s="79">
        <v>8.1199999999999992</v>
      </c>
      <c r="L290" t="s">
        <v>112</v>
      </c>
      <c r="M290" s="79">
        <v>3.15</v>
      </c>
      <c r="N290" s="79">
        <v>4.1500000000000004</v>
      </c>
      <c r="O290" s="79">
        <v>161803</v>
      </c>
      <c r="P290" s="79">
        <v>93.427499999999995</v>
      </c>
      <c r="Q290" s="79">
        <v>581.09170563930002</v>
      </c>
      <c r="R290" s="79">
        <v>0</v>
      </c>
      <c r="S290" s="79">
        <v>0.41</v>
      </c>
      <c r="T290" s="79">
        <v>0.09</v>
      </c>
    </row>
    <row r="291" spans="2:20">
      <c r="B291" t="s">
        <v>1088</v>
      </c>
      <c r="C291" t="s">
        <v>1089</v>
      </c>
      <c r="D291" t="s">
        <v>129</v>
      </c>
      <c r="E291" t="s">
        <v>1076</v>
      </c>
      <c r="F291" t="s">
        <v>1090</v>
      </c>
      <c r="G291" t="s">
        <v>1086</v>
      </c>
      <c r="H291" t="s">
        <v>800</v>
      </c>
      <c r="I291" t="s">
        <v>352</v>
      </c>
      <c r="J291" t="s">
        <v>1057</v>
      </c>
      <c r="K291" s="79">
        <v>6.56</v>
      </c>
      <c r="L291" t="s">
        <v>112</v>
      </c>
      <c r="M291" s="79">
        <v>4.5</v>
      </c>
      <c r="N291" s="79">
        <v>4.7300000000000004</v>
      </c>
      <c r="O291" s="79">
        <v>383301</v>
      </c>
      <c r="P291" s="79">
        <v>98.844500006522296</v>
      </c>
      <c r="Q291" s="79">
        <v>1456.38380259268</v>
      </c>
      <c r="R291" s="79">
        <v>0.05</v>
      </c>
      <c r="S291" s="79">
        <v>1.04</v>
      </c>
      <c r="T291" s="79">
        <v>0.22</v>
      </c>
    </row>
    <row r="292" spans="2:20">
      <c r="B292" t="s">
        <v>1091</v>
      </c>
      <c r="C292" t="s">
        <v>1092</v>
      </c>
      <c r="D292" t="s">
        <v>1093</v>
      </c>
      <c r="E292" t="s">
        <v>1076</v>
      </c>
      <c r="F292" t="s">
        <v>464</v>
      </c>
      <c r="G292" t="s">
        <v>1078</v>
      </c>
      <c r="H292" t="s">
        <v>800</v>
      </c>
      <c r="I292" t="s">
        <v>352</v>
      </c>
      <c r="J292" t="s">
        <v>291</v>
      </c>
      <c r="K292" s="79">
        <v>0.05</v>
      </c>
      <c r="L292" t="s">
        <v>112</v>
      </c>
      <c r="M292" s="79">
        <v>2.65</v>
      </c>
      <c r="N292" s="79">
        <v>2.66</v>
      </c>
      <c r="O292" s="79">
        <v>13438</v>
      </c>
      <c r="P292" s="79">
        <v>101.52363699999992</v>
      </c>
      <c r="Q292" s="79">
        <v>52.442716931190603</v>
      </c>
      <c r="R292" s="79">
        <v>0.01</v>
      </c>
      <c r="S292" s="79">
        <v>0.04</v>
      </c>
      <c r="T292" s="79">
        <v>0.01</v>
      </c>
    </row>
    <row r="293" spans="2:20">
      <c r="B293" s="80" t="s">
        <v>366</v>
      </c>
      <c r="C293" s="16"/>
      <c r="D293" s="16"/>
      <c r="E293" s="16"/>
      <c r="F293" s="16"/>
      <c r="K293" s="81">
        <v>5.63</v>
      </c>
      <c r="N293" s="81">
        <v>3.83</v>
      </c>
      <c r="O293" s="81">
        <v>14169661.83</v>
      </c>
      <c r="Q293" s="81">
        <v>57000.7564482491</v>
      </c>
      <c r="S293" s="81">
        <v>40.65</v>
      </c>
      <c r="T293" s="81">
        <v>8.42</v>
      </c>
    </row>
    <row r="294" spans="2:20">
      <c r="B294" t="s">
        <v>1094</v>
      </c>
      <c r="C294" t="s">
        <v>1095</v>
      </c>
      <c r="D294" t="s">
        <v>129</v>
      </c>
      <c r="E294" t="s">
        <v>1076</v>
      </c>
      <c r="F294" t="s">
        <v>1096</v>
      </c>
      <c r="G294" t="s">
        <v>1097</v>
      </c>
      <c r="H294" t="s">
        <v>205</v>
      </c>
      <c r="I294" t="s">
        <v>352</v>
      </c>
      <c r="J294" t="s">
        <v>374</v>
      </c>
      <c r="K294" s="79">
        <v>0.89</v>
      </c>
      <c r="L294" t="s">
        <v>199</v>
      </c>
      <c r="M294" s="79">
        <v>10.5</v>
      </c>
      <c r="N294" s="79">
        <v>10.26</v>
      </c>
      <c r="O294" s="79">
        <v>536716.05000000005</v>
      </c>
      <c r="P294" s="79">
        <v>101.21012357988097</v>
      </c>
      <c r="Q294" s="79">
        <v>637.29511877725497</v>
      </c>
      <c r="R294" s="79">
        <v>0.02</v>
      </c>
      <c r="S294" s="79">
        <v>0.45</v>
      </c>
      <c r="T294" s="79">
        <v>0.09</v>
      </c>
    </row>
    <row r="295" spans="2:20">
      <c r="B295" t="s">
        <v>1098</v>
      </c>
      <c r="C295" t="s">
        <v>1099</v>
      </c>
      <c r="D295" t="s">
        <v>129</v>
      </c>
      <c r="E295" t="s">
        <v>1076</v>
      </c>
      <c r="F295" t="s">
        <v>1100</v>
      </c>
      <c r="G295" t="s">
        <v>1101</v>
      </c>
      <c r="H295" t="s">
        <v>351</v>
      </c>
      <c r="I295" t="s">
        <v>352</v>
      </c>
      <c r="J295" t="s">
        <v>356</v>
      </c>
      <c r="K295" s="79">
        <v>6.81</v>
      </c>
      <c r="L295" t="s">
        <v>112</v>
      </c>
      <c r="M295" s="79">
        <v>3.6</v>
      </c>
      <c r="N295" s="79">
        <v>3.74</v>
      </c>
      <c r="O295" s="79">
        <v>314410.90999999997</v>
      </c>
      <c r="P295" s="79">
        <v>99.378999998689252</v>
      </c>
      <c r="Q295" s="79">
        <v>1201.09015973293</v>
      </c>
      <c r="R295" s="79">
        <v>0.01</v>
      </c>
      <c r="S295" s="79">
        <v>0.86</v>
      </c>
      <c r="T295" s="79">
        <v>0.18</v>
      </c>
    </row>
    <row r="296" spans="2:20">
      <c r="B296" t="s">
        <v>1102</v>
      </c>
      <c r="C296" t="s">
        <v>1103</v>
      </c>
      <c r="D296" t="s">
        <v>129</v>
      </c>
      <c r="E296" t="s">
        <v>1076</v>
      </c>
      <c r="F296" t="s">
        <v>1104</v>
      </c>
      <c r="G296" t="s">
        <v>1105</v>
      </c>
      <c r="H296" t="s">
        <v>351</v>
      </c>
      <c r="I296" t="s">
        <v>352</v>
      </c>
      <c r="J296" t="s">
        <v>958</v>
      </c>
      <c r="K296" s="79">
        <v>3.79</v>
      </c>
      <c r="L296" t="s">
        <v>116</v>
      </c>
      <c r="M296" s="79">
        <v>2.75</v>
      </c>
      <c r="N296" s="79">
        <v>1.51</v>
      </c>
      <c r="O296" s="79">
        <v>276713.28000000003</v>
      </c>
      <c r="P296" s="79">
        <v>107.34548087332197</v>
      </c>
      <c r="Q296" s="79">
        <v>1194.1272921666</v>
      </c>
      <c r="R296" s="79">
        <v>0.05</v>
      </c>
      <c r="S296" s="79">
        <v>0.85</v>
      </c>
      <c r="T296" s="79">
        <v>0.18</v>
      </c>
    </row>
    <row r="297" spans="2:20">
      <c r="B297" t="s">
        <v>1106</v>
      </c>
      <c r="C297" t="s">
        <v>1107</v>
      </c>
      <c r="D297" t="s">
        <v>129</v>
      </c>
      <c r="E297" t="s">
        <v>1076</v>
      </c>
      <c r="F297" t="s">
        <v>1108</v>
      </c>
      <c r="G297" t="s">
        <v>1109</v>
      </c>
      <c r="H297" t="s">
        <v>669</v>
      </c>
      <c r="I297" t="s">
        <v>352</v>
      </c>
      <c r="J297" t="s">
        <v>380</v>
      </c>
      <c r="K297" s="79">
        <v>6.85</v>
      </c>
      <c r="L297" t="s">
        <v>112</v>
      </c>
      <c r="M297" s="79">
        <v>3.8</v>
      </c>
      <c r="N297" s="79">
        <v>3.64</v>
      </c>
      <c r="O297" s="79">
        <v>31916.27</v>
      </c>
      <c r="P297" s="79">
        <v>102.60266665461711</v>
      </c>
      <c r="Q297" s="79">
        <v>125.879253184547</v>
      </c>
      <c r="R297" s="79">
        <v>0</v>
      </c>
      <c r="S297" s="79">
        <v>0.09</v>
      </c>
      <c r="T297" s="79">
        <v>0.02</v>
      </c>
    </row>
    <row r="298" spans="2:20">
      <c r="B298" t="s">
        <v>1110</v>
      </c>
      <c r="C298" t="s">
        <v>1111</v>
      </c>
      <c r="D298" t="s">
        <v>129</v>
      </c>
      <c r="E298" t="s">
        <v>1076</v>
      </c>
      <c r="F298" t="s">
        <v>1108</v>
      </c>
      <c r="G298" t="s">
        <v>1109</v>
      </c>
      <c r="H298" t="s">
        <v>669</v>
      </c>
      <c r="I298" t="s">
        <v>352</v>
      </c>
      <c r="J298" t="s">
        <v>717</v>
      </c>
      <c r="K298" s="79">
        <v>2.2400000000000002</v>
      </c>
      <c r="L298" t="s">
        <v>112</v>
      </c>
      <c r="M298" s="79">
        <v>3.38</v>
      </c>
      <c r="N298" s="79">
        <v>2.2999999999999998</v>
      </c>
      <c r="O298" s="79">
        <v>118660.42</v>
      </c>
      <c r="P298" s="79">
        <v>102.96337500224789</v>
      </c>
      <c r="Q298" s="79">
        <v>469.64751627244999</v>
      </c>
      <c r="R298" s="79">
        <v>0.01</v>
      </c>
      <c r="S298" s="79">
        <v>0.33</v>
      </c>
      <c r="T298" s="79">
        <v>7.0000000000000007E-2</v>
      </c>
    </row>
    <row r="299" spans="2:20">
      <c r="B299" t="s">
        <v>1112</v>
      </c>
      <c r="C299" t="s">
        <v>1113</v>
      </c>
      <c r="D299" t="s">
        <v>1114</v>
      </c>
      <c r="E299" t="s">
        <v>1076</v>
      </c>
      <c r="F299" t="s">
        <v>1115</v>
      </c>
      <c r="G299" t="s">
        <v>1116</v>
      </c>
      <c r="H299" t="s">
        <v>669</v>
      </c>
      <c r="I299" t="s">
        <v>352</v>
      </c>
      <c r="J299" t="s">
        <v>259</v>
      </c>
      <c r="K299" s="79">
        <v>4.75</v>
      </c>
      <c r="L299" t="s">
        <v>119</v>
      </c>
      <c r="M299" s="79">
        <v>6.63</v>
      </c>
      <c r="N299" s="79">
        <v>4.33</v>
      </c>
      <c r="O299" s="79">
        <v>114708.51</v>
      </c>
      <c r="P299" s="79">
        <v>113.01326027397309</v>
      </c>
      <c r="Q299" s="79">
        <v>610.09212885184195</v>
      </c>
      <c r="R299" s="79">
        <v>0.03</v>
      </c>
      <c r="S299" s="79">
        <v>0.44</v>
      </c>
      <c r="T299" s="79">
        <v>0.09</v>
      </c>
    </row>
    <row r="300" spans="2:20">
      <c r="B300" t="s">
        <v>1117</v>
      </c>
      <c r="C300" t="s">
        <v>1118</v>
      </c>
      <c r="D300" t="s">
        <v>129</v>
      </c>
      <c r="E300" t="s">
        <v>1076</v>
      </c>
      <c r="F300" t="s">
        <v>1119</v>
      </c>
      <c r="G300" t="s">
        <v>1109</v>
      </c>
      <c r="H300" t="s">
        <v>360</v>
      </c>
      <c r="I300" t="s">
        <v>361</v>
      </c>
      <c r="J300" t="s">
        <v>320</v>
      </c>
      <c r="K300" s="79">
        <v>6.99</v>
      </c>
      <c r="L300" t="s">
        <v>112</v>
      </c>
      <c r="M300" s="79">
        <v>4.13</v>
      </c>
      <c r="N300" s="79">
        <v>3.96</v>
      </c>
      <c r="O300" s="79">
        <v>64307.72</v>
      </c>
      <c r="P300" s="79">
        <v>103.21104167841416</v>
      </c>
      <c r="Q300" s="79">
        <v>255.136534606656</v>
      </c>
      <c r="R300" s="79">
        <v>0.01</v>
      </c>
      <c r="S300" s="79">
        <v>0.18</v>
      </c>
      <c r="T300" s="79">
        <v>0.04</v>
      </c>
    </row>
    <row r="301" spans="2:20">
      <c r="B301" t="s">
        <v>1120</v>
      </c>
      <c r="C301" t="s">
        <v>1121</v>
      </c>
      <c r="D301" t="s">
        <v>129</v>
      </c>
      <c r="E301" t="s">
        <v>1076</v>
      </c>
      <c r="F301" t="s">
        <v>1122</v>
      </c>
      <c r="G301" t="s">
        <v>1078</v>
      </c>
      <c r="H301" t="s">
        <v>734</v>
      </c>
      <c r="I301" t="s">
        <v>352</v>
      </c>
      <c r="J301" t="s">
        <v>374</v>
      </c>
      <c r="K301" s="79">
        <v>4.74</v>
      </c>
      <c r="L301" t="s">
        <v>116</v>
      </c>
      <c r="M301" s="79">
        <v>3.88</v>
      </c>
      <c r="N301" s="79">
        <v>2.7</v>
      </c>
      <c r="O301" s="79">
        <v>219374.87</v>
      </c>
      <c r="P301" s="79">
        <v>108.17969862990795</v>
      </c>
      <c r="Q301" s="79">
        <v>954.04640631504799</v>
      </c>
      <c r="R301" s="79">
        <v>0.01</v>
      </c>
      <c r="S301" s="79">
        <v>0.68</v>
      </c>
      <c r="T301" s="79">
        <v>0.14000000000000001</v>
      </c>
    </row>
    <row r="302" spans="2:20">
      <c r="B302" t="s">
        <v>1123</v>
      </c>
      <c r="C302" t="s">
        <v>1124</v>
      </c>
      <c r="D302" t="s">
        <v>129</v>
      </c>
      <c r="E302" t="s">
        <v>1076</v>
      </c>
      <c r="F302" t="s">
        <v>1125</v>
      </c>
      <c r="G302" t="s">
        <v>1101</v>
      </c>
      <c r="H302" t="s">
        <v>734</v>
      </c>
      <c r="I302" t="s">
        <v>352</v>
      </c>
      <c r="J302" t="s">
        <v>275</v>
      </c>
      <c r="K302" s="79">
        <v>8.31</v>
      </c>
      <c r="L302" t="s">
        <v>112</v>
      </c>
      <c r="M302" s="79">
        <v>4.3</v>
      </c>
      <c r="N302" s="79">
        <v>4.01</v>
      </c>
      <c r="O302" s="79">
        <v>428770.95</v>
      </c>
      <c r="P302" s="79">
        <v>104.36727777677379</v>
      </c>
      <c r="Q302" s="79">
        <v>1720.1768089780801</v>
      </c>
      <c r="R302" s="79">
        <v>0.02</v>
      </c>
      <c r="S302" s="79">
        <v>1.23</v>
      </c>
      <c r="T302" s="79">
        <v>0.25</v>
      </c>
    </row>
    <row r="303" spans="2:20">
      <c r="B303" t="s">
        <v>1126</v>
      </c>
      <c r="C303" t="s">
        <v>1127</v>
      </c>
      <c r="D303" t="s">
        <v>129</v>
      </c>
      <c r="E303" t="s">
        <v>1076</v>
      </c>
      <c r="F303" t="s">
        <v>1128</v>
      </c>
      <c r="G303" t="s">
        <v>1116</v>
      </c>
      <c r="H303" t="s">
        <v>771</v>
      </c>
      <c r="I303" t="s">
        <v>352</v>
      </c>
      <c r="J303" t="s">
        <v>536</v>
      </c>
      <c r="K303" s="79">
        <v>6.83</v>
      </c>
      <c r="L303" t="s">
        <v>119</v>
      </c>
      <c r="M303" s="79">
        <v>5.45</v>
      </c>
      <c r="N303" s="79">
        <v>5.1100000000000003</v>
      </c>
      <c r="O303" s="79">
        <v>195061.48</v>
      </c>
      <c r="P303" s="79">
        <v>106.95791780654501</v>
      </c>
      <c r="Q303" s="79">
        <v>981.87190694215599</v>
      </c>
      <c r="R303" s="79">
        <v>0.03</v>
      </c>
      <c r="S303" s="79">
        <v>0.7</v>
      </c>
      <c r="T303" s="79">
        <v>0.15</v>
      </c>
    </row>
    <row r="304" spans="2:20">
      <c r="B304" t="s">
        <v>1129</v>
      </c>
      <c r="C304" t="s">
        <v>1130</v>
      </c>
      <c r="D304" t="s">
        <v>1093</v>
      </c>
      <c r="E304" t="s">
        <v>1076</v>
      </c>
      <c r="F304" t="s">
        <v>1131</v>
      </c>
      <c r="G304" t="s">
        <v>1101</v>
      </c>
      <c r="H304" t="s">
        <v>771</v>
      </c>
      <c r="I304" t="s">
        <v>352</v>
      </c>
      <c r="J304" t="s">
        <v>520</v>
      </c>
      <c r="K304" s="79">
        <v>8.1199999999999992</v>
      </c>
      <c r="L304" t="s">
        <v>112</v>
      </c>
      <c r="M304" s="79">
        <v>4.13</v>
      </c>
      <c r="N304" s="79">
        <v>3.89</v>
      </c>
      <c r="O304" s="79">
        <v>302056.21999999997</v>
      </c>
      <c r="P304" s="79">
        <v>102.07441666389315</v>
      </c>
      <c r="Q304" s="79">
        <v>1185.1902468163501</v>
      </c>
      <c r="R304" s="79">
        <v>0.02</v>
      </c>
      <c r="S304" s="79">
        <v>0.85</v>
      </c>
      <c r="T304" s="79">
        <v>0.18</v>
      </c>
    </row>
    <row r="305" spans="2:20">
      <c r="B305" t="s">
        <v>1132</v>
      </c>
      <c r="C305" t="s">
        <v>1133</v>
      </c>
      <c r="D305" t="s">
        <v>1093</v>
      </c>
      <c r="E305" t="s">
        <v>1076</v>
      </c>
      <c r="F305" t="s">
        <v>1131</v>
      </c>
      <c r="G305" t="s">
        <v>1105</v>
      </c>
      <c r="H305" t="s">
        <v>771</v>
      </c>
      <c r="I305" t="s">
        <v>352</v>
      </c>
      <c r="J305" t="s">
        <v>588</v>
      </c>
      <c r="K305" s="79">
        <v>8.52</v>
      </c>
      <c r="L305" t="s">
        <v>112</v>
      </c>
      <c r="M305" s="79">
        <v>4.25</v>
      </c>
      <c r="N305" s="79">
        <v>3.94</v>
      </c>
      <c r="O305" s="79">
        <v>96857.57</v>
      </c>
      <c r="P305" s="79">
        <v>103.71888889503393</v>
      </c>
      <c r="Q305" s="79">
        <v>386.16668477422098</v>
      </c>
      <c r="R305" s="79">
        <v>0.01</v>
      </c>
      <c r="S305" s="79">
        <v>0.28000000000000003</v>
      </c>
      <c r="T305" s="79">
        <v>0.06</v>
      </c>
    </row>
    <row r="306" spans="2:20">
      <c r="B306" t="s">
        <v>1134</v>
      </c>
      <c r="C306" t="s">
        <v>1135</v>
      </c>
      <c r="D306" t="s">
        <v>129</v>
      </c>
      <c r="E306" t="s">
        <v>1076</v>
      </c>
      <c r="F306" t="s">
        <v>1136</v>
      </c>
      <c r="G306" t="s">
        <v>1137</v>
      </c>
      <c r="H306" t="s">
        <v>771</v>
      </c>
      <c r="I306" t="s">
        <v>352</v>
      </c>
      <c r="J306" t="s">
        <v>262</v>
      </c>
      <c r="K306" s="79">
        <v>5.77</v>
      </c>
      <c r="L306" t="s">
        <v>112</v>
      </c>
      <c r="M306" s="79">
        <v>4.88</v>
      </c>
      <c r="N306" s="79">
        <v>3.49</v>
      </c>
      <c r="O306" s="79">
        <v>189113.81</v>
      </c>
      <c r="P306" s="79">
        <v>110.21258332908803</v>
      </c>
      <c r="Q306" s="79">
        <v>801.194216124695</v>
      </c>
      <c r="R306" s="79">
        <v>0.04</v>
      </c>
      <c r="S306" s="79">
        <v>0.56999999999999995</v>
      </c>
      <c r="T306" s="79">
        <v>0.12</v>
      </c>
    </row>
    <row r="307" spans="2:20">
      <c r="B307" t="s">
        <v>1138</v>
      </c>
      <c r="C307" t="s">
        <v>1139</v>
      </c>
      <c r="D307" t="s">
        <v>129</v>
      </c>
      <c r="E307" t="s">
        <v>1076</v>
      </c>
      <c r="F307" t="s">
        <v>1140</v>
      </c>
      <c r="G307" t="s">
        <v>1105</v>
      </c>
      <c r="H307" t="s">
        <v>784</v>
      </c>
      <c r="I307" t="s">
        <v>361</v>
      </c>
      <c r="J307" t="s">
        <v>356</v>
      </c>
      <c r="K307" s="79">
        <v>7.25</v>
      </c>
      <c r="L307" t="s">
        <v>112</v>
      </c>
      <c r="M307" s="79">
        <v>4.4000000000000004</v>
      </c>
      <c r="N307" s="79">
        <v>3.66</v>
      </c>
      <c r="O307" s="79">
        <v>299284.34000000003</v>
      </c>
      <c r="P307" s="79">
        <v>107.21677777872581</v>
      </c>
      <c r="Q307" s="79">
        <v>1233.4743509611901</v>
      </c>
      <c r="R307" s="79">
        <v>0.03</v>
      </c>
      <c r="S307" s="79">
        <v>0.88</v>
      </c>
      <c r="T307" s="79">
        <v>0.18</v>
      </c>
    </row>
    <row r="308" spans="2:20">
      <c r="B308" t="s">
        <v>1141</v>
      </c>
      <c r="C308" t="s">
        <v>1142</v>
      </c>
      <c r="D308" t="s">
        <v>1093</v>
      </c>
      <c r="E308" t="s">
        <v>1076</v>
      </c>
      <c r="F308" t="s">
        <v>1136</v>
      </c>
      <c r="G308" t="s">
        <v>1137</v>
      </c>
      <c r="H308" t="s">
        <v>771</v>
      </c>
      <c r="I308" t="s">
        <v>352</v>
      </c>
      <c r="J308" t="s">
        <v>259</v>
      </c>
      <c r="K308" s="79">
        <v>3.29</v>
      </c>
      <c r="L308" t="s">
        <v>112</v>
      </c>
      <c r="M308" s="79">
        <v>5.5</v>
      </c>
      <c r="N308" s="79">
        <v>2.67</v>
      </c>
      <c r="O308" s="79">
        <v>160088.22</v>
      </c>
      <c r="P308" s="79">
        <v>111.59377774781304</v>
      </c>
      <c r="Q308" s="79">
        <v>686.72480489027203</v>
      </c>
      <c r="R308" s="79">
        <v>0.03</v>
      </c>
      <c r="S308" s="79">
        <v>0.49</v>
      </c>
      <c r="T308" s="79">
        <v>0.1</v>
      </c>
    </row>
    <row r="309" spans="2:20">
      <c r="B309" t="s">
        <v>1143</v>
      </c>
      <c r="C309" t="s">
        <v>1144</v>
      </c>
      <c r="D309" t="s">
        <v>1093</v>
      </c>
      <c r="E309" t="s">
        <v>1076</v>
      </c>
      <c r="F309" t="s">
        <v>1145</v>
      </c>
      <c r="G309" t="s">
        <v>1101</v>
      </c>
      <c r="H309" t="s">
        <v>771</v>
      </c>
      <c r="I309" t="s">
        <v>352</v>
      </c>
      <c r="J309" t="s">
        <v>259</v>
      </c>
      <c r="K309" s="79">
        <v>0.15</v>
      </c>
      <c r="L309" t="s">
        <v>126</v>
      </c>
      <c r="M309" s="79">
        <v>5.19</v>
      </c>
      <c r="N309" s="79">
        <v>0.05</v>
      </c>
      <c r="O309" s="79">
        <v>871.16</v>
      </c>
      <c r="P309" s="79">
        <v>100.21400059694213</v>
      </c>
      <c r="Q309" s="79">
        <v>2.4197614179418099</v>
      </c>
      <c r="R309" s="79">
        <v>0</v>
      </c>
      <c r="S309" s="79">
        <v>0</v>
      </c>
      <c r="T309" s="79">
        <v>0</v>
      </c>
    </row>
    <row r="310" spans="2:20">
      <c r="B310" t="s">
        <v>1146</v>
      </c>
      <c r="C310" t="s">
        <v>1147</v>
      </c>
      <c r="D310" t="s">
        <v>129</v>
      </c>
      <c r="E310" t="s">
        <v>1076</v>
      </c>
      <c r="F310" t="s">
        <v>1145</v>
      </c>
      <c r="G310" t="s">
        <v>1101</v>
      </c>
      <c r="H310" t="s">
        <v>771</v>
      </c>
      <c r="I310" t="s">
        <v>352</v>
      </c>
      <c r="J310" t="s">
        <v>275</v>
      </c>
      <c r="K310" s="79">
        <v>7.1</v>
      </c>
      <c r="L310" t="s">
        <v>112</v>
      </c>
      <c r="M310" s="79">
        <v>4</v>
      </c>
      <c r="N310" s="79">
        <v>3.69</v>
      </c>
      <c r="O310" s="79">
        <v>116023.17</v>
      </c>
      <c r="P310" s="79">
        <v>103.96333332741396</v>
      </c>
      <c r="Q310" s="79">
        <v>463.66925728212402</v>
      </c>
      <c r="R310" s="79">
        <v>0</v>
      </c>
      <c r="S310" s="79">
        <v>0.33</v>
      </c>
      <c r="T310" s="79">
        <v>7.0000000000000007E-2</v>
      </c>
    </row>
    <row r="311" spans="2:20">
      <c r="B311" t="s">
        <v>1148</v>
      </c>
      <c r="C311" t="s">
        <v>1149</v>
      </c>
      <c r="D311" t="s">
        <v>129</v>
      </c>
      <c r="E311" t="s">
        <v>1076</v>
      </c>
      <c r="F311" t="s">
        <v>1150</v>
      </c>
      <c r="G311" t="s">
        <v>1109</v>
      </c>
      <c r="H311" t="s">
        <v>771</v>
      </c>
      <c r="I311" t="s">
        <v>352</v>
      </c>
      <c r="J311" t="s">
        <v>390</v>
      </c>
      <c r="K311" s="79">
        <v>9.0399999999999991</v>
      </c>
      <c r="L311" t="s">
        <v>116</v>
      </c>
      <c r="M311" s="79">
        <v>1.8</v>
      </c>
      <c r="N311" s="79">
        <v>2.11</v>
      </c>
      <c r="O311" s="79">
        <v>316311.63</v>
      </c>
      <c r="P311" s="79">
        <v>98.635383562146941</v>
      </c>
      <c r="Q311" s="79">
        <v>1254.2518613177101</v>
      </c>
      <c r="R311" s="79">
        <v>0.03</v>
      </c>
      <c r="S311" s="79">
        <v>0.89</v>
      </c>
      <c r="T311" s="79">
        <v>0.19</v>
      </c>
    </row>
    <row r="312" spans="2:20">
      <c r="B312" t="s">
        <v>1151</v>
      </c>
      <c r="C312" t="s">
        <v>1152</v>
      </c>
      <c r="D312" t="s">
        <v>1153</v>
      </c>
      <c r="E312" t="s">
        <v>1076</v>
      </c>
      <c r="F312" t="s">
        <v>1154</v>
      </c>
      <c r="G312" t="s">
        <v>1116</v>
      </c>
      <c r="H312" t="s">
        <v>784</v>
      </c>
      <c r="I312" t="s">
        <v>361</v>
      </c>
      <c r="J312" t="s">
        <v>259</v>
      </c>
      <c r="K312" s="79">
        <v>0.23</v>
      </c>
      <c r="L312" t="s">
        <v>112</v>
      </c>
      <c r="M312" s="79">
        <v>7.75</v>
      </c>
      <c r="N312" s="79">
        <v>-2.89</v>
      </c>
      <c r="O312" s="79">
        <v>161790.95000000001</v>
      </c>
      <c r="P312" s="79">
        <v>102.51016665347096</v>
      </c>
      <c r="Q312" s="79">
        <v>637.53575099479895</v>
      </c>
      <c r="R312" s="79">
        <v>0.03</v>
      </c>
      <c r="S312" s="79">
        <v>0.45</v>
      </c>
      <c r="T312" s="79">
        <v>0.09</v>
      </c>
    </row>
    <row r="313" spans="2:20">
      <c r="B313" t="s">
        <v>1155</v>
      </c>
      <c r="C313" t="s">
        <v>1156</v>
      </c>
      <c r="D313" t="s">
        <v>129</v>
      </c>
      <c r="E313" t="s">
        <v>1076</v>
      </c>
      <c r="F313" t="s">
        <v>1157</v>
      </c>
      <c r="G313" t="s">
        <v>1101</v>
      </c>
      <c r="H313" t="s">
        <v>771</v>
      </c>
      <c r="I313" t="s">
        <v>352</v>
      </c>
      <c r="J313" t="s">
        <v>275</v>
      </c>
      <c r="K313" s="79">
        <v>7.02</v>
      </c>
      <c r="L313" t="s">
        <v>112</v>
      </c>
      <c r="M313" s="79">
        <v>4.38</v>
      </c>
      <c r="N313" s="79">
        <v>4.0199999999999996</v>
      </c>
      <c r="O313" s="79">
        <v>148335.42000000001</v>
      </c>
      <c r="P313" s="79">
        <v>104.29715277287796</v>
      </c>
      <c r="Q313" s="79">
        <v>594.70377779502496</v>
      </c>
      <c r="R313" s="79">
        <v>0.01</v>
      </c>
      <c r="S313" s="79">
        <v>0.42</v>
      </c>
      <c r="T313" s="79">
        <v>0.09</v>
      </c>
    </row>
    <row r="314" spans="2:20">
      <c r="B314" t="s">
        <v>1158</v>
      </c>
      <c r="C314" t="s">
        <v>1159</v>
      </c>
      <c r="D314" t="s">
        <v>129</v>
      </c>
      <c r="E314" t="s">
        <v>1076</v>
      </c>
      <c r="F314" t="s">
        <v>1160</v>
      </c>
      <c r="G314" t="s">
        <v>1116</v>
      </c>
      <c r="H314" t="s">
        <v>771</v>
      </c>
      <c r="I314" t="s">
        <v>352</v>
      </c>
      <c r="J314" t="s">
        <v>320</v>
      </c>
      <c r="K314" s="79">
        <v>6.85</v>
      </c>
      <c r="L314" t="s">
        <v>116</v>
      </c>
      <c r="M314" s="79">
        <v>4.38</v>
      </c>
      <c r="N314" s="79">
        <v>3.95</v>
      </c>
      <c r="O314" s="79">
        <v>124338.82</v>
      </c>
      <c r="P314" s="79">
        <v>105.32331507106703</v>
      </c>
      <c r="Q314" s="79">
        <v>526.46331969658695</v>
      </c>
      <c r="R314" s="79">
        <v>0.02</v>
      </c>
      <c r="S314" s="79">
        <v>0.38</v>
      </c>
      <c r="T314" s="79">
        <v>0.08</v>
      </c>
    </row>
    <row r="315" spans="2:20">
      <c r="B315" t="s">
        <v>1161</v>
      </c>
      <c r="C315" t="s">
        <v>1162</v>
      </c>
      <c r="D315" t="s">
        <v>1114</v>
      </c>
      <c r="E315" t="s">
        <v>1076</v>
      </c>
      <c r="F315" t="s">
        <v>1163</v>
      </c>
      <c r="G315" t="s">
        <v>1116</v>
      </c>
      <c r="H315" t="s">
        <v>771</v>
      </c>
      <c r="I315" t="s">
        <v>352</v>
      </c>
      <c r="J315" t="s">
        <v>259</v>
      </c>
      <c r="K315" s="79">
        <v>0.28000000000000003</v>
      </c>
      <c r="L315" t="s">
        <v>116</v>
      </c>
      <c r="M315" s="79">
        <v>5.85</v>
      </c>
      <c r="N315" s="79">
        <v>1.84</v>
      </c>
      <c r="O315" s="79">
        <v>73209.429999999993</v>
      </c>
      <c r="P315" s="79">
        <v>105.25543576859596</v>
      </c>
      <c r="Q315" s="79">
        <v>309.77646206268201</v>
      </c>
      <c r="R315" s="79">
        <v>0.01</v>
      </c>
      <c r="S315" s="79">
        <v>0.22</v>
      </c>
      <c r="T315" s="79">
        <v>0.05</v>
      </c>
    </row>
    <row r="316" spans="2:20">
      <c r="B316" t="s">
        <v>1164</v>
      </c>
      <c r="C316" t="s">
        <v>1165</v>
      </c>
      <c r="D316" t="s">
        <v>129</v>
      </c>
      <c r="E316" t="s">
        <v>1076</v>
      </c>
      <c r="F316" t="s">
        <v>1163</v>
      </c>
      <c r="G316" t="s">
        <v>1116</v>
      </c>
      <c r="H316" t="s">
        <v>771</v>
      </c>
      <c r="I316" t="s">
        <v>352</v>
      </c>
      <c r="J316" t="s">
        <v>588</v>
      </c>
      <c r="K316" s="79">
        <v>6.54</v>
      </c>
      <c r="L316" t="s">
        <v>112</v>
      </c>
      <c r="M316" s="79">
        <v>5.75</v>
      </c>
      <c r="N316" s="79">
        <v>5.68</v>
      </c>
      <c r="O316" s="79">
        <v>197991.76</v>
      </c>
      <c r="P316" s="79">
        <v>102.59927777315295</v>
      </c>
      <c r="Q316" s="79">
        <v>780.86291717500205</v>
      </c>
      <c r="R316" s="79">
        <v>0.03</v>
      </c>
      <c r="S316" s="79">
        <v>0.56000000000000005</v>
      </c>
      <c r="T316" s="79">
        <v>0.12</v>
      </c>
    </row>
    <row r="317" spans="2:20">
      <c r="B317" t="s">
        <v>1166</v>
      </c>
      <c r="C317" t="s">
        <v>1167</v>
      </c>
      <c r="D317" t="s">
        <v>1114</v>
      </c>
      <c r="E317" t="s">
        <v>1076</v>
      </c>
      <c r="F317" t="s">
        <v>1168</v>
      </c>
      <c r="G317" t="s">
        <v>1116</v>
      </c>
      <c r="H317" t="s">
        <v>771</v>
      </c>
      <c r="I317" t="s">
        <v>352</v>
      </c>
      <c r="J317" t="s">
        <v>259</v>
      </c>
      <c r="K317" s="79">
        <v>2.4</v>
      </c>
      <c r="L317" t="s">
        <v>112</v>
      </c>
      <c r="M317" s="79">
        <v>6.38</v>
      </c>
      <c r="N317" s="79">
        <v>4.3</v>
      </c>
      <c r="O317" s="79">
        <v>243434.82</v>
      </c>
      <c r="P317" s="79">
        <v>107.16758332938925</v>
      </c>
      <c r="Q317" s="79">
        <v>1002.8350729871</v>
      </c>
      <c r="R317" s="79">
        <v>0.03</v>
      </c>
      <c r="S317" s="79">
        <v>0.72</v>
      </c>
      <c r="T317" s="79">
        <v>0.15</v>
      </c>
    </row>
    <row r="318" spans="2:20">
      <c r="B318" t="s">
        <v>1169</v>
      </c>
      <c r="C318" t="s">
        <v>1170</v>
      </c>
      <c r="D318" t="s">
        <v>129</v>
      </c>
      <c r="E318" t="s">
        <v>1076</v>
      </c>
      <c r="F318" t="s">
        <v>1171</v>
      </c>
      <c r="G318" t="s">
        <v>1172</v>
      </c>
      <c r="H318" t="s">
        <v>771</v>
      </c>
      <c r="I318" t="s">
        <v>352</v>
      </c>
      <c r="J318" t="s">
        <v>302</v>
      </c>
      <c r="K318" s="79">
        <v>7.28</v>
      </c>
      <c r="L318" t="s">
        <v>112</v>
      </c>
      <c r="M318" s="79">
        <v>4.13</v>
      </c>
      <c r="N318" s="79">
        <v>3.98</v>
      </c>
      <c r="O318" s="79">
        <v>44904.53</v>
      </c>
      <c r="P318" s="79">
        <v>102.59349998256494</v>
      </c>
      <c r="Q318" s="79">
        <v>177.089731790359</v>
      </c>
      <c r="R318" s="79">
        <v>0</v>
      </c>
      <c r="S318" s="79">
        <v>0.13</v>
      </c>
      <c r="T318" s="79">
        <v>0.03</v>
      </c>
    </row>
    <row r="319" spans="2:20">
      <c r="B319" t="s">
        <v>1173</v>
      </c>
      <c r="C319" t="s">
        <v>1174</v>
      </c>
      <c r="D319" t="s">
        <v>129</v>
      </c>
      <c r="E319" t="s">
        <v>1076</v>
      </c>
      <c r="F319" t="s">
        <v>1175</v>
      </c>
      <c r="G319" t="s">
        <v>1101</v>
      </c>
      <c r="H319" t="s">
        <v>771</v>
      </c>
      <c r="I319" t="s">
        <v>352</v>
      </c>
      <c r="J319" t="s">
        <v>851</v>
      </c>
      <c r="K319" s="79">
        <v>3.61</v>
      </c>
      <c r="L319" t="s">
        <v>116</v>
      </c>
      <c r="M319" s="79">
        <v>4.75</v>
      </c>
      <c r="N319" s="79">
        <v>2.79</v>
      </c>
      <c r="O319" s="79">
        <v>221188.47</v>
      </c>
      <c r="P319" s="79">
        <v>111.70563889280301</v>
      </c>
      <c r="Q319" s="79">
        <v>993.28628215363506</v>
      </c>
      <c r="R319" s="79">
        <v>0.01</v>
      </c>
      <c r="S319" s="79">
        <v>0.71</v>
      </c>
      <c r="T319" s="79">
        <v>0.15</v>
      </c>
    </row>
    <row r="320" spans="2:20">
      <c r="B320" t="s">
        <v>1176</v>
      </c>
      <c r="C320" t="s">
        <v>1177</v>
      </c>
      <c r="D320" t="s">
        <v>129</v>
      </c>
      <c r="E320" t="s">
        <v>1076</v>
      </c>
      <c r="F320" t="s">
        <v>1178</v>
      </c>
      <c r="G320" t="s">
        <v>1116</v>
      </c>
      <c r="H320" t="s">
        <v>792</v>
      </c>
      <c r="I320" t="s">
        <v>352</v>
      </c>
      <c r="J320" t="s">
        <v>320</v>
      </c>
      <c r="K320" s="79">
        <v>7.56</v>
      </c>
      <c r="L320" t="s">
        <v>116</v>
      </c>
      <c r="M320" s="79">
        <v>3.38</v>
      </c>
      <c r="N320" s="79">
        <v>3.56</v>
      </c>
      <c r="O320" s="79">
        <v>237510.91</v>
      </c>
      <c r="P320" s="79">
        <v>98.868164382945267</v>
      </c>
      <c r="Q320" s="79">
        <v>944.01064351113405</v>
      </c>
      <c r="R320" s="79">
        <v>0.03</v>
      </c>
      <c r="S320" s="79">
        <v>0.67</v>
      </c>
      <c r="T320" s="79">
        <v>0.14000000000000001</v>
      </c>
    </row>
    <row r="321" spans="2:20">
      <c r="B321" t="s">
        <v>1179</v>
      </c>
      <c r="C321" t="s">
        <v>1180</v>
      </c>
      <c r="D321" t="s">
        <v>129</v>
      </c>
      <c r="E321" t="s">
        <v>1076</v>
      </c>
      <c r="F321" t="s">
        <v>1181</v>
      </c>
      <c r="G321" t="s">
        <v>1086</v>
      </c>
      <c r="H321" t="s">
        <v>792</v>
      </c>
      <c r="I321" t="s">
        <v>352</v>
      </c>
      <c r="J321" t="s">
        <v>505</v>
      </c>
      <c r="K321" s="79">
        <v>6.36</v>
      </c>
      <c r="L321" t="s">
        <v>116</v>
      </c>
      <c r="M321" s="79">
        <v>3.75</v>
      </c>
      <c r="N321" s="79">
        <v>3.43</v>
      </c>
      <c r="O321" s="79">
        <v>333798.26</v>
      </c>
      <c r="P321" s="79">
        <v>103.94258919905377</v>
      </c>
      <c r="Q321" s="79">
        <v>1394.80808351988</v>
      </c>
      <c r="R321" s="79">
        <v>0.02</v>
      </c>
      <c r="S321" s="79">
        <v>0.99</v>
      </c>
      <c r="T321" s="79">
        <v>0.21</v>
      </c>
    </row>
    <row r="322" spans="2:20">
      <c r="B322" t="s">
        <v>1182</v>
      </c>
      <c r="C322" t="s">
        <v>1183</v>
      </c>
      <c r="D322" t="s">
        <v>129</v>
      </c>
      <c r="E322" t="s">
        <v>1076</v>
      </c>
      <c r="F322" t="s">
        <v>1184</v>
      </c>
      <c r="G322" t="s">
        <v>1185</v>
      </c>
      <c r="H322" t="s">
        <v>792</v>
      </c>
      <c r="I322" t="s">
        <v>352</v>
      </c>
      <c r="J322" t="s">
        <v>958</v>
      </c>
      <c r="K322" s="79">
        <v>7.25</v>
      </c>
      <c r="L322" t="s">
        <v>112</v>
      </c>
      <c r="M322" s="79">
        <v>4</v>
      </c>
      <c r="N322" s="79">
        <v>3.78</v>
      </c>
      <c r="O322" s="79">
        <v>154679.07999999999</v>
      </c>
      <c r="P322" s="79">
        <v>103.46522222123389</v>
      </c>
      <c r="Q322" s="79">
        <v>615.190123006166</v>
      </c>
      <c r="R322" s="79">
        <v>0.02</v>
      </c>
      <c r="S322" s="79">
        <v>0.44</v>
      </c>
      <c r="T322" s="79">
        <v>0.09</v>
      </c>
    </row>
    <row r="323" spans="2:20">
      <c r="B323" t="s">
        <v>1186</v>
      </c>
      <c r="C323" t="s">
        <v>1187</v>
      </c>
      <c r="D323" t="s">
        <v>129</v>
      </c>
      <c r="E323" t="s">
        <v>1076</v>
      </c>
      <c r="F323" t="s">
        <v>1188</v>
      </c>
      <c r="G323" t="s">
        <v>1101</v>
      </c>
      <c r="H323" t="s">
        <v>792</v>
      </c>
      <c r="I323" t="s">
        <v>352</v>
      </c>
      <c r="J323" t="s">
        <v>262</v>
      </c>
      <c r="K323" s="79">
        <v>5.25</v>
      </c>
      <c r="L323" t="s">
        <v>112</v>
      </c>
      <c r="M323" s="79">
        <v>6.5</v>
      </c>
      <c r="N323" s="79">
        <v>5.29</v>
      </c>
      <c r="O323" s="79">
        <v>217790.93</v>
      </c>
      <c r="P323" s="79">
        <v>109.20083333648702</v>
      </c>
      <c r="Q323" s="79">
        <v>914.21663832850004</v>
      </c>
      <c r="R323" s="79">
        <v>0.01</v>
      </c>
      <c r="S323" s="79">
        <v>0.65</v>
      </c>
      <c r="T323" s="79">
        <v>0.14000000000000001</v>
      </c>
    </row>
    <row r="324" spans="2:20">
      <c r="B324" t="s">
        <v>1189</v>
      </c>
      <c r="C324" t="s">
        <v>1190</v>
      </c>
      <c r="D324" t="s">
        <v>129</v>
      </c>
      <c r="E324" t="s">
        <v>1076</v>
      </c>
      <c r="F324" t="s">
        <v>1191</v>
      </c>
      <c r="G324" t="s">
        <v>1105</v>
      </c>
      <c r="H324" t="s">
        <v>792</v>
      </c>
      <c r="I324" t="s">
        <v>352</v>
      </c>
      <c r="J324" t="s">
        <v>278</v>
      </c>
      <c r="K324" s="79">
        <v>5.61</v>
      </c>
      <c r="L324" t="s">
        <v>112</v>
      </c>
      <c r="M324" s="79">
        <v>3.25</v>
      </c>
      <c r="N324" s="79">
        <v>3.38</v>
      </c>
      <c r="O324" s="79">
        <v>111984.14</v>
      </c>
      <c r="P324" s="79">
        <v>99.947055551957718</v>
      </c>
      <c r="Q324" s="79">
        <v>430.23912576475999</v>
      </c>
      <c r="R324" s="79">
        <v>0.01</v>
      </c>
      <c r="S324" s="79">
        <v>0.31</v>
      </c>
      <c r="T324" s="79">
        <v>0.06</v>
      </c>
    </row>
    <row r="325" spans="2:20">
      <c r="B325" t="s">
        <v>1192</v>
      </c>
      <c r="C325" t="s">
        <v>1193</v>
      </c>
      <c r="D325" t="s">
        <v>129</v>
      </c>
      <c r="E325" t="s">
        <v>1076</v>
      </c>
      <c r="F325" t="s">
        <v>1191</v>
      </c>
      <c r="G325" t="s">
        <v>1105</v>
      </c>
      <c r="H325" t="s">
        <v>792</v>
      </c>
      <c r="I325" t="s">
        <v>352</v>
      </c>
      <c r="J325" t="s">
        <v>278</v>
      </c>
      <c r="K325" s="79">
        <v>7.15</v>
      </c>
      <c r="L325" t="s">
        <v>112</v>
      </c>
      <c r="M325" s="79">
        <v>4.1500000000000004</v>
      </c>
      <c r="N325" s="79">
        <v>3.77</v>
      </c>
      <c r="O325" s="79">
        <v>137881.46</v>
      </c>
      <c r="P325" s="79">
        <v>103.43761111851602</v>
      </c>
      <c r="Q325" s="79">
        <v>548.236232607033</v>
      </c>
      <c r="R325" s="79">
        <v>0.03</v>
      </c>
      <c r="S325" s="79">
        <v>0.39</v>
      </c>
      <c r="T325" s="79">
        <v>0.08</v>
      </c>
    </row>
    <row r="326" spans="2:20">
      <c r="B326" t="s">
        <v>1194</v>
      </c>
      <c r="C326" t="s">
        <v>1195</v>
      </c>
      <c r="D326" t="s">
        <v>129</v>
      </c>
      <c r="E326" t="s">
        <v>1076</v>
      </c>
      <c r="F326" t="s">
        <v>1196</v>
      </c>
      <c r="G326" t="s">
        <v>1105</v>
      </c>
      <c r="H326" t="s">
        <v>792</v>
      </c>
      <c r="I326" t="s">
        <v>352</v>
      </c>
      <c r="J326" t="s">
        <v>278</v>
      </c>
      <c r="K326" s="79">
        <v>6.31</v>
      </c>
      <c r="L326" t="s">
        <v>116</v>
      </c>
      <c r="M326" s="79">
        <v>3.88</v>
      </c>
      <c r="N326" s="79">
        <v>2.92</v>
      </c>
      <c r="O326" s="79">
        <v>259765.18</v>
      </c>
      <c r="P326" s="79">
        <v>108.50145205555475</v>
      </c>
      <c r="Q326" s="79">
        <v>1133.0611336828199</v>
      </c>
      <c r="R326" s="79">
        <v>0.03</v>
      </c>
      <c r="S326" s="79">
        <v>0.81</v>
      </c>
      <c r="T326" s="79">
        <v>0.17</v>
      </c>
    </row>
    <row r="327" spans="2:20">
      <c r="B327" t="s">
        <v>1197</v>
      </c>
      <c r="C327" t="s">
        <v>1198</v>
      </c>
      <c r="D327" t="s">
        <v>129</v>
      </c>
      <c r="E327" t="s">
        <v>1076</v>
      </c>
      <c r="F327" t="s">
        <v>1199</v>
      </c>
      <c r="G327" t="s">
        <v>1105</v>
      </c>
      <c r="H327" t="s">
        <v>1200</v>
      </c>
      <c r="I327" t="s">
        <v>361</v>
      </c>
      <c r="J327" t="s">
        <v>297</v>
      </c>
      <c r="K327" s="79">
        <v>7.21</v>
      </c>
      <c r="L327" t="s">
        <v>112</v>
      </c>
      <c r="M327" s="79">
        <v>4.5</v>
      </c>
      <c r="N327" s="79">
        <v>4.13</v>
      </c>
      <c r="O327" s="79">
        <v>244480.22</v>
      </c>
      <c r="P327" s="79">
        <v>104.27599999764</v>
      </c>
      <c r="Q327" s="79">
        <v>979.96704251029803</v>
      </c>
      <c r="R327" s="79">
        <v>0.02</v>
      </c>
      <c r="S327" s="79">
        <v>0.7</v>
      </c>
      <c r="T327" s="79">
        <v>0.14000000000000001</v>
      </c>
    </row>
    <row r="328" spans="2:20">
      <c r="B328" t="s">
        <v>1201</v>
      </c>
      <c r="C328" t="s">
        <v>1202</v>
      </c>
      <c r="D328" t="s">
        <v>129</v>
      </c>
      <c r="E328" t="s">
        <v>1076</v>
      </c>
      <c r="F328" t="s">
        <v>1203</v>
      </c>
      <c r="G328" t="s">
        <v>1097</v>
      </c>
      <c r="H328" t="s">
        <v>792</v>
      </c>
      <c r="I328" t="s">
        <v>352</v>
      </c>
      <c r="J328" t="s">
        <v>940</v>
      </c>
      <c r="K328" s="79">
        <v>6.88</v>
      </c>
      <c r="L328" t="s">
        <v>112</v>
      </c>
      <c r="M328" s="79">
        <v>4.9000000000000004</v>
      </c>
      <c r="N328" s="79">
        <v>4.51</v>
      </c>
      <c r="O328" s="79">
        <v>315836.45</v>
      </c>
      <c r="P328" s="79">
        <v>103.81344444363333</v>
      </c>
      <c r="Q328" s="79">
        <v>1260.37340139563</v>
      </c>
      <c r="R328" s="79">
        <v>0.01</v>
      </c>
      <c r="S328" s="79">
        <v>0.9</v>
      </c>
      <c r="T328" s="79">
        <v>0.19</v>
      </c>
    </row>
    <row r="329" spans="2:20">
      <c r="B329" t="s">
        <v>1204</v>
      </c>
      <c r="C329" t="s">
        <v>1205</v>
      </c>
      <c r="D329" t="s">
        <v>129</v>
      </c>
      <c r="E329" t="s">
        <v>1076</v>
      </c>
      <c r="F329" t="s">
        <v>1206</v>
      </c>
      <c r="G329" t="s">
        <v>1207</v>
      </c>
      <c r="H329" t="s">
        <v>792</v>
      </c>
      <c r="I329" t="s">
        <v>352</v>
      </c>
      <c r="J329" t="s">
        <v>297</v>
      </c>
      <c r="K329" s="79">
        <v>6.42</v>
      </c>
      <c r="L329" t="s">
        <v>112</v>
      </c>
      <c r="M329" s="79">
        <v>3.63</v>
      </c>
      <c r="N329" s="79">
        <v>3.96</v>
      </c>
      <c r="O329" s="79">
        <v>36905.660000000003</v>
      </c>
      <c r="P329" s="79">
        <v>98.129944442707753</v>
      </c>
      <c r="Q329" s="79">
        <v>139.21239604680099</v>
      </c>
      <c r="R329" s="79">
        <v>0.01</v>
      </c>
      <c r="S329" s="79">
        <v>0.1</v>
      </c>
      <c r="T329" s="79">
        <v>0.02</v>
      </c>
    </row>
    <row r="330" spans="2:20">
      <c r="B330" t="s">
        <v>1208</v>
      </c>
      <c r="C330" t="s">
        <v>1209</v>
      </c>
      <c r="D330" t="s">
        <v>129</v>
      </c>
      <c r="E330" t="s">
        <v>1076</v>
      </c>
      <c r="F330" t="s">
        <v>1206</v>
      </c>
      <c r="G330" t="s">
        <v>1105</v>
      </c>
      <c r="H330" t="s">
        <v>792</v>
      </c>
      <c r="I330" t="s">
        <v>352</v>
      </c>
      <c r="J330" t="s">
        <v>297</v>
      </c>
      <c r="K330" s="79">
        <v>5.48</v>
      </c>
      <c r="L330" t="s">
        <v>112</v>
      </c>
      <c r="M330" s="79">
        <v>2.88</v>
      </c>
      <c r="N330" s="79">
        <v>3.8</v>
      </c>
      <c r="O330" s="79">
        <v>147147.47</v>
      </c>
      <c r="P330" s="79">
        <v>96.04213888195045</v>
      </c>
      <c r="Q330" s="79">
        <v>543.247831904912</v>
      </c>
      <c r="R330" s="79">
        <v>0.02</v>
      </c>
      <c r="S330" s="79">
        <v>0.39</v>
      </c>
      <c r="T330" s="79">
        <v>0.08</v>
      </c>
    </row>
    <row r="331" spans="2:20">
      <c r="B331" t="s">
        <v>1210</v>
      </c>
      <c r="C331" t="s">
        <v>1211</v>
      </c>
      <c r="D331" t="s">
        <v>1093</v>
      </c>
      <c r="E331" t="s">
        <v>1076</v>
      </c>
      <c r="F331" t="s">
        <v>1212</v>
      </c>
      <c r="G331" t="s">
        <v>1105</v>
      </c>
      <c r="H331" t="s">
        <v>792</v>
      </c>
      <c r="I331" t="s">
        <v>352</v>
      </c>
      <c r="J331" t="s">
        <v>259</v>
      </c>
      <c r="K331" s="79">
        <v>3.51</v>
      </c>
      <c r="L331" t="s">
        <v>112</v>
      </c>
      <c r="M331" s="79">
        <v>6.25</v>
      </c>
      <c r="N331" s="79">
        <v>3.45</v>
      </c>
      <c r="O331" s="79">
        <v>127435.42</v>
      </c>
      <c r="P331" s="79">
        <v>113.31858295762559</v>
      </c>
      <c r="Q331" s="79">
        <v>555.10439862809903</v>
      </c>
      <c r="R331" s="79">
        <v>0.02</v>
      </c>
      <c r="S331" s="79">
        <v>0.4</v>
      </c>
      <c r="T331" s="79">
        <v>0.08</v>
      </c>
    </row>
    <row r="332" spans="2:20">
      <c r="B332" t="s">
        <v>1213</v>
      </c>
      <c r="C332" t="s">
        <v>1214</v>
      </c>
      <c r="D332" t="s">
        <v>1093</v>
      </c>
      <c r="E332" t="s">
        <v>1076</v>
      </c>
      <c r="F332" t="s">
        <v>1212</v>
      </c>
      <c r="G332" t="s">
        <v>1105</v>
      </c>
      <c r="H332" t="s">
        <v>792</v>
      </c>
      <c r="I332" t="s">
        <v>352</v>
      </c>
      <c r="J332" t="s">
        <v>262</v>
      </c>
      <c r="K332" s="79">
        <v>3.51</v>
      </c>
      <c r="L332" t="s">
        <v>112</v>
      </c>
      <c r="M332" s="79">
        <v>6.25</v>
      </c>
      <c r="N332" s="79">
        <v>3.45</v>
      </c>
      <c r="O332" s="79">
        <v>30371.93</v>
      </c>
      <c r="P332" s="79">
        <v>113.3135829255867</v>
      </c>
      <c r="Q332" s="79">
        <v>132.29326690108701</v>
      </c>
      <c r="R332" s="79">
        <v>0</v>
      </c>
      <c r="S332" s="79">
        <v>0.09</v>
      </c>
      <c r="T332" s="79">
        <v>0.02</v>
      </c>
    </row>
    <row r="333" spans="2:20">
      <c r="B333" t="s">
        <v>1215</v>
      </c>
      <c r="C333" t="s">
        <v>1216</v>
      </c>
      <c r="D333" t="s">
        <v>129</v>
      </c>
      <c r="E333" t="s">
        <v>1076</v>
      </c>
      <c r="F333" t="s">
        <v>1206</v>
      </c>
      <c r="G333" t="s">
        <v>1217</v>
      </c>
      <c r="H333" t="s">
        <v>792</v>
      </c>
      <c r="I333" t="s">
        <v>352</v>
      </c>
      <c r="J333" t="s">
        <v>297</v>
      </c>
      <c r="K333" s="79">
        <v>5.5</v>
      </c>
      <c r="L333" t="s">
        <v>112</v>
      </c>
      <c r="M333" s="79">
        <v>4.38</v>
      </c>
      <c r="N333" s="79">
        <v>3.9</v>
      </c>
      <c r="O333" s="79">
        <v>64386.92</v>
      </c>
      <c r="P333" s="79">
        <v>104.0970277795911</v>
      </c>
      <c r="Q333" s="79">
        <v>257.64360027547599</v>
      </c>
      <c r="R333" s="79">
        <v>0.02</v>
      </c>
      <c r="S333" s="79">
        <v>0.18</v>
      </c>
      <c r="T333" s="79">
        <v>0.04</v>
      </c>
    </row>
    <row r="334" spans="2:20">
      <c r="B334" t="s">
        <v>1218</v>
      </c>
      <c r="C334" t="s">
        <v>1219</v>
      </c>
      <c r="D334" t="s">
        <v>129</v>
      </c>
      <c r="E334" t="s">
        <v>1076</v>
      </c>
      <c r="F334" t="s">
        <v>1220</v>
      </c>
      <c r="G334" t="s">
        <v>1078</v>
      </c>
      <c r="H334" t="s">
        <v>792</v>
      </c>
      <c r="I334" t="s">
        <v>352</v>
      </c>
      <c r="J334" t="s">
        <v>278</v>
      </c>
      <c r="K334" s="79">
        <v>3.61</v>
      </c>
      <c r="L334" t="s">
        <v>112</v>
      </c>
      <c r="M334" s="79">
        <v>3.4</v>
      </c>
      <c r="N334" s="79">
        <v>2.76</v>
      </c>
      <c r="O334" s="79">
        <v>248756.84</v>
      </c>
      <c r="P334" s="79">
        <v>102.47522222122804</v>
      </c>
      <c r="Q334" s="79">
        <v>979.88989488745995</v>
      </c>
      <c r="R334" s="79">
        <v>0.04</v>
      </c>
      <c r="S334" s="79">
        <v>0.7</v>
      </c>
      <c r="T334" s="79">
        <v>0.14000000000000001</v>
      </c>
    </row>
    <row r="335" spans="2:20">
      <c r="B335" t="s">
        <v>1221</v>
      </c>
      <c r="C335" t="s">
        <v>1222</v>
      </c>
      <c r="D335" t="s">
        <v>129</v>
      </c>
      <c r="E335" t="s">
        <v>1076</v>
      </c>
      <c r="F335" t="s">
        <v>1223</v>
      </c>
      <c r="G335" t="s">
        <v>1224</v>
      </c>
      <c r="H335" t="s">
        <v>792</v>
      </c>
      <c r="I335" t="s">
        <v>352</v>
      </c>
      <c r="J335" t="s">
        <v>958</v>
      </c>
      <c r="K335" s="79">
        <v>3.35</v>
      </c>
      <c r="L335" t="s">
        <v>119</v>
      </c>
      <c r="M335" s="79">
        <v>3.88</v>
      </c>
      <c r="N335" s="79">
        <v>3.95</v>
      </c>
      <c r="O335" s="79">
        <v>217236.56</v>
      </c>
      <c r="P335" s="79">
        <v>100.90280821602333</v>
      </c>
      <c r="Q335" s="79">
        <v>1031.58863700084</v>
      </c>
      <c r="R335" s="79">
        <v>0.03</v>
      </c>
      <c r="S335" s="79">
        <v>0.74</v>
      </c>
      <c r="T335" s="79">
        <v>0.15</v>
      </c>
    </row>
    <row r="336" spans="2:20">
      <c r="B336" t="s">
        <v>1225</v>
      </c>
      <c r="C336" t="s">
        <v>1226</v>
      </c>
      <c r="D336" t="s">
        <v>129</v>
      </c>
      <c r="E336" t="s">
        <v>1076</v>
      </c>
      <c r="F336" t="s">
        <v>1100</v>
      </c>
      <c r="G336" t="s">
        <v>1101</v>
      </c>
      <c r="H336" t="s">
        <v>1200</v>
      </c>
      <c r="I336" t="s">
        <v>361</v>
      </c>
      <c r="J336" t="s">
        <v>356</v>
      </c>
      <c r="K336" s="79">
        <v>6.43</v>
      </c>
      <c r="L336" t="s">
        <v>112</v>
      </c>
      <c r="M336" s="79">
        <v>3.85</v>
      </c>
      <c r="N336" s="79">
        <v>3.58</v>
      </c>
      <c r="O336" s="79">
        <v>230937.59</v>
      </c>
      <c r="P336" s="79">
        <v>102.53638888532001</v>
      </c>
      <c r="Q336" s="79">
        <v>910.24023126223699</v>
      </c>
      <c r="R336" s="79">
        <v>0.05</v>
      </c>
      <c r="S336" s="79">
        <v>0.65</v>
      </c>
      <c r="T336" s="79">
        <v>0.13</v>
      </c>
    </row>
    <row r="337" spans="2:20">
      <c r="B337" t="s">
        <v>1227</v>
      </c>
      <c r="C337" t="s">
        <v>1228</v>
      </c>
      <c r="D337" t="s">
        <v>129</v>
      </c>
      <c r="E337" t="s">
        <v>1076</v>
      </c>
      <c r="F337" t="s">
        <v>1229</v>
      </c>
      <c r="G337" t="s">
        <v>1105</v>
      </c>
      <c r="H337" t="s">
        <v>792</v>
      </c>
      <c r="I337" t="s">
        <v>352</v>
      </c>
      <c r="J337" t="s">
        <v>278</v>
      </c>
      <c r="K337" s="79">
        <v>6.96</v>
      </c>
      <c r="L337" t="s">
        <v>116</v>
      </c>
      <c r="M337" s="79">
        <v>3.65</v>
      </c>
      <c r="N337" s="79">
        <v>3.83</v>
      </c>
      <c r="O337" s="79">
        <v>307362.40000000002</v>
      </c>
      <c r="P337" s="79">
        <v>95.404793027892495</v>
      </c>
      <c r="Q337" s="79">
        <v>1178.8479393397199</v>
      </c>
      <c r="R337" s="79">
        <v>0.05</v>
      </c>
      <c r="S337" s="79">
        <v>0.84</v>
      </c>
      <c r="T337" s="79">
        <v>0.17</v>
      </c>
    </row>
    <row r="338" spans="2:20">
      <c r="B338" t="s">
        <v>1230</v>
      </c>
      <c r="C338" t="s">
        <v>1231</v>
      </c>
      <c r="D338" t="s">
        <v>129</v>
      </c>
      <c r="E338" t="s">
        <v>1076</v>
      </c>
      <c r="F338" t="s">
        <v>464</v>
      </c>
      <c r="G338" t="s">
        <v>1224</v>
      </c>
      <c r="H338" t="s">
        <v>800</v>
      </c>
      <c r="I338" t="s">
        <v>352</v>
      </c>
      <c r="J338" t="s">
        <v>1232</v>
      </c>
      <c r="K338" s="79">
        <v>14.39</v>
      </c>
      <c r="L338" t="s">
        <v>112</v>
      </c>
      <c r="M338" s="79">
        <v>8.1</v>
      </c>
      <c r="N338" s="79">
        <v>7.27</v>
      </c>
      <c r="O338" s="79">
        <v>155200</v>
      </c>
      <c r="P338" s="79">
        <v>113.65</v>
      </c>
      <c r="Q338" s="79">
        <v>678.02317119999998</v>
      </c>
      <c r="R338" s="79">
        <v>0.12</v>
      </c>
      <c r="S338" s="79">
        <v>0.48</v>
      </c>
      <c r="T338" s="79">
        <v>0.1</v>
      </c>
    </row>
    <row r="339" spans="2:20">
      <c r="B339" t="s">
        <v>1233</v>
      </c>
      <c r="C339" t="s">
        <v>1234</v>
      </c>
      <c r="D339" t="s">
        <v>129</v>
      </c>
      <c r="E339" t="s">
        <v>1076</v>
      </c>
      <c r="F339" t="s">
        <v>1235</v>
      </c>
      <c r="G339" t="s">
        <v>1101</v>
      </c>
      <c r="H339" t="s">
        <v>796</v>
      </c>
      <c r="I339" t="s">
        <v>361</v>
      </c>
      <c r="J339" t="s">
        <v>275</v>
      </c>
      <c r="K339" s="79">
        <v>6.97</v>
      </c>
      <c r="L339" t="s">
        <v>112</v>
      </c>
      <c r="M339" s="79">
        <v>3.95</v>
      </c>
      <c r="N339" s="79">
        <v>4.05</v>
      </c>
      <c r="O339" s="79">
        <v>148018.64000000001</v>
      </c>
      <c r="P339" s="79">
        <v>100.02611111018304</v>
      </c>
      <c r="Q339" s="79">
        <v>569.13222010833897</v>
      </c>
      <c r="R339" s="79">
        <v>0.01</v>
      </c>
      <c r="S339" s="79">
        <v>0.41</v>
      </c>
      <c r="T339" s="79">
        <v>0.08</v>
      </c>
    </row>
    <row r="340" spans="2:20">
      <c r="B340" t="s">
        <v>1236</v>
      </c>
      <c r="C340" t="s">
        <v>1237</v>
      </c>
      <c r="D340" t="s">
        <v>129</v>
      </c>
      <c r="E340" t="s">
        <v>1076</v>
      </c>
      <c r="F340" t="s">
        <v>1235</v>
      </c>
      <c r="G340" t="s">
        <v>1101</v>
      </c>
      <c r="H340" t="s">
        <v>796</v>
      </c>
      <c r="I340" t="s">
        <v>361</v>
      </c>
      <c r="J340" t="s">
        <v>401</v>
      </c>
      <c r="K340" s="79">
        <v>7.92</v>
      </c>
      <c r="L340" t="s">
        <v>112</v>
      </c>
      <c r="M340" s="79">
        <v>4.25</v>
      </c>
      <c r="N340" s="79">
        <v>4.12</v>
      </c>
      <c r="O340" s="79">
        <v>255963.74</v>
      </c>
      <c r="P340" s="79">
        <v>101.85497221946851</v>
      </c>
      <c r="Q340" s="79">
        <v>1002.1761448577</v>
      </c>
      <c r="R340" s="79">
        <v>0.01</v>
      </c>
      <c r="S340" s="79">
        <v>0.71</v>
      </c>
      <c r="T340" s="79">
        <v>0.15</v>
      </c>
    </row>
    <row r="341" spans="2:20">
      <c r="B341" t="s">
        <v>1238</v>
      </c>
      <c r="C341" t="s">
        <v>1239</v>
      </c>
      <c r="D341" t="s">
        <v>129</v>
      </c>
      <c r="E341" t="s">
        <v>1076</v>
      </c>
      <c r="F341" t="s">
        <v>1240</v>
      </c>
      <c r="G341" t="s">
        <v>1101</v>
      </c>
      <c r="H341" t="s">
        <v>796</v>
      </c>
      <c r="I341" t="s">
        <v>361</v>
      </c>
      <c r="J341" t="s">
        <v>401</v>
      </c>
      <c r="K341" s="79">
        <v>6.92</v>
      </c>
      <c r="L341" t="s">
        <v>112</v>
      </c>
      <c r="M341" s="79">
        <v>3.88</v>
      </c>
      <c r="N341" s="79">
        <v>3.99</v>
      </c>
      <c r="O341" s="79">
        <v>63990.94</v>
      </c>
      <c r="P341" s="79">
        <v>100.19004166838404</v>
      </c>
      <c r="Q341" s="79">
        <v>246.448640085764</v>
      </c>
      <c r="R341" s="79">
        <v>0.01</v>
      </c>
      <c r="S341" s="79">
        <v>0.18</v>
      </c>
      <c r="T341" s="79">
        <v>0.04</v>
      </c>
    </row>
    <row r="342" spans="2:20">
      <c r="B342" t="s">
        <v>1241</v>
      </c>
      <c r="C342" t="s">
        <v>1242</v>
      </c>
      <c r="D342" t="s">
        <v>129</v>
      </c>
      <c r="E342" t="s">
        <v>1076</v>
      </c>
      <c r="F342" t="s">
        <v>1240</v>
      </c>
      <c r="G342" t="s">
        <v>1101</v>
      </c>
      <c r="H342" t="s">
        <v>796</v>
      </c>
      <c r="I342" t="s">
        <v>361</v>
      </c>
      <c r="J342" t="s">
        <v>275</v>
      </c>
      <c r="K342" s="79">
        <v>7.01</v>
      </c>
      <c r="L342" t="s">
        <v>112</v>
      </c>
      <c r="M342" s="79">
        <v>4.4000000000000004</v>
      </c>
      <c r="N342" s="79">
        <v>4.0999999999999996</v>
      </c>
      <c r="O342" s="79">
        <v>64466.12</v>
      </c>
      <c r="P342" s="79">
        <v>102.37122223088714</v>
      </c>
      <c r="Q342" s="79">
        <v>253.683838100184</v>
      </c>
      <c r="R342" s="79">
        <v>0</v>
      </c>
      <c r="S342" s="79">
        <v>0.18</v>
      </c>
      <c r="T342" s="79">
        <v>0.04</v>
      </c>
    </row>
    <row r="343" spans="2:20">
      <c r="B343" t="s">
        <v>1243</v>
      </c>
      <c r="C343" t="s">
        <v>1244</v>
      </c>
      <c r="D343" t="s">
        <v>129</v>
      </c>
      <c r="E343" t="s">
        <v>1076</v>
      </c>
      <c r="F343" t="s">
        <v>1240</v>
      </c>
      <c r="G343" t="s">
        <v>1101</v>
      </c>
      <c r="H343" t="s">
        <v>796</v>
      </c>
      <c r="I343" t="s">
        <v>361</v>
      </c>
      <c r="J343" t="s">
        <v>401</v>
      </c>
      <c r="K343" s="79">
        <v>7.97</v>
      </c>
      <c r="L343" t="s">
        <v>112</v>
      </c>
      <c r="M343" s="79">
        <v>4.3</v>
      </c>
      <c r="N343" s="79">
        <v>4.2</v>
      </c>
      <c r="O343" s="79">
        <v>243767.45</v>
      </c>
      <c r="P343" s="79">
        <v>101.29483333603805</v>
      </c>
      <c r="Q343" s="79">
        <v>949.17521099605801</v>
      </c>
      <c r="R343" s="79">
        <v>0.02</v>
      </c>
      <c r="S343" s="79">
        <v>0.68</v>
      </c>
      <c r="T343" s="79">
        <v>0.14000000000000001</v>
      </c>
    </row>
    <row r="344" spans="2:20">
      <c r="B344" t="s">
        <v>1245</v>
      </c>
      <c r="C344" t="s">
        <v>1246</v>
      </c>
      <c r="D344" t="s">
        <v>129</v>
      </c>
      <c r="E344" t="s">
        <v>1076</v>
      </c>
      <c r="F344" t="s">
        <v>1247</v>
      </c>
      <c r="G344" t="s">
        <v>1224</v>
      </c>
      <c r="H344" t="s">
        <v>800</v>
      </c>
      <c r="I344" t="s">
        <v>352</v>
      </c>
      <c r="J344" t="s">
        <v>536</v>
      </c>
      <c r="K344" s="79">
        <v>3.86</v>
      </c>
      <c r="L344" t="s">
        <v>119</v>
      </c>
      <c r="M344" s="79">
        <v>3</v>
      </c>
      <c r="N344" s="79">
        <v>3.43</v>
      </c>
      <c r="O344" s="79">
        <v>76900</v>
      </c>
      <c r="P344" s="79">
        <v>85.817409914944122</v>
      </c>
      <c r="Q344" s="79">
        <v>310.57902490257499</v>
      </c>
      <c r="R344" s="79">
        <v>0.01</v>
      </c>
      <c r="S344" s="79">
        <v>0.22</v>
      </c>
      <c r="T344" s="79">
        <v>0.05</v>
      </c>
    </row>
    <row r="345" spans="2:20">
      <c r="B345" t="s">
        <v>1248</v>
      </c>
      <c r="C345" t="s">
        <v>1249</v>
      </c>
      <c r="D345" t="s">
        <v>129</v>
      </c>
      <c r="E345" t="s">
        <v>1076</v>
      </c>
      <c r="F345" t="s">
        <v>1247</v>
      </c>
      <c r="G345" t="s">
        <v>1224</v>
      </c>
      <c r="H345" t="s">
        <v>800</v>
      </c>
      <c r="I345" t="s">
        <v>352</v>
      </c>
      <c r="J345" t="s">
        <v>536</v>
      </c>
      <c r="K345" s="79">
        <v>6.61</v>
      </c>
      <c r="L345" t="s">
        <v>119</v>
      </c>
      <c r="M345" s="79">
        <v>5.25</v>
      </c>
      <c r="N345" s="79">
        <v>4.88</v>
      </c>
      <c r="O345" s="79">
        <v>105885.99</v>
      </c>
      <c r="P345" s="79">
        <v>103.61484615050095</v>
      </c>
      <c r="Q345" s="79">
        <v>516.33417083207098</v>
      </c>
      <c r="R345" s="79">
        <v>0.02</v>
      </c>
      <c r="S345" s="79">
        <v>0.37</v>
      </c>
      <c r="T345" s="79">
        <v>0.08</v>
      </c>
    </row>
    <row r="346" spans="2:20">
      <c r="B346" t="s">
        <v>1250</v>
      </c>
      <c r="C346" t="s">
        <v>1251</v>
      </c>
      <c r="D346" t="s">
        <v>129</v>
      </c>
      <c r="E346" t="s">
        <v>1076</v>
      </c>
      <c r="F346" t="s">
        <v>1252</v>
      </c>
      <c r="G346" t="s">
        <v>1109</v>
      </c>
      <c r="H346" t="s">
        <v>800</v>
      </c>
      <c r="I346" t="s">
        <v>352</v>
      </c>
      <c r="J346" t="s">
        <v>302</v>
      </c>
      <c r="K346" s="79">
        <v>3.74</v>
      </c>
      <c r="L346" t="s">
        <v>112</v>
      </c>
      <c r="M346" s="79">
        <v>3.7</v>
      </c>
      <c r="N346" s="79">
        <v>2.8</v>
      </c>
      <c r="O346" s="79">
        <v>244321.83</v>
      </c>
      <c r="P346" s="79">
        <v>104.63877777908998</v>
      </c>
      <c r="Q346" s="79">
        <v>982.73926826354102</v>
      </c>
      <c r="R346" s="79">
        <v>0.04</v>
      </c>
      <c r="S346" s="79">
        <v>0.7</v>
      </c>
      <c r="T346" s="79">
        <v>0.15</v>
      </c>
    </row>
    <row r="347" spans="2:20">
      <c r="B347" t="s">
        <v>1253</v>
      </c>
      <c r="C347" t="s">
        <v>1254</v>
      </c>
      <c r="D347" t="s">
        <v>129</v>
      </c>
      <c r="E347" t="s">
        <v>1076</v>
      </c>
      <c r="F347" t="s">
        <v>1255</v>
      </c>
      <c r="G347" t="s">
        <v>1097</v>
      </c>
      <c r="H347" t="s">
        <v>800</v>
      </c>
      <c r="I347" t="s">
        <v>352</v>
      </c>
      <c r="J347" t="s">
        <v>308</v>
      </c>
      <c r="K347" s="79">
        <v>6.79</v>
      </c>
      <c r="L347" t="s">
        <v>112</v>
      </c>
      <c r="M347" s="79">
        <v>4.75</v>
      </c>
      <c r="N347" s="79">
        <v>3.97</v>
      </c>
      <c r="O347" s="79">
        <v>247727.29</v>
      </c>
      <c r="P347" s="79">
        <v>105.6317222209651</v>
      </c>
      <c r="Q347" s="79">
        <v>1005.8925493105201</v>
      </c>
      <c r="R347" s="79">
        <v>0.04</v>
      </c>
      <c r="S347" s="79">
        <v>0.72</v>
      </c>
      <c r="T347" s="79">
        <v>0.15</v>
      </c>
    </row>
    <row r="348" spans="2:20">
      <c r="B348" t="s">
        <v>1256</v>
      </c>
      <c r="C348" t="s">
        <v>1257</v>
      </c>
      <c r="D348" t="s">
        <v>129</v>
      </c>
      <c r="E348" t="s">
        <v>1076</v>
      </c>
      <c r="F348" t="s">
        <v>1258</v>
      </c>
      <c r="G348" t="s">
        <v>1105</v>
      </c>
      <c r="H348" t="s">
        <v>800</v>
      </c>
      <c r="I348" t="s">
        <v>352</v>
      </c>
      <c r="J348" t="s">
        <v>940</v>
      </c>
      <c r="K348" s="79">
        <v>7.25</v>
      </c>
      <c r="L348" t="s">
        <v>112</v>
      </c>
      <c r="M348" s="79">
        <v>4.25</v>
      </c>
      <c r="N348" s="79">
        <v>4.04</v>
      </c>
      <c r="O348" s="79">
        <v>206149.02</v>
      </c>
      <c r="P348" s="79">
        <v>102.32877777902097</v>
      </c>
      <c r="Q348" s="79">
        <v>810.89092575688699</v>
      </c>
      <c r="R348" s="79">
        <v>0.01</v>
      </c>
      <c r="S348" s="79">
        <v>0.57999999999999996</v>
      </c>
      <c r="T348" s="79">
        <v>0.12</v>
      </c>
    </row>
    <row r="349" spans="2:20">
      <c r="B349" t="s">
        <v>1259</v>
      </c>
      <c r="C349" t="s">
        <v>1260</v>
      </c>
      <c r="D349" t="s">
        <v>1114</v>
      </c>
      <c r="E349" t="s">
        <v>1076</v>
      </c>
      <c r="F349" t="s">
        <v>1261</v>
      </c>
      <c r="G349" t="s">
        <v>1101</v>
      </c>
      <c r="H349" t="s">
        <v>800</v>
      </c>
      <c r="I349" t="s">
        <v>352</v>
      </c>
      <c r="J349" t="s">
        <v>259</v>
      </c>
      <c r="K349" s="79">
        <v>4.3499999999999996</v>
      </c>
      <c r="L349" t="s">
        <v>116</v>
      </c>
      <c r="M349" s="79">
        <v>4.75</v>
      </c>
      <c r="N349" s="79">
        <v>0.95</v>
      </c>
      <c r="O349" s="79">
        <v>137841.85999999999</v>
      </c>
      <c r="P349" s="79">
        <v>118.69706845385906</v>
      </c>
      <c r="Q349" s="79">
        <v>657.74563405222796</v>
      </c>
      <c r="R349" s="79">
        <v>0.02</v>
      </c>
      <c r="S349" s="79">
        <v>0.47</v>
      </c>
      <c r="T349" s="79">
        <v>0.1</v>
      </c>
    </row>
    <row r="350" spans="2:20">
      <c r="B350" t="s">
        <v>1262</v>
      </c>
      <c r="C350" t="s">
        <v>1263</v>
      </c>
      <c r="D350" t="s">
        <v>129</v>
      </c>
      <c r="E350" t="s">
        <v>1076</v>
      </c>
      <c r="F350" t="s">
        <v>1264</v>
      </c>
      <c r="G350" t="s">
        <v>1137</v>
      </c>
      <c r="H350" t="s">
        <v>796</v>
      </c>
      <c r="I350" t="s">
        <v>361</v>
      </c>
      <c r="J350" t="s">
        <v>353</v>
      </c>
      <c r="K350" s="79">
        <v>4.58</v>
      </c>
      <c r="L350" t="s">
        <v>112</v>
      </c>
      <c r="M350" s="79">
        <v>5.5</v>
      </c>
      <c r="N350" s="79">
        <v>4.3600000000000003</v>
      </c>
      <c r="O350" s="79">
        <v>94323.27</v>
      </c>
      <c r="P350" s="79">
        <v>106.26811111955702</v>
      </c>
      <c r="Q350" s="79">
        <v>385.30548255026798</v>
      </c>
      <c r="R350" s="79">
        <v>0.02</v>
      </c>
      <c r="S350" s="79">
        <v>0.27</v>
      </c>
      <c r="T350" s="79">
        <v>0.06</v>
      </c>
    </row>
    <row r="351" spans="2:20">
      <c r="B351" t="s">
        <v>1265</v>
      </c>
      <c r="C351" t="s">
        <v>1266</v>
      </c>
      <c r="D351" t="s">
        <v>129</v>
      </c>
      <c r="E351" t="s">
        <v>1076</v>
      </c>
      <c r="F351" t="s">
        <v>1267</v>
      </c>
      <c r="G351" t="s">
        <v>1101</v>
      </c>
      <c r="H351" t="s">
        <v>796</v>
      </c>
      <c r="I351" t="s">
        <v>361</v>
      </c>
      <c r="J351" t="s">
        <v>377</v>
      </c>
      <c r="K351" s="79">
        <v>4.8</v>
      </c>
      <c r="L351" t="s">
        <v>116</v>
      </c>
      <c r="M351" s="79">
        <v>5.25</v>
      </c>
      <c r="N351" s="79">
        <v>5.54</v>
      </c>
      <c r="O351" s="79">
        <v>312826.98</v>
      </c>
      <c r="P351" s="79">
        <v>100.10828729057492</v>
      </c>
      <c r="Q351" s="79">
        <v>1258.9575586537201</v>
      </c>
      <c r="R351" s="79">
        <v>0.02</v>
      </c>
      <c r="S351" s="79">
        <v>0.9</v>
      </c>
      <c r="T351" s="79">
        <v>0.19</v>
      </c>
    </row>
    <row r="352" spans="2:20">
      <c r="B352" t="s">
        <v>1268</v>
      </c>
      <c r="C352" t="s">
        <v>1269</v>
      </c>
      <c r="D352" t="s">
        <v>129</v>
      </c>
      <c r="E352" t="s">
        <v>1076</v>
      </c>
      <c r="F352" t="s">
        <v>1270</v>
      </c>
      <c r="G352" t="s">
        <v>1224</v>
      </c>
      <c r="H352" t="s">
        <v>800</v>
      </c>
      <c r="I352" t="s">
        <v>352</v>
      </c>
      <c r="J352" t="s">
        <v>259</v>
      </c>
      <c r="K352" s="79">
        <v>1.1100000000000001</v>
      </c>
      <c r="L352" t="s">
        <v>116</v>
      </c>
      <c r="M352" s="79">
        <v>5.75</v>
      </c>
      <c r="N352" s="79">
        <v>0.59</v>
      </c>
      <c r="O352" s="79">
        <v>182152.41</v>
      </c>
      <c r="P352" s="79">
        <v>110.71837704926696</v>
      </c>
      <c r="Q352" s="79">
        <v>810.75845989387994</v>
      </c>
      <c r="R352" s="79">
        <v>0.03</v>
      </c>
      <c r="S352" s="79">
        <v>0.57999999999999996</v>
      </c>
      <c r="T352" s="79">
        <v>0.12</v>
      </c>
    </row>
    <row r="353" spans="2:20">
      <c r="B353" t="s">
        <v>1271</v>
      </c>
      <c r="C353" t="s">
        <v>1272</v>
      </c>
      <c r="D353" t="s">
        <v>129</v>
      </c>
      <c r="E353" t="s">
        <v>1076</v>
      </c>
      <c r="F353" t="s">
        <v>1273</v>
      </c>
      <c r="G353" t="s">
        <v>1274</v>
      </c>
      <c r="H353" t="s">
        <v>800</v>
      </c>
      <c r="I353" t="s">
        <v>352</v>
      </c>
      <c r="J353" t="s">
        <v>495</v>
      </c>
      <c r="K353" s="79">
        <v>2.74</v>
      </c>
      <c r="L353" t="s">
        <v>112</v>
      </c>
      <c r="M353" s="79">
        <v>5.25</v>
      </c>
      <c r="N353" s="79">
        <v>4.12</v>
      </c>
      <c r="O353" s="79">
        <v>158235.01</v>
      </c>
      <c r="P353" s="79">
        <v>107.89166666666705</v>
      </c>
      <c r="Q353" s="79">
        <v>656.25686538855905</v>
      </c>
      <c r="R353" s="79">
        <v>0.02</v>
      </c>
      <c r="S353" s="79">
        <v>0.47</v>
      </c>
      <c r="T353" s="79">
        <v>0.1</v>
      </c>
    </row>
    <row r="354" spans="2:20">
      <c r="B354" t="s">
        <v>1275</v>
      </c>
      <c r="C354" t="s">
        <v>1276</v>
      </c>
      <c r="D354" t="s">
        <v>129</v>
      </c>
      <c r="E354" t="s">
        <v>1076</v>
      </c>
      <c r="F354" t="s">
        <v>1277</v>
      </c>
      <c r="G354" t="s">
        <v>1105</v>
      </c>
      <c r="H354" t="s">
        <v>796</v>
      </c>
      <c r="I354" t="s">
        <v>361</v>
      </c>
      <c r="J354" t="s">
        <v>305</v>
      </c>
      <c r="K354" s="79">
        <v>7.71</v>
      </c>
      <c r="L354" t="s">
        <v>112</v>
      </c>
      <c r="M354" s="79">
        <v>3.85</v>
      </c>
      <c r="N354" s="79">
        <v>4.01</v>
      </c>
      <c r="O354" s="79">
        <v>64466.12</v>
      </c>
      <c r="P354" s="79">
        <v>100.93027779340217</v>
      </c>
      <c r="Q354" s="79">
        <v>250.11306589072601</v>
      </c>
      <c r="R354" s="79">
        <v>0.01</v>
      </c>
      <c r="S354" s="79">
        <v>0.18</v>
      </c>
      <c r="T354" s="79">
        <v>0.04</v>
      </c>
    </row>
    <row r="355" spans="2:20">
      <c r="B355" t="s">
        <v>1278</v>
      </c>
      <c r="C355" t="s">
        <v>1279</v>
      </c>
      <c r="D355" t="s">
        <v>129</v>
      </c>
      <c r="E355" t="s">
        <v>1076</v>
      </c>
      <c r="F355" t="s">
        <v>1277</v>
      </c>
      <c r="G355" t="s">
        <v>1105</v>
      </c>
      <c r="H355" t="s">
        <v>796</v>
      </c>
      <c r="I355" t="s">
        <v>361</v>
      </c>
      <c r="J355" t="s">
        <v>259</v>
      </c>
      <c r="K355" s="79">
        <v>2.75</v>
      </c>
      <c r="L355" t="s">
        <v>112</v>
      </c>
      <c r="M355" s="79">
        <v>5.55</v>
      </c>
      <c r="N355" s="79">
        <v>2.75</v>
      </c>
      <c r="O355" s="79">
        <v>216056.52</v>
      </c>
      <c r="P355" s="79">
        <v>110.62533332685359</v>
      </c>
      <c r="Q355" s="79">
        <v>918.76691541139405</v>
      </c>
      <c r="R355" s="79">
        <v>0.04</v>
      </c>
      <c r="S355" s="79">
        <v>0.66</v>
      </c>
      <c r="T355" s="79">
        <v>0.14000000000000001</v>
      </c>
    </row>
    <row r="356" spans="2:20">
      <c r="B356" t="s">
        <v>1280</v>
      </c>
      <c r="C356" t="s">
        <v>1281</v>
      </c>
      <c r="D356" t="s">
        <v>129</v>
      </c>
      <c r="E356" t="s">
        <v>1076</v>
      </c>
      <c r="F356" t="s">
        <v>1282</v>
      </c>
      <c r="G356" t="s">
        <v>1172</v>
      </c>
      <c r="H356" t="s">
        <v>796</v>
      </c>
      <c r="I356" t="s">
        <v>361</v>
      </c>
      <c r="J356" t="s">
        <v>353</v>
      </c>
      <c r="K356" s="79">
        <v>5.7</v>
      </c>
      <c r="L356" t="s">
        <v>116</v>
      </c>
      <c r="M356" s="79">
        <v>5.25</v>
      </c>
      <c r="N356" s="79">
        <v>3.68</v>
      </c>
      <c r="O356" s="79">
        <v>290818.21000000002</v>
      </c>
      <c r="P356" s="79">
        <v>114.30322950964316</v>
      </c>
      <c r="Q356" s="79">
        <v>1336.33995770979</v>
      </c>
      <c r="R356" s="79">
        <v>0.03</v>
      </c>
      <c r="S356" s="79">
        <v>0.95</v>
      </c>
      <c r="T356" s="79">
        <v>0.2</v>
      </c>
    </row>
    <row r="357" spans="2:20">
      <c r="B357" t="s">
        <v>1283</v>
      </c>
      <c r="C357" t="s">
        <v>1284</v>
      </c>
      <c r="D357" t="s">
        <v>129</v>
      </c>
      <c r="E357" t="s">
        <v>1076</v>
      </c>
      <c r="F357" t="s">
        <v>1157</v>
      </c>
      <c r="G357" t="s">
        <v>1101</v>
      </c>
      <c r="H357" t="s">
        <v>796</v>
      </c>
      <c r="I357" t="s">
        <v>361</v>
      </c>
      <c r="J357" t="s">
        <v>259</v>
      </c>
      <c r="K357" s="79">
        <v>0.49</v>
      </c>
      <c r="L357" t="s">
        <v>112</v>
      </c>
      <c r="M357" s="79">
        <v>8.4</v>
      </c>
      <c r="N357" s="79">
        <v>2.5299999999999998</v>
      </c>
      <c r="O357" s="79">
        <v>76306.02</v>
      </c>
      <c r="P357" s="79">
        <v>102.83399992543504</v>
      </c>
      <c r="Q357" s="79">
        <v>301.63303912182499</v>
      </c>
      <c r="R357" s="79">
        <v>0</v>
      </c>
      <c r="S357" s="79">
        <v>0.22</v>
      </c>
      <c r="T357" s="79">
        <v>0.04</v>
      </c>
    </row>
    <row r="358" spans="2:20">
      <c r="B358" t="s">
        <v>1285</v>
      </c>
      <c r="C358" t="s">
        <v>1286</v>
      </c>
      <c r="D358" t="s">
        <v>129</v>
      </c>
      <c r="E358" t="s">
        <v>1076</v>
      </c>
      <c r="F358" t="s">
        <v>1157</v>
      </c>
      <c r="G358" t="s">
        <v>1101</v>
      </c>
      <c r="H358" t="s">
        <v>796</v>
      </c>
      <c r="I358" t="s">
        <v>361</v>
      </c>
      <c r="J358" t="s">
        <v>520</v>
      </c>
      <c r="K358" s="79">
        <v>3.15</v>
      </c>
      <c r="L358" t="s">
        <v>112</v>
      </c>
      <c r="M358" s="79">
        <v>5.5</v>
      </c>
      <c r="N358" s="79">
        <v>5.08</v>
      </c>
      <c r="O358" s="79">
        <v>89175.49</v>
      </c>
      <c r="P358" s="79">
        <v>105.95640778551788</v>
      </c>
      <c r="Q358" s="79">
        <v>363.20858856719002</v>
      </c>
      <c r="R358" s="79">
        <v>0.01</v>
      </c>
      <c r="S358" s="79">
        <v>0.26</v>
      </c>
      <c r="T358" s="79">
        <v>0.05</v>
      </c>
    </row>
    <row r="359" spans="2:20">
      <c r="B359" t="s">
        <v>1287</v>
      </c>
      <c r="C359" t="s">
        <v>1288</v>
      </c>
      <c r="D359" t="s">
        <v>129</v>
      </c>
      <c r="E359" t="s">
        <v>1076</v>
      </c>
      <c r="F359" t="s">
        <v>1289</v>
      </c>
      <c r="G359" t="s">
        <v>1101</v>
      </c>
      <c r="H359" t="s">
        <v>796</v>
      </c>
      <c r="I359" t="s">
        <v>361</v>
      </c>
      <c r="J359" t="s">
        <v>851</v>
      </c>
      <c r="K359" s="79">
        <v>5.77</v>
      </c>
      <c r="L359" t="s">
        <v>112</v>
      </c>
      <c r="M359" s="79">
        <v>5</v>
      </c>
      <c r="N359" s="79">
        <v>4.71</v>
      </c>
      <c r="O359" s="79">
        <v>229987.22</v>
      </c>
      <c r="P359" s="79">
        <v>103.97700000430004</v>
      </c>
      <c r="Q359" s="79">
        <v>919.23037236426899</v>
      </c>
      <c r="R359" s="79">
        <v>0.02</v>
      </c>
      <c r="S359" s="79">
        <v>0.66</v>
      </c>
      <c r="T359" s="79">
        <v>0.14000000000000001</v>
      </c>
    </row>
    <row r="360" spans="2:20">
      <c r="B360" t="s">
        <v>1290</v>
      </c>
      <c r="C360" t="s">
        <v>1291</v>
      </c>
      <c r="D360" t="s">
        <v>129</v>
      </c>
      <c r="E360" t="s">
        <v>1076</v>
      </c>
      <c r="F360" t="s">
        <v>1292</v>
      </c>
      <c r="G360" t="s">
        <v>1172</v>
      </c>
      <c r="H360" t="s">
        <v>796</v>
      </c>
      <c r="I360" t="s">
        <v>361</v>
      </c>
      <c r="J360" t="s">
        <v>262</v>
      </c>
      <c r="K360" s="79">
        <v>3.65</v>
      </c>
      <c r="L360" t="s">
        <v>112</v>
      </c>
      <c r="M360" s="79">
        <v>5.46</v>
      </c>
      <c r="N360" s="79">
        <v>3.13</v>
      </c>
      <c r="O360" s="79">
        <v>171389.58</v>
      </c>
      <c r="P360" s="79">
        <v>110.95590558672762</v>
      </c>
      <c r="Q360" s="79">
        <v>731.00141203219096</v>
      </c>
      <c r="R360" s="79">
        <v>0.01</v>
      </c>
      <c r="S360" s="79">
        <v>0.52</v>
      </c>
      <c r="T360" s="79">
        <v>0.11</v>
      </c>
    </row>
    <row r="361" spans="2:20">
      <c r="B361" t="s">
        <v>1293</v>
      </c>
      <c r="C361" t="s">
        <v>1294</v>
      </c>
      <c r="D361" t="s">
        <v>129</v>
      </c>
      <c r="E361" t="s">
        <v>1076</v>
      </c>
      <c r="F361" t="s">
        <v>1295</v>
      </c>
      <c r="G361" t="s">
        <v>1296</v>
      </c>
      <c r="H361" t="s">
        <v>800</v>
      </c>
      <c r="I361" t="s">
        <v>352</v>
      </c>
      <c r="J361" t="s">
        <v>543</v>
      </c>
      <c r="K361" s="79">
        <v>7.27</v>
      </c>
      <c r="L361" t="s">
        <v>112</v>
      </c>
      <c r="M361" s="79">
        <v>4.8</v>
      </c>
      <c r="N361" s="79">
        <v>3.81</v>
      </c>
      <c r="O361" s="79">
        <v>222463.54</v>
      </c>
      <c r="P361" s="79">
        <v>108.67533333654406</v>
      </c>
      <c r="Q361" s="79">
        <v>929.33694758012905</v>
      </c>
      <c r="R361" s="79">
        <v>0.03</v>
      </c>
      <c r="S361" s="79">
        <v>0.66</v>
      </c>
      <c r="T361" s="79">
        <v>0.14000000000000001</v>
      </c>
    </row>
    <row r="362" spans="2:20">
      <c r="B362" t="s">
        <v>1297</v>
      </c>
      <c r="C362" t="s">
        <v>1298</v>
      </c>
      <c r="D362" t="s">
        <v>129</v>
      </c>
      <c r="E362" t="s">
        <v>1076</v>
      </c>
      <c r="F362" t="s">
        <v>1299</v>
      </c>
      <c r="G362" t="s">
        <v>1300</v>
      </c>
      <c r="H362" t="s">
        <v>800</v>
      </c>
      <c r="I362" t="s">
        <v>352</v>
      </c>
      <c r="J362" t="s">
        <v>401</v>
      </c>
      <c r="K362" s="79">
        <v>4.6900000000000004</v>
      </c>
      <c r="L362" t="s">
        <v>112</v>
      </c>
      <c r="M362" s="79">
        <v>2.5</v>
      </c>
      <c r="N362" s="79">
        <v>3.55</v>
      </c>
      <c r="O362" s="79">
        <v>296259.03000000003</v>
      </c>
      <c r="P362" s="79">
        <v>101.47009067378758</v>
      </c>
      <c r="Q362" s="79">
        <v>1155.5613936873699</v>
      </c>
      <c r="R362" s="79">
        <v>0.03</v>
      </c>
      <c r="S362" s="79">
        <v>0.82</v>
      </c>
      <c r="T362" s="79">
        <v>0.17</v>
      </c>
    </row>
    <row r="363" spans="2:20">
      <c r="B363" t="s">
        <v>1301</v>
      </c>
      <c r="C363" t="s">
        <v>1302</v>
      </c>
      <c r="D363" t="s">
        <v>129</v>
      </c>
      <c r="E363" t="s">
        <v>1076</v>
      </c>
      <c r="F363" t="s">
        <v>1303</v>
      </c>
      <c r="G363" t="s">
        <v>1116</v>
      </c>
      <c r="H363" t="s">
        <v>1304</v>
      </c>
      <c r="I363" t="s">
        <v>361</v>
      </c>
      <c r="J363" t="s">
        <v>259</v>
      </c>
      <c r="K363" s="79">
        <v>4.04</v>
      </c>
      <c r="L363" t="s">
        <v>119</v>
      </c>
      <c r="M363" s="79">
        <v>6.42</v>
      </c>
      <c r="N363" s="79">
        <v>6</v>
      </c>
      <c r="O363" s="79">
        <v>153245.62</v>
      </c>
      <c r="P363" s="79">
        <v>107.445267759563</v>
      </c>
      <c r="Q363" s="79">
        <v>774.90014570615199</v>
      </c>
      <c r="R363" s="79">
        <v>0.03</v>
      </c>
      <c r="S363" s="79">
        <v>0.55000000000000004</v>
      </c>
      <c r="T363" s="79">
        <v>0.11</v>
      </c>
    </row>
    <row r="364" spans="2:20">
      <c r="B364" t="s">
        <v>1305</v>
      </c>
      <c r="C364" t="s">
        <v>1306</v>
      </c>
      <c r="D364" t="s">
        <v>129</v>
      </c>
      <c r="E364" t="s">
        <v>1076</v>
      </c>
      <c r="F364" t="s">
        <v>1307</v>
      </c>
      <c r="G364" t="s">
        <v>1308</v>
      </c>
      <c r="H364" t="s">
        <v>1304</v>
      </c>
      <c r="I364" t="s">
        <v>361</v>
      </c>
      <c r="J364" t="s">
        <v>536</v>
      </c>
      <c r="K364" s="79">
        <v>5.54</v>
      </c>
      <c r="L364" t="s">
        <v>112</v>
      </c>
      <c r="M364" s="79">
        <v>3.95</v>
      </c>
      <c r="N364" s="79">
        <v>4.7300000000000004</v>
      </c>
      <c r="O364" s="79">
        <v>65495.67</v>
      </c>
      <c r="P364" s="79">
        <v>96.12797223518929</v>
      </c>
      <c r="Q364" s="79">
        <v>242.01693101364</v>
      </c>
      <c r="R364" s="79">
        <v>0.01</v>
      </c>
      <c r="S364" s="79">
        <v>0.17</v>
      </c>
      <c r="T364" s="79">
        <v>0.04</v>
      </c>
    </row>
    <row r="365" spans="2:20">
      <c r="B365" t="s">
        <v>1309</v>
      </c>
      <c r="C365" t="s">
        <v>1310</v>
      </c>
      <c r="D365" t="s">
        <v>129</v>
      </c>
      <c r="E365" t="s">
        <v>1076</v>
      </c>
      <c r="F365" t="s">
        <v>1307</v>
      </c>
      <c r="G365" t="s">
        <v>1308</v>
      </c>
      <c r="H365" t="s">
        <v>1304</v>
      </c>
      <c r="I365" t="s">
        <v>361</v>
      </c>
      <c r="J365" t="s">
        <v>540</v>
      </c>
      <c r="K365" s="79">
        <v>6.12</v>
      </c>
      <c r="L365" t="s">
        <v>112</v>
      </c>
      <c r="M365" s="79">
        <v>4.75</v>
      </c>
      <c r="N365" s="79">
        <v>5.1100000000000003</v>
      </c>
      <c r="O365" s="79">
        <v>240757.98</v>
      </c>
      <c r="P365" s="79">
        <v>98.283193999999966</v>
      </c>
      <c r="Q365" s="79">
        <v>909.58508753711897</v>
      </c>
      <c r="R365" s="79">
        <v>0.03</v>
      </c>
      <c r="S365" s="79">
        <v>0.65</v>
      </c>
      <c r="T365" s="79">
        <v>0.13</v>
      </c>
    </row>
    <row r="366" spans="2:20">
      <c r="B366" t="s">
        <v>1311</v>
      </c>
      <c r="C366" t="s">
        <v>1312</v>
      </c>
      <c r="D366" t="s">
        <v>129</v>
      </c>
      <c r="E366" t="s">
        <v>1076</v>
      </c>
      <c r="F366" t="s">
        <v>1313</v>
      </c>
      <c r="G366" t="s">
        <v>1224</v>
      </c>
      <c r="H366" t="s">
        <v>1304</v>
      </c>
      <c r="I366" t="s">
        <v>361</v>
      </c>
      <c r="J366" t="s">
        <v>278</v>
      </c>
      <c r="K366" s="79">
        <v>5.08</v>
      </c>
      <c r="L366" t="s">
        <v>112</v>
      </c>
      <c r="M366" s="79">
        <v>8.75</v>
      </c>
      <c r="N366" s="79">
        <v>6.15</v>
      </c>
      <c r="O366" s="79">
        <v>213831.1</v>
      </c>
      <c r="P366" s="79">
        <v>116.43002777777792</v>
      </c>
      <c r="Q366" s="79">
        <v>957.01611348621805</v>
      </c>
      <c r="R366" s="79">
        <v>0.02</v>
      </c>
      <c r="S366" s="79">
        <v>0.68</v>
      </c>
      <c r="T366" s="79">
        <v>0.14000000000000001</v>
      </c>
    </row>
    <row r="367" spans="2:20">
      <c r="B367" t="s">
        <v>1314</v>
      </c>
      <c r="C367" t="s">
        <v>1315</v>
      </c>
      <c r="D367" t="s">
        <v>129</v>
      </c>
      <c r="E367" t="s">
        <v>1076</v>
      </c>
      <c r="F367" t="s">
        <v>1313</v>
      </c>
      <c r="G367" t="s">
        <v>1105</v>
      </c>
      <c r="H367" t="s">
        <v>1316</v>
      </c>
      <c r="I367" t="s">
        <v>352</v>
      </c>
      <c r="J367" t="s">
        <v>278</v>
      </c>
      <c r="K367" s="79">
        <v>3.94</v>
      </c>
      <c r="L367" t="s">
        <v>119</v>
      </c>
      <c r="M367" s="79">
        <v>6.63</v>
      </c>
      <c r="N367" s="79">
        <v>5.27</v>
      </c>
      <c r="O367" s="79">
        <v>124180.43</v>
      </c>
      <c r="P367" s="79">
        <v>107.37082191945692</v>
      </c>
      <c r="Q367" s="79">
        <v>627.49434526413995</v>
      </c>
      <c r="R367" s="79">
        <v>0.02</v>
      </c>
      <c r="S367" s="79">
        <v>0.45</v>
      </c>
      <c r="T367" s="79">
        <v>0.09</v>
      </c>
    </row>
    <row r="368" spans="2:20">
      <c r="B368" t="s">
        <v>1317</v>
      </c>
      <c r="C368" t="s">
        <v>1318</v>
      </c>
      <c r="D368" t="s">
        <v>129</v>
      </c>
      <c r="E368" t="s">
        <v>1076</v>
      </c>
      <c r="F368" t="s">
        <v>1319</v>
      </c>
      <c r="G368" t="s">
        <v>1224</v>
      </c>
      <c r="H368" t="s">
        <v>1304</v>
      </c>
      <c r="I368" t="s">
        <v>361</v>
      </c>
      <c r="J368" t="s">
        <v>1057</v>
      </c>
      <c r="K368" s="79">
        <v>5.14</v>
      </c>
      <c r="L368" t="s">
        <v>116</v>
      </c>
      <c r="M368" s="79">
        <v>4.13</v>
      </c>
      <c r="N368" s="79">
        <v>3.77</v>
      </c>
      <c r="O368" s="79">
        <v>313618.94</v>
      </c>
      <c r="P368" s="79">
        <v>102.30735616657607</v>
      </c>
      <c r="Q368" s="79">
        <v>1289.8701742501901</v>
      </c>
      <c r="R368" s="79">
        <v>0.03</v>
      </c>
      <c r="S368" s="79">
        <v>0.92</v>
      </c>
      <c r="T368" s="79">
        <v>0.19</v>
      </c>
    </row>
    <row r="369" spans="2:20">
      <c r="B369" t="s">
        <v>1320</v>
      </c>
      <c r="C369" t="s">
        <v>1321</v>
      </c>
      <c r="D369" t="s">
        <v>129</v>
      </c>
      <c r="E369" t="s">
        <v>1076</v>
      </c>
      <c r="F369" t="s">
        <v>1175</v>
      </c>
      <c r="G369" t="s">
        <v>1101</v>
      </c>
      <c r="H369" t="s">
        <v>1316</v>
      </c>
      <c r="I369" t="s">
        <v>352</v>
      </c>
      <c r="J369" t="s">
        <v>380</v>
      </c>
      <c r="K369" s="79">
        <v>4.22</v>
      </c>
      <c r="L369" t="s">
        <v>112</v>
      </c>
      <c r="M369" s="79">
        <v>5.75</v>
      </c>
      <c r="N369" s="79">
        <v>4.5199999999999996</v>
      </c>
      <c r="O369" s="79">
        <v>74286.509999999995</v>
      </c>
      <c r="P369" s="79">
        <v>115.50368524924114</v>
      </c>
      <c r="Q369" s="79">
        <v>329.82925632806899</v>
      </c>
      <c r="R369" s="79">
        <v>0.01</v>
      </c>
      <c r="S369" s="79">
        <v>0.24</v>
      </c>
      <c r="T369" s="79">
        <v>0.05</v>
      </c>
    </row>
    <row r="370" spans="2:20">
      <c r="B370" t="s">
        <v>1322</v>
      </c>
      <c r="C370" t="s">
        <v>1323</v>
      </c>
      <c r="D370" t="s">
        <v>129</v>
      </c>
      <c r="E370" t="s">
        <v>1076</v>
      </c>
      <c r="F370" t="s">
        <v>1324</v>
      </c>
      <c r="G370" t="s">
        <v>1105</v>
      </c>
      <c r="H370" t="s">
        <v>1325</v>
      </c>
      <c r="I370" t="s">
        <v>352</v>
      </c>
      <c r="J370" t="s">
        <v>262</v>
      </c>
      <c r="K370" s="79">
        <v>3.13</v>
      </c>
      <c r="L370" t="s">
        <v>112</v>
      </c>
      <c r="M370" s="79">
        <v>5.5</v>
      </c>
      <c r="N370" s="79">
        <v>4.59</v>
      </c>
      <c r="O370" s="79">
        <v>157553.92000000001</v>
      </c>
      <c r="P370" s="79">
        <v>105.42327781252743</v>
      </c>
      <c r="Q370" s="79">
        <v>638.48266008587302</v>
      </c>
      <c r="R370" s="79">
        <v>0.03</v>
      </c>
      <c r="S370" s="79">
        <v>0.46</v>
      </c>
      <c r="T370" s="79">
        <v>0.09</v>
      </c>
    </row>
    <row r="371" spans="2:20">
      <c r="B371" t="s">
        <v>1326</v>
      </c>
      <c r="C371" t="s">
        <v>1327</v>
      </c>
      <c r="D371" t="s">
        <v>129</v>
      </c>
      <c r="E371" t="s">
        <v>1076</v>
      </c>
      <c r="F371" t="s">
        <v>1328</v>
      </c>
      <c r="G371" t="s">
        <v>1329</v>
      </c>
      <c r="H371" t="s">
        <v>225</v>
      </c>
      <c r="I371" t="s">
        <v>226</v>
      </c>
      <c r="J371" t="s">
        <v>1330</v>
      </c>
      <c r="K371" s="79">
        <v>2.94</v>
      </c>
      <c r="L371" t="s">
        <v>116</v>
      </c>
      <c r="M371" s="79">
        <v>4.25</v>
      </c>
      <c r="N371" s="79">
        <v>3.75</v>
      </c>
      <c r="O371" s="79">
        <v>24000</v>
      </c>
      <c r="P371" s="79">
        <v>102.66875</v>
      </c>
      <c r="Q371" s="79">
        <v>99.057274050000004</v>
      </c>
      <c r="R371" s="79">
        <v>0.12</v>
      </c>
      <c r="S371" s="79">
        <v>7.0000000000000007E-2</v>
      </c>
      <c r="T371" s="79">
        <v>0.01</v>
      </c>
    </row>
    <row r="372" spans="2:20">
      <c r="B372" t="s">
        <v>1331</v>
      </c>
      <c r="C372" t="s">
        <v>1332</v>
      </c>
      <c r="D372" t="s">
        <v>1093</v>
      </c>
      <c r="E372" t="s">
        <v>1076</v>
      </c>
      <c r="F372" t="s">
        <v>1333</v>
      </c>
      <c r="G372" t="s">
        <v>1105</v>
      </c>
      <c r="H372" t="s">
        <v>225</v>
      </c>
      <c r="I372" t="s">
        <v>226</v>
      </c>
      <c r="J372" t="s">
        <v>262</v>
      </c>
      <c r="K372" s="79">
        <v>0.01</v>
      </c>
      <c r="L372" t="s">
        <v>112</v>
      </c>
      <c r="M372" s="79">
        <v>6.25</v>
      </c>
      <c r="N372" s="79">
        <v>0.01</v>
      </c>
      <c r="O372" s="79">
        <v>9075.94</v>
      </c>
      <c r="P372" s="79">
        <v>1E-3</v>
      </c>
      <c r="Q372" s="79">
        <v>3.4887913360000001E-4</v>
      </c>
      <c r="R372" s="79">
        <v>0</v>
      </c>
      <c r="S372" s="79">
        <v>0</v>
      </c>
      <c r="T372" s="79">
        <v>0</v>
      </c>
    </row>
    <row r="373" spans="2:20">
      <c r="B373" t="s">
        <v>1334</v>
      </c>
      <c r="C373" t="s">
        <v>1335</v>
      </c>
      <c r="D373" t="s">
        <v>1153</v>
      </c>
      <c r="E373" t="s">
        <v>1076</v>
      </c>
      <c r="F373" t="s">
        <v>1333</v>
      </c>
      <c r="G373" t="s">
        <v>1105</v>
      </c>
      <c r="H373" t="s">
        <v>225</v>
      </c>
      <c r="I373" t="s">
        <v>226</v>
      </c>
      <c r="J373" t="s">
        <v>262</v>
      </c>
      <c r="K373" s="79">
        <v>0.01</v>
      </c>
      <c r="L373" t="s">
        <v>112</v>
      </c>
      <c r="M373" s="79">
        <v>6.9</v>
      </c>
      <c r="N373" s="79">
        <v>0.01</v>
      </c>
      <c r="O373" s="79">
        <v>18215.240000000002</v>
      </c>
      <c r="P373" s="79">
        <v>0.05</v>
      </c>
      <c r="Q373" s="79">
        <v>3.5009691279999998E-2</v>
      </c>
      <c r="R373" s="79">
        <v>0</v>
      </c>
      <c r="S373" s="79">
        <v>0</v>
      </c>
      <c r="T373" s="79">
        <v>0</v>
      </c>
    </row>
    <row r="374" spans="2:20">
      <c r="B374" t="s">
        <v>253</v>
      </c>
      <c r="C374" s="16"/>
      <c r="D374" s="16"/>
      <c r="E374" s="16"/>
      <c r="F374" s="16"/>
    </row>
    <row r="375" spans="2:20">
      <c r="C375" s="16"/>
      <c r="D375" s="16"/>
      <c r="E375" s="16"/>
      <c r="F375" s="16"/>
    </row>
    <row r="376" spans="2:20"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3091064.05</v>
      </c>
      <c r="J11" s="7"/>
      <c r="K11" s="78">
        <v>38611.990226977621</v>
      </c>
      <c r="L11" s="7"/>
      <c r="M11" s="78">
        <v>100</v>
      </c>
      <c r="N11" s="78">
        <v>5.7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2972534.19</v>
      </c>
      <c r="K12" s="81">
        <v>31888.769733257519</v>
      </c>
      <c r="M12" s="81">
        <v>82.59</v>
      </c>
      <c r="N12" s="81">
        <v>4.71</v>
      </c>
    </row>
    <row r="13" spans="2:61">
      <c r="B13" s="80" t="s">
        <v>1336</v>
      </c>
      <c r="E13" s="16"/>
      <c r="F13" s="16"/>
      <c r="G13" s="16"/>
      <c r="I13" s="81">
        <v>2046566.24</v>
      </c>
      <c r="K13" s="81">
        <v>21486.247324330001</v>
      </c>
      <c r="M13" s="81">
        <v>55.65</v>
      </c>
      <c r="N13" s="81">
        <v>3.17</v>
      </c>
    </row>
    <row r="14" spans="2:61">
      <c r="B14" t="s">
        <v>1337</v>
      </c>
      <c r="C14" t="s">
        <v>1338</v>
      </c>
      <c r="D14" t="s">
        <v>106</v>
      </c>
      <c r="E14" t="s">
        <v>129</v>
      </c>
      <c r="F14" t="s">
        <v>1085</v>
      </c>
      <c r="G14" t="s">
        <v>1339</v>
      </c>
      <c r="H14" t="s">
        <v>108</v>
      </c>
      <c r="I14" s="79">
        <v>12112.88</v>
      </c>
      <c r="J14" s="79">
        <v>13830</v>
      </c>
      <c r="K14" s="79">
        <v>1675.2113039999999</v>
      </c>
      <c r="L14" s="79">
        <v>0</v>
      </c>
      <c r="M14" s="79">
        <v>4.34</v>
      </c>
      <c r="N14" s="79">
        <v>0.25</v>
      </c>
    </row>
    <row r="15" spans="2:61">
      <c r="B15" t="s">
        <v>1340</v>
      </c>
      <c r="C15" t="s">
        <v>1341</v>
      </c>
      <c r="D15" t="s">
        <v>106</v>
      </c>
      <c r="E15" t="s">
        <v>129</v>
      </c>
      <c r="F15" t="s">
        <v>1342</v>
      </c>
      <c r="G15" t="s">
        <v>1339</v>
      </c>
      <c r="H15" t="s">
        <v>108</v>
      </c>
      <c r="I15" s="79">
        <v>1732.75</v>
      </c>
      <c r="J15" s="79">
        <v>14560</v>
      </c>
      <c r="K15" s="79">
        <v>252.2884</v>
      </c>
      <c r="L15" s="79">
        <v>0</v>
      </c>
      <c r="M15" s="79">
        <v>0.65</v>
      </c>
      <c r="N15" s="79">
        <v>0.04</v>
      </c>
    </row>
    <row r="16" spans="2:61">
      <c r="B16" t="s">
        <v>1343</v>
      </c>
      <c r="C16" t="s">
        <v>1344</v>
      </c>
      <c r="D16" t="s">
        <v>106</v>
      </c>
      <c r="E16" t="s">
        <v>129</v>
      </c>
      <c r="F16" t="s">
        <v>1345</v>
      </c>
      <c r="G16" t="s">
        <v>1339</v>
      </c>
      <c r="H16" t="s">
        <v>108</v>
      </c>
      <c r="I16" s="79">
        <v>3349.3</v>
      </c>
      <c r="J16" s="79">
        <v>31930</v>
      </c>
      <c r="K16" s="79">
        <v>1069.4314899999999</v>
      </c>
      <c r="L16" s="79">
        <v>0</v>
      </c>
      <c r="M16" s="79">
        <v>2.77</v>
      </c>
      <c r="N16" s="79">
        <v>0.16</v>
      </c>
    </row>
    <row r="17" spans="2:14">
      <c r="B17" t="s">
        <v>1346</v>
      </c>
      <c r="C17" t="s">
        <v>1347</v>
      </c>
      <c r="D17" t="s">
        <v>106</v>
      </c>
      <c r="E17" t="s">
        <v>129</v>
      </c>
      <c r="F17" t="s">
        <v>1348</v>
      </c>
      <c r="G17" t="s">
        <v>1349</v>
      </c>
      <c r="H17" t="s">
        <v>108</v>
      </c>
      <c r="I17" s="79">
        <v>2479.37</v>
      </c>
      <c r="J17" s="79">
        <v>39000</v>
      </c>
      <c r="K17" s="79">
        <v>966.95429999999999</v>
      </c>
      <c r="L17" s="79">
        <v>0.01</v>
      </c>
      <c r="M17" s="79">
        <v>2.5</v>
      </c>
      <c r="N17" s="79">
        <v>0.14000000000000001</v>
      </c>
    </row>
    <row r="18" spans="2:14">
      <c r="B18" t="s">
        <v>1350</v>
      </c>
      <c r="C18" t="s">
        <v>1351</v>
      </c>
      <c r="D18" t="s">
        <v>106</v>
      </c>
      <c r="E18" t="s">
        <v>129</v>
      </c>
      <c r="F18" t="s">
        <v>468</v>
      </c>
      <c r="G18" t="s">
        <v>370</v>
      </c>
      <c r="H18" t="s">
        <v>108</v>
      </c>
      <c r="I18" s="79">
        <v>71981.919999999998</v>
      </c>
      <c r="J18" s="79">
        <v>800.9</v>
      </c>
      <c r="K18" s="79">
        <v>576.50319727999999</v>
      </c>
      <c r="L18" s="79">
        <v>0.01</v>
      </c>
      <c r="M18" s="79">
        <v>1.49</v>
      </c>
      <c r="N18" s="79">
        <v>0.09</v>
      </c>
    </row>
    <row r="19" spans="2:14">
      <c r="B19" t="s">
        <v>1352</v>
      </c>
      <c r="C19" t="s">
        <v>1353</v>
      </c>
      <c r="D19" t="s">
        <v>106</v>
      </c>
      <c r="E19" t="s">
        <v>129</v>
      </c>
      <c r="F19" t="s">
        <v>1354</v>
      </c>
      <c r="G19" t="s">
        <v>370</v>
      </c>
      <c r="H19" t="s">
        <v>108</v>
      </c>
      <c r="I19" s="79">
        <v>91591.47</v>
      </c>
      <c r="J19" s="79">
        <v>2291</v>
      </c>
      <c r="K19" s="79">
        <v>2098.3605776999998</v>
      </c>
      <c r="L19" s="79">
        <v>0.01</v>
      </c>
      <c r="M19" s="79">
        <v>5.43</v>
      </c>
      <c r="N19" s="79">
        <v>0.31</v>
      </c>
    </row>
    <row r="20" spans="2:14">
      <c r="B20" t="s">
        <v>1355</v>
      </c>
      <c r="C20" t="s">
        <v>1356</v>
      </c>
      <c r="D20" t="s">
        <v>106</v>
      </c>
      <c r="E20" t="s">
        <v>129</v>
      </c>
      <c r="F20" t="s">
        <v>369</v>
      </c>
      <c r="G20" t="s">
        <v>370</v>
      </c>
      <c r="H20" t="s">
        <v>108</v>
      </c>
      <c r="I20" s="79">
        <v>103947.65</v>
      </c>
      <c r="J20" s="79">
        <v>1586</v>
      </c>
      <c r="K20" s="79">
        <v>1648.609729</v>
      </c>
      <c r="L20" s="79">
        <v>0.01</v>
      </c>
      <c r="M20" s="79">
        <v>4.2699999999999996</v>
      </c>
      <c r="N20" s="79">
        <v>0.24</v>
      </c>
    </row>
    <row r="21" spans="2:14">
      <c r="B21" t="s">
        <v>1357</v>
      </c>
      <c r="C21" t="s">
        <v>1358</v>
      </c>
      <c r="D21" t="s">
        <v>106</v>
      </c>
      <c r="E21" t="s">
        <v>129</v>
      </c>
      <c r="F21" t="s">
        <v>1359</v>
      </c>
      <c r="G21" t="s">
        <v>370</v>
      </c>
      <c r="H21" t="s">
        <v>108</v>
      </c>
      <c r="I21" s="79">
        <v>14883.13</v>
      </c>
      <c r="J21" s="79">
        <v>5635</v>
      </c>
      <c r="K21" s="79">
        <v>838.66437550000001</v>
      </c>
      <c r="L21" s="79">
        <v>0.01</v>
      </c>
      <c r="M21" s="79">
        <v>2.17</v>
      </c>
      <c r="N21" s="79">
        <v>0.12</v>
      </c>
    </row>
    <row r="22" spans="2:14">
      <c r="B22" t="s">
        <v>1360</v>
      </c>
      <c r="C22" t="s">
        <v>1361</v>
      </c>
      <c r="D22" t="s">
        <v>106</v>
      </c>
      <c r="E22" t="s">
        <v>129</v>
      </c>
      <c r="F22" t="s">
        <v>1362</v>
      </c>
      <c r="G22" t="s">
        <v>370</v>
      </c>
      <c r="H22" t="s">
        <v>108</v>
      </c>
      <c r="I22" s="79">
        <v>6334.93</v>
      </c>
      <c r="J22" s="79">
        <v>5650</v>
      </c>
      <c r="K22" s="79">
        <v>357.92354499999999</v>
      </c>
      <c r="L22" s="79">
        <v>0.01</v>
      </c>
      <c r="M22" s="79">
        <v>0.93</v>
      </c>
      <c r="N22" s="79">
        <v>0.05</v>
      </c>
    </row>
    <row r="23" spans="2:14">
      <c r="B23" t="s">
        <v>1363</v>
      </c>
      <c r="C23" t="s">
        <v>1364</v>
      </c>
      <c r="D23" t="s">
        <v>106</v>
      </c>
      <c r="E23" t="s">
        <v>129</v>
      </c>
      <c r="F23" t="s">
        <v>1365</v>
      </c>
      <c r="G23" t="s">
        <v>1366</v>
      </c>
      <c r="H23" t="s">
        <v>108</v>
      </c>
      <c r="I23" s="79">
        <v>1023.51</v>
      </c>
      <c r="J23" s="79">
        <v>4410</v>
      </c>
      <c r="K23" s="79">
        <v>45.136791000000002</v>
      </c>
      <c r="L23" s="79">
        <v>0</v>
      </c>
      <c r="M23" s="79">
        <v>0.12</v>
      </c>
      <c r="N23" s="79">
        <v>0.01</v>
      </c>
    </row>
    <row r="24" spans="2:14">
      <c r="B24" t="s">
        <v>1367</v>
      </c>
      <c r="C24" t="s">
        <v>1368</v>
      </c>
      <c r="D24" t="s">
        <v>106</v>
      </c>
      <c r="E24" t="s">
        <v>129</v>
      </c>
      <c r="F24" t="s">
        <v>685</v>
      </c>
      <c r="G24" t="s">
        <v>118</v>
      </c>
      <c r="H24" t="s">
        <v>108</v>
      </c>
      <c r="I24" s="79">
        <v>603.15</v>
      </c>
      <c r="J24" s="79">
        <v>64000</v>
      </c>
      <c r="K24" s="79">
        <v>386.01600000000002</v>
      </c>
      <c r="L24" s="79">
        <v>0.01</v>
      </c>
      <c r="M24" s="79">
        <v>1</v>
      </c>
      <c r="N24" s="79">
        <v>0.06</v>
      </c>
    </row>
    <row r="25" spans="2:14">
      <c r="B25" t="s">
        <v>1369</v>
      </c>
      <c r="C25" t="s">
        <v>1370</v>
      </c>
      <c r="D25" t="s">
        <v>106</v>
      </c>
      <c r="E25" t="s">
        <v>129</v>
      </c>
      <c r="F25" t="s">
        <v>675</v>
      </c>
      <c r="G25" t="s">
        <v>118</v>
      </c>
      <c r="H25" t="s">
        <v>108</v>
      </c>
      <c r="I25" s="79">
        <v>512.41999999999996</v>
      </c>
      <c r="J25" s="79">
        <v>82310</v>
      </c>
      <c r="K25" s="79">
        <v>421.77290199999999</v>
      </c>
      <c r="L25" s="79">
        <v>0</v>
      </c>
      <c r="M25" s="79">
        <v>1.0900000000000001</v>
      </c>
      <c r="N25" s="79">
        <v>0.06</v>
      </c>
    </row>
    <row r="26" spans="2:14">
      <c r="B26" t="s">
        <v>1371</v>
      </c>
      <c r="C26" t="s">
        <v>1372</v>
      </c>
      <c r="D26" t="s">
        <v>106</v>
      </c>
      <c r="E26" t="s">
        <v>129</v>
      </c>
      <c r="F26" t="s">
        <v>1373</v>
      </c>
      <c r="G26" t="s">
        <v>465</v>
      </c>
      <c r="H26" t="s">
        <v>108</v>
      </c>
      <c r="I26" s="79">
        <v>153454.67000000001</v>
      </c>
      <c r="J26" s="79">
        <v>271.5</v>
      </c>
      <c r="K26" s="79">
        <v>416.62942905</v>
      </c>
      <c r="L26" s="79">
        <v>0</v>
      </c>
      <c r="M26" s="79">
        <v>1.08</v>
      </c>
      <c r="N26" s="79">
        <v>0.06</v>
      </c>
    </row>
    <row r="27" spans="2:14">
      <c r="B27" t="s">
        <v>1374</v>
      </c>
      <c r="C27" t="s">
        <v>1375</v>
      </c>
      <c r="D27" t="s">
        <v>106</v>
      </c>
      <c r="E27" t="s">
        <v>129</v>
      </c>
      <c r="F27" t="s">
        <v>770</v>
      </c>
      <c r="G27" t="s">
        <v>465</v>
      </c>
      <c r="H27" t="s">
        <v>108</v>
      </c>
      <c r="I27" s="79">
        <v>206422.78</v>
      </c>
      <c r="J27" s="79">
        <v>135.5</v>
      </c>
      <c r="K27" s="79">
        <v>279.7028669</v>
      </c>
      <c r="L27" s="79">
        <v>0.01</v>
      </c>
      <c r="M27" s="79">
        <v>0.72</v>
      </c>
      <c r="N27" s="79">
        <v>0.04</v>
      </c>
    </row>
    <row r="28" spans="2:14">
      <c r="B28" t="s">
        <v>1376</v>
      </c>
      <c r="C28" t="s">
        <v>1377</v>
      </c>
      <c r="D28" t="s">
        <v>106</v>
      </c>
      <c r="E28" t="s">
        <v>129</v>
      </c>
      <c r="F28" t="s">
        <v>1378</v>
      </c>
      <c r="G28" t="s">
        <v>465</v>
      </c>
      <c r="H28" t="s">
        <v>108</v>
      </c>
      <c r="I28" s="79">
        <v>19748.310000000001</v>
      </c>
      <c r="J28" s="79">
        <v>1442</v>
      </c>
      <c r="K28" s="79">
        <v>284.77063020000003</v>
      </c>
      <c r="L28" s="79">
        <v>0</v>
      </c>
      <c r="M28" s="79">
        <v>0.74</v>
      </c>
      <c r="N28" s="79">
        <v>0.04</v>
      </c>
    </row>
    <row r="29" spans="2:14">
      <c r="B29" t="s">
        <v>1379</v>
      </c>
      <c r="C29" t="s">
        <v>1380</v>
      </c>
      <c r="D29" t="s">
        <v>106</v>
      </c>
      <c r="E29" t="s">
        <v>129</v>
      </c>
      <c r="F29" t="s">
        <v>1381</v>
      </c>
      <c r="G29" t="s">
        <v>465</v>
      </c>
      <c r="H29" t="s">
        <v>108</v>
      </c>
      <c r="I29" s="79">
        <v>980863.57</v>
      </c>
      <c r="J29" s="79">
        <v>66</v>
      </c>
      <c r="K29" s="79">
        <v>647.36995620000005</v>
      </c>
      <c r="L29" s="79">
        <v>0.01</v>
      </c>
      <c r="M29" s="79">
        <v>1.68</v>
      </c>
      <c r="N29" s="79">
        <v>0.1</v>
      </c>
    </row>
    <row r="30" spans="2:14">
      <c r="B30" t="s">
        <v>1382</v>
      </c>
      <c r="C30" t="s">
        <v>1383</v>
      </c>
      <c r="D30" t="s">
        <v>106</v>
      </c>
      <c r="E30" t="s">
        <v>129</v>
      </c>
      <c r="F30" t="s">
        <v>568</v>
      </c>
      <c r="G30" t="s">
        <v>465</v>
      </c>
      <c r="H30" t="s">
        <v>108</v>
      </c>
      <c r="I30" s="79">
        <v>1357.3</v>
      </c>
      <c r="J30" s="79">
        <v>56500</v>
      </c>
      <c r="K30" s="79">
        <v>766.87450000000001</v>
      </c>
      <c r="L30" s="79">
        <v>0.01</v>
      </c>
      <c r="M30" s="79">
        <v>1.99</v>
      </c>
      <c r="N30" s="79">
        <v>0.11</v>
      </c>
    </row>
    <row r="31" spans="2:14">
      <c r="B31" t="s">
        <v>1384</v>
      </c>
      <c r="C31" t="s">
        <v>1385</v>
      </c>
      <c r="D31" t="s">
        <v>106</v>
      </c>
      <c r="E31" t="s">
        <v>129</v>
      </c>
      <c r="F31" t="s">
        <v>1090</v>
      </c>
      <c r="G31" t="s">
        <v>485</v>
      </c>
      <c r="H31" t="s">
        <v>108</v>
      </c>
      <c r="I31" s="79">
        <v>49394.89</v>
      </c>
      <c r="J31" s="79">
        <v>1580</v>
      </c>
      <c r="K31" s="79">
        <v>780.43926199999999</v>
      </c>
      <c r="L31" s="79">
        <v>0</v>
      </c>
      <c r="M31" s="79">
        <v>2.02</v>
      </c>
      <c r="N31" s="79">
        <v>0.12</v>
      </c>
    </row>
    <row r="32" spans="2:14">
      <c r="B32" t="s">
        <v>1386</v>
      </c>
      <c r="C32" t="s">
        <v>1387</v>
      </c>
      <c r="D32" t="s">
        <v>106</v>
      </c>
      <c r="E32" t="s">
        <v>129</v>
      </c>
      <c r="F32" t="s">
        <v>1388</v>
      </c>
      <c r="G32" t="s">
        <v>1389</v>
      </c>
      <c r="H32" t="s">
        <v>108</v>
      </c>
      <c r="I32" s="79">
        <v>6821.13</v>
      </c>
      <c r="J32" s="79">
        <v>7367</v>
      </c>
      <c r="K32" s="79">
        <v>502.51264709999998</v>
      </c>
      <c r="L32" s="79">
        <v>0.01</v>
      </c>
      <c r="M32" s="79">
        <v>1.3</v>
      </c>
      <c r="N32" s="79">
        <v>7.0000000000000007E-2</v>
      </c>
    </row>
    <row r="33" spans="2:14">
      <c r="B33" t="s">
        <v>1390</v>
      </c>
      <c r="C33" t="s">
        <v>1391</v>
      </c>
      <c r="D33" t="s">
        <v>106</v>
      </c>
      <c r="E33" t="s">
        <v>129</v>
      </c>
      <c r="F33" t="s">
        <v>1392</v>
      </c>
      <c r="G33" t="s">
        <v>917</v>
      </c>
      <c r="H33" t="s">
        <v>108</v>
      </c>
      <c r="I33" s="79">
        <v>3501.77</v>
      </c>
      <c r="J33" s="79">
        <v>19710</v>
      </c>
      <c r="K33" s="79">
        <v>690.19886699999995</v>
      </c>
      <c r="L33" s="79">
        <v>0.01</v>
      </c>
      <c r="M33" s="79">
        <v>1.79</v>
      </c>
      <c r="N33" s="79">
        <v>0.1</v>
      </c>
    </row>
    <row r="34" spans="2:14">
      <c r="B34" t="s">
        <v>1393</v>
      </c>
      <c r="C34" t="s">
        <v>1394</v>
      </c>
      <c r="D34" t="s">
        <v>106</v>
      </c>
      <c r="E34" t="s">
        <v>129</v>
      </c>
      <c r="F34" t="s">
        <v>1395</v>
      </c>
      <c r="G34" t="s">
        <v>917</v>
      </c>
      <c r="H34" t="s">
        <v>108</v>
      </c>
      <c r="I34" s="79">
        <v>2711.07</v>
      </c>
      <c r="J34" s="79">
        <v>6094</v>
      </c>
      <c r="K34" s="79">
        <v>165.21260580000001</v>
      </c>
      <c r="L34" s="79">
        <v>0</v>
      </c>
      <c r="M34" s="79">
        <v>0.43</v>
      </c>
      <c r="N34" s="79">
        <v>0.02</v>
      </c>
    </row>
    <row r="35" spans="2:14">
      <c r="B35" t="s">
        <v>1396</v>
      </c>
      <c r="C35" t="s">
        <v>1397</v>
      </c>
      <c r="D35" t="s">
        <v>106</v>
      </c>
      <c r="E35" t="s">
        <v>129</v>
      </c>
      <c r="F35" t="s">
        <v>433</v>
      </c>
      <c r="G35" t="s">
        <v>419</v>
      </c>
      <c r="H35" t="s">
        <v>108</v>
      </c>
      <c r="I35" s="79">
        <v>17366.79</v>
      </c>
      <c r="J35" s="79">
        <v>3839</v>
      </c>
      <c r="K35" s="79">
        <v>666.71106810000003</v>
      </c>
      <c r="L35" s="79">
        <v>0.02</v>
      </c>
      <c r="M35" s="79">
        <v>1.73</v>
      </c>
      <c r="N35" s="79">
        <v>0.1</v>
      </c>
    </row>
    <row r="36" spans="2:14">
      <c r="B36" t="s">
        <v>1398</v>
      </c>
      <c r="C36" t="s">
        <v>1399</v>
      </c>
      <c r="D36" t="s">
        <v>106</v>
      </c>
      <c r="E36" t="s">
        <v>129</v>
      </c>
      <c r="F36" t="s">
        <v>489</v>
      </c>
      <c r="G36" t="s">
        <v>419</v>
      </c>
      <c r="H36" t="s">
        <v>108</v>
      </c>
      <c r="I36" s="79">
        <v>6731.09</v>
      </c>
      <c r="J36" s="79">
        <v>3100</v>
      </c>
      <c r="K36" s="79">
        <v>208.66379000000001</v>
      </c>
      <c r="L36" s="79">
        <v>0</v>
      </c>
      <c r="M36" s="79">
        <v>0.54</v>
      </c>
      <c r="N36" s="79">
        <v>0.03</v>
      </c>
    </row>
    <row r="37" spans="2:14">
      <c r="B37" t="s">
        <v>1400</v>
      </c>
      <c r="C37" t="s">
        <v>1401</v>
      </c>
      <c r="D37" t="s">
        <v>106</v>
      </c>
      <c r="E37" t="s">
        <v>129</v>
      </c>
      <c r="F37" t="s">
        <v>492</v>
      </c>
      <c r="G37" t="s">
        <v>419</v>
      </c>
      <c r="H37" t="s">
        <v>108</v>
      </c>
      <c r="I37" s="79">
        <v>22059.3</v>
      </c>
      <c r="J37" s="79">
        <v>1634</v>
      </c>
      <c r="K37" s="79">
        <v>360.44896199999999</v>
      </c>
      <c r="L37" s="79">
        <v>0.01</v>
      </c>
      <c r="M37" s="79">
        <v>0.93</v>
      </c>
      <c r="N37" s="79">
        <v>0.05</v>
      </c>
    </row>
    <row r="38" spans="2:14">
      <c r="B38" t="s">
        <v>1402</v>
      </c>
      <c r="C38" t="s">
        <v>1403</v>
      </c>
      <c r="D38" t="s">
        <v>106</v>
      </c>
      <c r="E38" t="s">
        <v>129</v>
      </c>
      <c r="F38" t="s">
        <v>603</v>
      </c>
      <c r="G38" t="s">
        <v>419</v>
      </c>
      <c r="H38" t="s">
        <v>108</v>
      </c>
      <c r="I38" s="79">
        <v>746.49</v>
      </c>
      <c r="J38" s="79">
        <v>25300</v>
      </c>
      <c r="K38" s="79">
        <v>188.86197000000001</v>
      </c>
      <c r="L38" s="79">
        <v>0.01</v>
      </c>
      <c r="M38" s="79">
        <v>0.49</v>
      </c>
      <c r="N38" s="79">
        <v>0.03</v>
      </c>
    </row>
    <row r="39" spans="2:14">
      <c r="B39" t="s">
        <v>1404</v>
      </c>
      <c r="C39" t="s">
        <v>1405</v>
      </c>
      <c r="D39" t="s">
        <v>106</v>
      </c>
      <c r="E39" t="s">
        <v>129</v>
      </c>
      <c r="F39" t="s">
        <v>513</v>
      </c>
      <c r="G39" t="s">
        <v>419</v>
      </c>
      <c r="H39" t="s">
        <v>108</v>
      </c>
      <c r="I39" s="79">
        <v>9070.8799999999992</v>
      </c>
      <c r="J39" s="79">
        <v>3283</v>
      </c>
      <c r="K39" s="79">
        <v>297.79699040000003</v>
      </c>
      <c r="L39" s="79">
        <v>0</v>
      </c>
      <c r="M39" s="79">
        <v>0.77</v>
      </c>
      <c r="N39" s="79">
        <v>0.04</v>
      </c>
    </row>
    <row r="40" spans="2:14">
      <c r="B40" t="s">
        <v>1406</v>
      </c>
      <c r="C40" t="s">
        <v>1407</v>
      </c>
      <c r="D40" t="s">
        <v>106</v>
      </c>
      <c r="E40" t="s">
        <v>129</v>
      </c>
      <c r="F40" t="s">
        <v>539</v>
      </c>
      <c r="G40" t="s">
        <v>419</v>
      </c>
      <c r="H40" t="s">
        <v>108</v>
      </c>
      <c r="I40" s="79">
        <v>2317.9499999999998</v>
      </c>
      <c r="J40" s="79">
        <v>16400</v>
      </c>
      <c r="K40" s="79">
        <v>380.1438</v>
      </c>
      <c r="L40" s="79">
        <v>0.01</v>
      </c>
      <c r="M40" s="79">
        <v>0.98</v>
      </c>
      <c r="N40" s="79">
        <v>0.06</v>
      </c>
    </row>
    <row r="41" spans="2:14">
      <c r="B41" t="s">
        <v>1408</v>
      </c>
      <c r="C41" t="s">
        <v>1409</v>
      </c>
      <c r="D41" t="s">
        <v>106</v>
      </c>
      <c r="E41" t="s">
        <v>129</v>
      </c>
      <c r="F41" t="s">
        <v>418</v>
      </c>
      <c r="G41" t="s">
        <v>419</v>
      </c>
      <c r="H41" t="s">
        <v>108</v>
      </c>
      <c r="I41" s="79">
        <v>2357.52</v>
      </c>
      <c r="J41" s="79">
        <v>16710</v>
      </c>
      <c r="K41" s="79">
        <v>393.94159200000001</v>
      </c>
      <c r="L41" s="79">
        <v>0</v>
      </c>
      <c r="M41" s="79">
        <v>1.02</v>
      </c>
      <c r="N41" s="79">
        <v>0.06</v>
      </c>
    </row>
    <row r="42" spans="2:14">
      <c r="B42" t="s">
        <v>1410</v>
      </c>
      <c r="C42" t="s">
        <v>1411</v>
      </c>
      <c r="D42" t="s">
        <v>106</v>
      </c>
      <c r="E42" t="s">
        <v>129</v>
      </c>
      <c r="F42" t="s">
        <v>1412</v>
      </c>
      <c r="G42" t="s">
        <v>131</v>
      </c>
      <c r="H42" t="s">
        <v>108</v>
      </c>
      <c r="I42" s="79">
        <v>2807.37</v>
      </c>
      <c r="J42" s="79">
        <v>20630</v>
      </c>
      <c r="K42" s="79">
        <v>579.16043100000002</v>
      </c>
      <c r="L42" s="79">
        <v>0.01</v>
      </c>
      <c r="M42" s="79">
        <v>1.5</v>
      </c>
      <c r="N42" s="79">
        <v>0.09</v>
      </c>
    </row>
    <row r="43" spans="2:14">
      <c r="B43" t="s">
        <v>1413</v>
      </c>
      <c r="C43" t="s">
        <v>1414</v>
      </c>
      <c r="D43" t="s">
        <v>106</v>
      </c>
      <c r="E43" t="s">
        <v>129</v>
      </c>
      <c r="F43" t="s">
        <v>1415</v>
      </c>
      <c r="G43" t="s">
        <v>135</v>
      </c>
      <c r="H43" t="s">
        <v>108</v>
      </c>
      <c r="I43" s="79">
        <v>5447.36</v>
      </c>
      <c r="J43" s="79">
        <v>26260</v>
      </c>
      <c r="K43" s="79">
        <v>1430.4767360000001</v>
      </c>
      <c r="L43" s="79">
        <v>0.01</v>
      </c>
      <c r="M43" s="79">
        <v>3.7</v>
      </c>
      <c r="N43" s="79">
        <v>0.21</v>
      </c>
    </row>
    <row r="44" spans="2:14">
      <c r="B44" t="s">
        <v>1416</v>
      </c>
      <c r="C44" t="s">
        <v>1417</v>
      </c>
      <c r="D44" t="s">
        <v>106</v>
      </c>
      <c r="E44" t="s">
        <v>129</v>
      </c>
      <c r="F44" t="s">
        <v>437</v>
      </c>
      <c r="G44" t="s">
        <v>138</v>
      </c>
      <c r="H44" t="s">
        <v>108</v>
      </c>
      <c r="I44" s="79">
        <v>222249.58</v>
      </c>
      <c r="J44" s="79">
        <v>732</v>
      </c>
      <c r="K44" s="79">
        <v>1626.8669256000001</v>
      </c>
      <c r="L44" s="79">
        <v>0.01</v>
      </c>
      <c r="M44" s="79">
        <v>4.21</v>
      </c>
      <c r="N44" s="79">
        <v>0.24</v>
      </c>
    </row>
    <row r="45" spans="2:14">
      <c r="B45" t="s">
        <v>1418</v>
      </c>
      <c r="C45" t="s">
        <v>1419</v>
      </c>
      <c r="D45" t="s">
        <v>106</v>
      </c>
      <c r="E45" t="s">
        <v>129</v>
      </c>
      <c r="F45" t="s">
        <v>946</v>
      </c>
      <c r="G45" t="s">
        <v>138</v>
      </c>
      <c r="H45" t="s">
        <v>108</v>
      </c>
      <c r="I45" s="79">
        <v>12411.05</v>
      </c>
      <c r="J45" s="79">
        <v>1847</v>
      </c>
      <c r="K45" s="79">
        <v>229.23209349999999</v>
      </c>
      <c r="L45" s="79">
        <v>0.01</v>
      </c>
      <c r="M45" s="79">
        <v>0.59</v>
      </c>
      <c r="N45" s="79">
        <v>0.03</v>
      </c>
    </row>
    <row r="46" spans="2:14">
      <c r="B46" t="s">
        <v>1420</v>
      </c>
      <c r="C46" t="s">
        <v>1421</v>
      </c>
      <c r="D46" t="s">
        <v>106</v>
      </c>
      <c r="E46" t="s">
        <v>129</v>
      </c>
      <c r="F46" t="s">
        <v>641</v>
      </c>
      <c r="G46" t="s">
        <v>138</v>
      </c>
      <c r="H46" t="s">
        <v>108</v>
      </c>
      <c r="I46" s="79">
        <v>8172.89</v>
      </c>
      <c r="J46" s="79">
        <v>3100</v>
      </c>
      <c r="K46" s="79">
        <v>253.35959</v>
      </c>
      <c r="L46" s="79">
        <v>0.01</v>
      </c>
      <c r="M46" s="79">
        <v>0.66</v>
      </c>
      <c r="N46" s="79">
        <v>0.04</v>
      </c>
    </row>
    <row r="47" spans="2:14">
      <c r="B47" s="80" t="s">
        <v>1422</v>
      </c>
      <c r="E47" s="16"/>
      <c r="F47" s="16"/>
      <c r="G47" s="16"/>
      <c r="I47" s="81">
        <v>641929.41</v>
      </c>
      <c r="K47" s="81">
        <v>7862.8562942400004</v>
      </c>
      <c r="M47" s="81">
        <v>20.36</v>
      </c>
      <c r="N47" s="81">
        <v>1.1599999999999999</v>
      </c>
    </row>
    <row r="48" spans="2:14">
      <c r="B48" t="s">
        <v>1423</v>
      </c>
      <c r="C48" t="s">
        <v>1424</v>
      </c>
      <c r="D48" t="s">
        <v>106</v>
      </c>
      <c r="E48" t="s">
        <v>129</v>
      </c>
      <c r="F48" t="s">
        <v>1425</v>
      </c>
      <c r="G48" t="s">
        <v>107</v>
      </c>
      <c r="H48" t="s">
        <v>108</v>
      </c>
      <c r="I48" s="79">
        <v>185.56</v>
      </c>
      <c r="J48" s="79">
        <v>11170</v>
      </c>
      <c r="K48" s="79">
        <v>20.727052</v>
      </c>
      <c r="L48" s="79">
        <v>0</v>
      </c>
      <c r="M48" s="79">
        <v>0.05</v>
      </c>
      <c r="N48" s="79">
        <v>0</v>
      </c>
    </row>
    <row r="49" spans="2:14">
      <c r="B49" t="s">
        <v>1426</v>
      </c>
      <c r="C49" t="s">
        <v>1427</v>
      </c>
      <c r="D49" t="s">
        <v>106</v>
      </c>
      <c r="E49" t="s">
        <v>129</v>
      </c>
      <c r="F49" t="s">
        <v>1428</v>
      </c>
      <c r="G49" t="s">
        <v>107</v>
      </c>
      <c r="H49" t="s">
        <v>108</v>
      </c>
      <c r="I49" s="79">
        <v>325.22000000000003</v>
      </c>
      <c r="J49" s="79">
        <v>10350</v>
      </c>
      <c r="K49" s="79">
        <v>33.660269999999997</v>
      </c>
      <c r="L49" s="79">
        <v>0</v>
      </c>
      <c r="M49" s="79">
        <v>0.09</v>
      </c>
      <c r="N49" s="79">
        <v>0</v>
      </c>
    </row>
    <row r="50" spans="2:14">
      <c r="B50" t="s">
        <v>1429</v>
      </c>
      <c r="C50" t="s">
        <v>1430</v>
      </c>
      <c r="D50" t="s">
        <v>106</v>
      </c>
      <c r="E50" t="s">
        <v>129</v>
      </c>
      <c r="F50" t="s">
        <v>1431</v>
      </c>
      <c r="G50" t="s">
        <v>107</v>
      </c>
      <c r="H50" t="s">
        <v>108</v>
      </c>
      <c r="I50" s="79">
        <v>1339.33</v>
      </c>
      <c r="J50" s="79">
        <v>6214</v>
      </c>
      <c r="K50" s="79">
        <v>83.225966200000002</v>
      </c>
      <c r="L50" s="79">
        <v>0.01</v>
      </c>
      <c r="M50" s="79">
        <v>0.22</v>
      </c>
      <c r="N50" s="79">
        <v>0.01</v>
      </c>
    </row>
    <row r="51" spans="2:14">
      <c r="B51" t="s">
        <v>1432</v>
      </c>
      <c r="C51" t="s">
        <v>1433</v>
      </c>
      <c r="D51" t="s">
        <v>106</v>
      </c>
      <c r="E51" t="s">
        <v>129</v>
      </c>
      <c r="F51" t="s">
        <v>1434</v>
      </c>
      <c r="G51" t="s">
        <v>1296</v>
      </c>
      <c r="H51" t="s">
        <v>108</v>
      </c>
      <c r="I51" s="79">
        <v>7040.43</v>
      </c>
      <c r="J51" s="79">
        <v>1478</v>
      </c>
      <c r="K51" s="79">
        <v>104.0575554</v>
      </c>
      <c r="L51" s="79">
        <v>0.01</v>
      </c>
      <c r="M51" s="79">
        <v>0.27</v>
      </c>
      <c r="N51" s="79">
        <v>0.02</v>
      </c>
    </row>
    <row r="52" spans="2:14">
      <c r="B52" t="s">
        <v>1435</v>
      </c>
      <c r="C52" t="s">
        <v>1436</v>
      </c>
      <c r="D52" t="s">
        <v>106</v>
      </c>
      <c r="E52" t="s">
        <v>129</v>
      </c>
      <c r="F52" t="s">
        <v>1437</v>
      </c>
      <c r="G52" t="s">
        <v>1339</v>
      </c>
      <c r="H52" t="s">
        <v>108</v>
      </c>
      <c r="I52" s="79">
        <v>843.24</v>
      </c>
      <c r="J52" s="79">
        <v>1971</v>
      </c>
      <c r="K52" s="79">
        <v>16.620260399999999</v>
      </c>
      <c r="L52" s="79">
        <v>0</v>
      </c>
      <c r="M52" s="79">
        <v>0.04</v>
      </c>
      <c r="N52" s="79">
        <v>0</v>
      </c>
    </row>
    <row r="53" spans="2:14">
      <c r="B53" t="s">
        <v>1438</v>
      </c>
      <c r="C53" t="s">
        <v>1439</v>
      </c>
      <c r="D53" t="s">
        <v>106</v>
      </c>
      <c r="E53" t="s">
        <v>129</v>
      </c>
      <c r="F53" t="s">
        <v>1440</v>
      </c>
      <c r="G53" t="s">
        <v>531</v>
      </c>
      <c r="H53" t="s">
        <v>108</v>
      </c>
      <c r="I53" s="79">
        <v>1053.9100000000001</v>
      </c>
      <c r="J53" s="79">
        <v>18640</v>
      </c>
      <c r="K53" s="79">
        <v>196.448824</v>
      </c>
      <c r="L53" s="79">
        <v>0.01</v>
      </c>
      <c r="M53" s="79">
        <v>0.51</v>
      </c>
      <c r="N53" s="79">
        <v>0.03</v>
      </c>
    </row>
    <row r="54" spans="2:14">
      <c r="B54" t="s">
        <v>1441</v>
      </c>
      <c r="C54" t="s">
        <v>1442</v>
      </c>
      <c r="D54" t="s">
        <v>106</v>
      </c>
      <c r="E54" t="s">
        <v>129</v>
      </c>
      <c r="F54" t="s">
        <v>571</v>
      </c>
      <c r="G54" t="s">
        <v>531</v>
      </c>
      <c r="H54" t="s">
        <v>108</v>
      </c>
      <c r="I54" s="79">
        <v>8634.25</v>
      </c>
      <c r="J54" s="79">
        <v>1335</v>
      </c>
      <c r="K54" s="79">
        <v>115.26723749999999</v>
      </c>
      <c r="L54" s="79">
        <v>0</v>
      </c>
      <c r="M54" s="79">
        <v>0.3</v>
      </c>
      <c r="N54" s="79">
        <v>0.02</v>
      </c>
    </row>
    <row r="55" spans="2:14">
      <c r="B55" t="s">
        <v>1443</v>
      </c>
      <c r="C55" t="s">
        <v>1444</v>
      </c>
      <c r="D55" t="s">
        <v>106</v>
      </c>
      <c r="E55" t="s">
        <v>129</v>
      </c>
      <c r="F55" t="s">
        <v>1445</v>
      </c>
      <c r="G55" t="s">
        <v>531</v>
      </c>
      <c r="H55" t="s">
        <v>108</v>
      </c>
      <c r="I55" s="79">
        <v>4292.3599999999997</v>
      </c>
      <c r="J55" s="79">
        <v>4933</v>
      </c>
      <c r="K55" s="79">
        <v>211.74211879999999</v>
      </c>
      <c r="L55" s="79">
        <v>0.01</v>
      </c>
      <c r="M55" s="79">
        <v>0.55000000000000004</v>
      </c>
      <c r="N55" s="79">
        <v>0.03</v>
      </c>
    </row>
    <row r="56" spans="2:14">
      <c r="B56" t="s">
        <v>1446</v>
      </c>
      <c r="C56" t="s">
        <v>1447</v>
      </c>
      <c r="D56" t="s">
        <v>106</v>
      </c>
      <c r="E56" t="s">
        <v>129</v>
      </c>
      <c r="F56" t="s">
        <v>877</v>
      </c>
      <c r="G56" t="s">
        <v>531</v>
      </c>
      <c r="H56" t="s">
        <v>108</v>
      </c>
      <c r="I56" s="79">
        <v>60323.62</v>
      </c>
      <c r="J56" s="79">
        <v>315</v>
      </c>
      <c r="K56" s="79">
        <v>190.01940300000001</v>
      </c>
      <c r="L56" s="79">
        <v>0.01</v>
      </c>
      <c r="M56" s="79">
        <v>0.49</v>
      </c>
      <c r="N56" s="79">
        <v>0.03</v>
      </c>
    </row>
    <row r="57" spans="2:14">
      <c r="B57" t="s">
        <v>1448</v>
      </c>
      <c r="C57" t="s">
        <v>1449</v>
      </c>
      <c r="D57" t="s">
        <v>106</v>
      </c>
      <c r="E57" t="s">
        <v>129</v>
      </c>
      <c r="F57" t="s">
        <v>1450</v>
      </c>
      <c r="G57" t="s">
        <v>531</v>
      </c>
      <c r="H57" t="s">
        <v>108</v>
      </c>
      <c r="I57" s="79">
        <v>5226.29</v>
      </c>
      <c r="J57" s="79">
        <v>3497</v>
      </c>
      <c r="K57" s="79">
        <v>182.76336130000001</v>
      </c>
      <c r="L57" s="79">
        <v>0.01</v>
      </c>
      <c r="M57" s="79">
        <v>0.47</v>
      </c>
      <c r="N57" s="79">
        <v>0.03</v>
      </c>
    </row>
    <row r="58" spans="2:14">
      <c r="B58" t="s">
        <v>1451</v>
      </c>
      <c r="C58" t="s">
        <v>1452</v>
      </c>
      <c r="D58" t="s">
        <v>106</v>
      </c>
      <c r="E58" t="s">
        <v>129</v>
      </c>
      <c r="F58" t="s">
        <v>1453</v>
      </c>
      <c r="G58" t="s">
        <v>370</v>
      </c>
      <c r="H58" t="s">
        <v>108</v>
      </c>
      <c r="I58" s="79">
        <v>3952.18</v>
      </c>
      <c r="J58" s="79">
        <v>1695</v>
      </c>
      <c r="K58" s="79">
        <v>66.989451000000003</v>
      </c>
      <c r="L58" s="79">
        <v>0.01</v>
      </c>
      <c r="M58" s="79">
        <v>0.17</v>
      </c>
      <c r="N58" s="79">
        <v>0.01</v>
      </c>
    </row>
    <row r="59" spans="2:14">
      <c r="B59" t="s">
        <v>1454</v>
      </c>
      <c r="C59" t="s">
        <v>1455</v>
      </c>
      <c r="D59" t="s">
        <v>106</v>
      </c>
      <c r="E59" t="s">
        <v>129</v>
      </c>
      <c r="F59" t="s">
        <v>1456</v>
      </c>
      <c r="G59" t="s">
        <v>370</v>
      </c>
      <c r="H59" t="s">
        <v>108</v>
      </c>
      <c r="I59" s="79">
        <v>62.42</v>
      </c>
      <c r="J59" s="79">
        <v>107200</v>
      </c>
      <c r="K59" s="79">
        <v>66.914240000000007</v>
      </c>
      <c r="L59" s="79">
        <v>0.01</v>
      </c>
      <c r="M59" s="79">
        <v>0.17</v>
      </c>
      <c r="N59" s="79">
        <v>0.01</v>
      </c>
    </row>
    <row r="60" spans="2:14">
      <c r="B60" t="s">
        <v>1457</v>
      </c>
      <c r="C60" t="s">
        <v>1458</v>
      </c>
      <c r="D60" t="s">
        <v>106</v>
      </c>
      <c r="E60" t="s">
        <v>129</v>
      </c>
      <c r="F60" t="s">
        <v>1459</v>
      </c>
      <c r="G60" t="s">
        <v>370</v>
      </c>
      <c r="H60" t="s">
        <v>108</v>
      </c>
      <c r="I60" s="79">
        <v>3055.91</v>
      </c>
      <c r="J60" s="79">
        <v>6781</v>
      </c>
      <c r="K60" s="79">
        <v>207.2212571</v>
      </c>
      <c r="L60" s="79">
        <v>0.01</v>
      </c>
      <c r="M60" s="79">
        <v>0.54</v>
      </c>
      <c r="N60" s="79">
        <v>0.03</v>
      </c>
    </row>
    <row r="61" spans="2:14">
      <c r="B61" t="s">
        <v>1460</v>
      </c>
      <c r="C61" t="s">
        <v>1461</v>
      </c>
      <c r="D61" t="s">
        <v>106</v>
      </c>
      <c r="E61" t="s">
        <v>129</v>
      </c>
      <c r="F61" t="s">
        <v>1462</v>
      </c>
      <c r="G61" t="s">
        <v>118</v>
      </c>
      <c r="H61" t="s">
        <v>108</v>
      </c>
      <c r="I61" s="79">
        <v>1805.68</v>
      </c>
      <c r="J61" s="79">
        <v>5542</v>
      </c>
      <c r="K61" s="79">
        <v>100.07078559999999</v>
      </c>
      <c r="L61" s="79">
        <v>0.01</v>
      </c>
      <c r="M61" s="79">
        <v>0.26</v>
      </c>
      <c r="N61" s="79">
        <v>0.01</v>
      </c>
    </row>
    <row r="62" spans="2:14">
      <c r="B62" t="s">
        <v>1463</v>
      </c>
      <c r="C62" t="s">
        <v>1464</v>
      </c>
      <c r="D62" t="s">
        <v>106</v>
      </c>
      <c r="E62" t="s">
        <v>129</v>
      </c>
      <c r="F62" t="s">
        <v>600</v>
      </c>
      <c r="G62" t="s">
        <v>118</v>
      </c>
      <c r="H62" t="s">
        <v>108</v>
      </c>
      <c r="I62" s="79">
        <v>257.77999999999997</v>
      </c>
      <c r="J62" s="79">
        <v>61790</v>
      </c>
      <c r="K62" s="79">
        <v>159.282262</v>
      </c>
      <c r="L62" s="79">
        <v>0.01</v>
      </c>
      <c r="M62" s="79">
        <v>0.41</v>
      </c>
      <c r="N62" s="79">
        <v>0.02</v>
      </c>
    </row>
    <row r="63" spans="2:14">
      <c r="B63" t="s">
        <v>1465</v>
      </c>
      <c r="C63" t="s">
        <v>1466</v>
      </c>
      <c r="D63" t="s">
        <v>106</v>
      </c>
      <c r="E63" t="s">
        <v>129</v>
      </c>
      <c r="F63" t="s">
        <v>1467</v>
      </c>
      <c r="G63" t="s">
        <v>118</v>
      </c>
      <c r="H63" t="s">
        <v>108</v>
      </c>
      <c r="I63" s="79">
        <v>1821.06</v>
      </c>
      <c r="J63" s="79">
        <v>3432</v>
      </c>
      <c r="K63" s="79">
        <v>62.498779200000001</v>
      </c>
      <c r="L63" s="79">
        <v>0</v>
      </c>
      <c r="M63" s="79">
        <v>0.16</v>
      </c>
      <c r="N63" s="79">
        <v>0.01</v>
      </c>
    </row>
    <row r="64" spans="2:14">
      <c r="B64" t="s">
        <v>1468</v>
      </c>
      <c r="C64" t="s">
        <v>1469</v>
      </c>
      <c r="D64" t="s">
        <v>106</v>
      </c>
      <c r="E64" t="s">
        <v>129</v>
      </c>
      <c r="F64" t="s">
        <v>1470</v>
      </c>
      <c r="G64" t="s">
        <v>118</v>
      </c>
      <c r="H64" t="s">
        <v>108</v>
      </c>
      <c r="I64" s="79">
        <v>1299.06</v>
      </c>
      <c r="J64" s="79">
        <v>16460</v>
      </c>
      <c r="K64" s="79">
        <v>213.825276</v>
      </c>
      <c r="L64" s="79">
        <v>0.01</v>
      </c>
      <c r="M64" s="79">
        <v>0.55000000000000004</v>
      </c>
      <c r="N64" s="79">
        <v>0.03</v>
      </c>
    </row>
    <row r="65" spans="2:14">
      <c r="B65" t="s">
        <v>1471</v>
      </c>
      <c r="C65" t="s">
        <v>1472</v>
      </c>
      <c r="D65" t="s">
        <v>106</v>
      </c>
      <c r="E65" t="s">
        <v>129</v>
      </c>
      <c r="F65" t="s">
        <v>1473</v>
      </c>
      <c r="G65" t="s">
        <v>118</v>
      </c>
      <c r="H65" t="s">
        <v>108</v>
      </c>
      <c r="I65" s="79">
        <v>709.08</v>
      </c>
      <c r="J65" s="79">
        <v>7817</v>
      </c>
      <c r="K65" s="79">
        <v>55.428783600000003</v>
      </c>
      <c r="L65" s="79">
        <v>0.01</v>
      </c>
      <c r="M65" s="79">
        <v>0.14000000000000001</v>
      </c>
      <c r="N65" s="79">
        <v>0.01</v>
      </c>
    </row>
    <row r="66" spans="2:14">
      <c r="B66" t="s">
        <v>1474</v>
      </c>
      <c r="C66" t="s">
        <v>1475</v>
      </c>
      <c r="D66" t="s">
        <v>106</v>
      </c>
      <c r="E66" t="s">
        <v>129</v>
      </c>
      <c r="F66" t="s">
        <v>1476</v>
      </c>
      <c r="G66" t="s">
        <v>118</v>
      </c>
      <c r="H66" t="s">
        <v>108</v>
      </c>
      <c r="I66" s="79">
        <v>4570.0200000000004</v>
      </c>
      <c r="J66" s="79">
        <v>4522</v>
      </c>
      <c r="K66" s="79">
        <v>206.65630440000001</v>
      </c>
      <c r="L66" s="79">
        <v>0.01</v>
      </c>
      <c r="M66" s="79">
        <v>0.54</v>
      </c>
      <c r="N66" s="79">
        <v>0.03</v>
      </c>
    </row>
    <row r="67" spans="2:14">
      <c r="B67" t="s">
        <v>1477</v>
      </c>
      <c r="C67" t="s">
        <v>1478</v>
      </c>
      <c r="D67" t="s">
        <v>106</v>
      </c>
      <c r="E67" t="s">
        <v>129</v>
      </c>
      <c r="F67" t="s">
        <v>1479</v>
      </c>
      <c r="G67" t="s">
        <v>465</v>
      </c>
      <c r="H67" t="s">
        <v>108</v>
      </c>
      <c r="I67" s="79">
        <v>925.39</v>
      </c>
      <c r="J67" s="79">
        <v>2986</v>
      </c>
      <c r="K67" s="79">
        <v>27.632145399999999</v>
      </c>
      <c r="L67" s="79">
        <v>0</v>
      </c>
      <c r="M67" s="79">
        <v>7.0000000000000007E-2</v>
      </c>
      <c r="N67" s="79">
        <v>0</v>
      </c>
    </row>
    <row r="68" spans="2:14">
      <c r="B68" t="s">
        <v>1480</v>
      </c>
      <c r="C68" t="s">
        <v>1481</v>
      </c>
      <c r="D68" t="s">
        <v>106</v>
      </c>
      <c r="E68" t="s">
        <v>129</v>
      </c>
      <c r="F68" t="s">
        <v>1482</v>
      </c>
      <c r="G68" t="s">
        <v>465</v>
      </c>
      <c r="H68" t="s">
        <v>108</v>
      </c>
      <c r="I68" s="79">
        <v>4377.2299999999996</v>
      </c>
      <c r="J68" s="79">
        <v>2484</v>
      </c>
      <c r="K68" s="79">
        <v>108.73039319999999</v>
      </c>
      <c r="L68" s="79">
        <v>0</v>
      </c>
      <c r="M68" s="79">
        <v>0.28000000000000003</v>
      </c>
      <c r="N68" s="79">
        <v>0.02</v>
      </c>
    </row>
    <row r="69" spans="2:14">
      <c r="B69" t="s">
        <v>1483</v>
      </c>
      <c r="C69" t="s">
        <v>1484</v>
      </c>
      <c r="D69" t="s">
        <v>106</v>
      </c>
      <c r="E69" t="s">
        <v>129</v>
      </c>
      <c r="F69" t="s">
        <v>1485</v>
      </c>
      <c r="G69" t="s">
        <v>465</v>
      </c>
      <c r="H69" t="s">
        <v>108</v>
      </c>
      <c r="I69" s="79">
        <v>217701.49</v>
      </c>
      <c r="J69" s="79">
        <v>33.200000000000003</v>
      </c>
      <c r="K69" s="79">
        <v>72.276894679999998</v>
      </c>
      <c r="L69" s="79">
        <v>0</v>
      </c>
      <c r="M69" s="79">
        <v>0.19</v>
      </c>
      <c r="N69" s="79">
        <v>0.01</v>
      </c>
    </row>
    <row r="70" spans="2:14">
      <c r="B70" t="s">
        <v>1486</v>
      </c>
      <c r="C70" t="s">
        <v>1487</v>
      </c>
      <c r="D70" t="s">
        <v>106</v>
      </c>
      <c r="E70" t="s">
        <v>129</v>
      </c>
      <c r="F70" t="s">
        <v>1488</v>
      </c>
      <c r="G70" t="s">
        <v>1489</v>
      </c>
      <c r="H70" t="s">
        <v>108</v>
      </c>
      <c r="I70" s="79">
        <v>103.26</v>
      </c>
      <c r="J70" s="79">
        <v>15520</v>
      </c>
      <c r="K70" s="79">
        <v>16.025952</v>
      </c>
      <c r="L70" s="79">
        <v>0</v>
      </c>
      <c r="M70" s="79">
        <v>0.04</v>
      </c>
      <c r="N70" s="79">
        <v>0</v>
      </c>
    </row>
    <row r="71" spans="2:14">
      <c r="B71" t="s">
        <v>1490</v>
      </c>
      <c r="C71" t="s">
        <v>1491</v>
      </c>
      <c r="D71" t="s">
        <v>106</v>
      </c>
      <c r="E71" t="s">
        <v>129</v>
      </c>
      <c r="F71" t="s">
        <v>1492</v>
      </c>
      <c r="G71" t="s">
        <v>485</v>
      </c>
      <c r="H71" t="s">
        <v>108</v>
      </c>
      <c r="I71" s="79">
        <v>299.39999999999998</v>
      </c>
      <c r="J71" s="79">
        <v>11240</v>
      </c>
      <c r="K71" s="79">
        <v>33.652560000000001</v>
      </c>
      <c r="L71" s="79">
        <v>0</v>
      </c>
      <c r="M71" s="79">
        <v>0.09</v>
      </c>
      <c r="N71" s="79">
        <v>0</v>
      </c>
    </row>
    <row r="72" spans="2:14">
      <c r="B72" t="s">
        <v>1493</v>
      </c>
      <c r="C72" t="s">
        <v>1494</v>
      </c>
      <c r="D72" t="s">
        <v>106</v>
      </c>
      <c r="E72" t="s">
        <v>129</v>
      </c>
      <c r="F72" t="s">
        <v>1495</v>
      </c>
      <c r="G72" t="s">
        <v>1389</v>
      </c>
      <c r="H72" t="s">
        <v>108</v>
      </c>
      <c r="I72" s="79">
        <v>328.84</v>
      </c>
      <c r="J72" s="79">
        <v>5149</v>
      </c>
      <c r="K72" s="79">
        <v>16.931971600000001</v>
      </c>
      <c r="L72" s="79">
        <v>0</v>
      </c>
      <c r="M72" s="79">
        <v>0.04</v>
      </c>
      <c r="N72" s="79">
        <v>0</v>
      </c>
    </row>
    <row r="73" spans="2:14">
      <c r="B73" t="s">
        <v>1496</v>
      </c>
      <c r="C73" t="s">
        <v>1497</v>
      </c>
      <c r="D73" t="s">
        <v>106</v>
      </c>
      <c r="E73" t="s">
        <v>129</v>
      </c>
      <c r="F73" t="s">
        <v>1498</v>
      </c>
      <c r="G73" t="s">
        <v>917</v>
      </c>
      <c r="H73" t="s">
        <v>108</v>
      </c>
      <c r="I73" s="79">
        <v>229.28</v>
      </c>
      <c r="J73" s="79">
        <v>29820</v>
      </c>
      <c r="K73" s="79">
        <v>68.371296000000001</v>
      </c>
      <c r="L73" s="79">
        <v>0.01</v>
      </c>
      <c r="M73" s="79">
        <v>0.18</v>
      </c>
      <c r="N73" s="79">
        <v>0.01</v>
      </c>
    </row>
    <row r="74" spans="2:14">
      <c r="B74" t="s">
        <v>1499</v>
      </c>
      <c r="C74" t="s">
        <v>1500</v>
      </c>
      <c r="D74" t="s">
        <v>106</v>
      </c>
      <c r="E74" t="s">
        <v>129</v>
      </c>
      <c r="F74" t="s">
        <v>1501</v>
      </c>
      <c r="G74" t="s">
        <v>917</v>
      </c>
      <c r="H74" t="s">
        <v>108</v>
      </c>
      <c r="I74" s="79">
        <v>1053.3399999999999</v>
      </c>
      <c r="J74" s="79">
        <v>9944</v>
      </c>
      <c r="K74" s="79">
        <v>104.74412959999999</v>
      </c>
      <c r="L74" s="79">
        <v>0.01</v>
      </c>
      <c r="M74" s="79">
        <v>0.27</v>
      </c>
      <c r="N74" s="79">
        <v>0.02</v>
      </c>
    </row>
    <row r="75" spans="2:14">
      <c r="B75" t="s">
        <v>1502</v>
      </c>
      <c r="C75" t="s">
        <v>1503</v>
      </c>
      <c r="D75" t="s">
        <v>106</v>
      </c>
      <c r="E75" t="s">
        <v>129</v>
      </c>
      <c r="F75" t="s">
        <v>1504</v>
      </c>
      <c r="G75" t="s">
        <v>1505</v>
      </c>
      <c r="H75" t="s">
        <v>108</v>
      </c>
      <c r="I75" s="79">
        <v>1344.8</v>
      </c>
      <c r="J75" s="79">
        <v>4315</v>
      </c>
      <c r="K75" s="79">
        <v>58.028120000000001</v>
      </c>
      <c r="L75" s="79">
        <v>0</v>
      </c>
      <c r="M75" s="79">
        <v>0.15</v>
      </c>
      <c r="N75" s="79">
        <v>0.01</v>
      </c>
    </row>
    <row r="76" spans="2:14">
      <c r="B76" t="s">
        <v>1506</v>
      </c>
      <c r="C76" t="s">
        <v>1507</v>
      </c>
      <c r="D76" t="s">
        <v>106</v>
      </c>
      <c r="E76" t="s">
        <v>129</v>
      </c>
      <c r="F76" t="s">
        <v>1508</v>
      </c>
      <c r="G76" t="s">
        <v>1509</v>
      </c>
      <c r="H76" t="s">
        <v>108</v>
      </c>
      <c r="I76" s="79">
        <v>1610.3</v>
      </c>
      <c r="J76" s="79">
        <v>7044</v>
      </c>
      <c r="K76" s="79">
        <v>113.42953199999999</v>
      </c>
      <c r="L76" s="79">
        <v>0.01</v>
      </c>
      <c r="M76" s="79">
        <v>0.28999999999999998</v>
      </c>
      <c r="N76" s="79">
        <v>0.02</v>
      </c>
    </row>
    <row r="77" spans="2:14">
      <c r="B77" t="s">
        <v>1510</v>
      </c>
      <c r="C77" t="s">
        <v>1511</v>
      </c>
      <c r="D77" t="s">
        <v>106</v>
      </c>
      <c r="E77" t="s">
        <v>129</v>
      </c>
      <c r="F77" t="s">
        <v>1512</v>
      </c>
      <c r="G77" t="s">
        <v>651</v>
      </c>
      <c r="H77" t="s">
        <v>108</v>
      </c>
      <c r="I77" s="79">
        <v>1120.8900000000001</v>
      </c>
      <c r="J77" s="79">
        <v>5300</v>
      </c>
      <c r="K77" s="79">
        <v>59.407170000000001</v>
      </c>
      <c r="L77" s="79">
        <v>0.01</v>
      </c>
      <c r="M77" s="79">
        <v>0.15</v>
      </c>
      <c r="N77" s="79">
        <v>0.01</v>
      </c>
    </row>
    <row r="78" spans="2:14">
      <c r="B78" t="s">
        <v>1513</v>
      </c>
      <c r="C78" t="s">
        <v>1514</v>
      </c>
      <c r="D78" t="s">
        <v>106</v>
      </c>
      <c r="E78" t="s">
        <v>129</v>
      </c>
      <c r="F78" t="s">
        <v>1515</v>
      </c>
      <c r="G78" t="s">
        <v>651</v>
      </c>
      <c r="H78" t="s">
        <v>108</v>
      </c>
      <c r="I78" s="79">
        <v>6158.49</v>
      </c>
      <c r="J78" s="79">
        <v>3401</v>
      </c>
      <c r="K78" s="79">
        <v>209.4502449</v>
      </c>
      <c r="L78" s="79">
        <v>0.01</v>
      </c>
      <c r="M78" s="79">
        <v>0.54</v>
      </c>
      <c r="N78" s="79">
        <v>0.03</v>
      </c>
    </row>
    <row r="79" spans="2:14">
      <c r="B79" t="s">
        <v>1516</v>
      </c>
      <c r="C79" t="s">
        <v>1517</v>
      </c>
      <c r="D79" t="s">
        <v>106</v>
      </c>
      <c r="E79" t="s">
        <v>129</v>
      </c>
      <c r="F79" t="s">
        <v>1518</v>
      </c>
      <c r="G79" t="s">
        <v>651</v>
      </c>
      <c r="H79" t="s">
        <v>108</v>
      </c>
      <c r="I79" s="79">
        <v>1067.56</v>
      </c>
      <c r="J79" s="79">
        <v>7727</v>
      </c>
      <c r="K79" s="79">
        <v>82.490361199999995</v>
      </c>
      <c r="L79" s="79">
        <v>0.01</v>
      </c>
      <c r="M79" s="79">
        <v>0.21</v>
      </c>
      <c r="N79" s="79">
        <v>0.01</v>
      </c>
    </row>
    <row r="80" spans="2:14">
      <c r="B80" t="s">
        <v>1519</v>
      </c>
      <c r="C80" t="s">
        <v>1520</v>
      </c>
      <c r="D80" t="s">
        <v>106</v>
      </c>
      <c r="E80" t="s">
        <v>129</v>
      </c>
      <c r="F80" t="s">
        <v>1521</v>
      </c>
      <c r="G80" t="s">
        <v>651</v>
      </c>
      <c r="H80" t="s">
        <v>108</v>
      </c>
      <c r="I80" s="79">
        <v>263.99</v>
      </c>
      <c r="J80" s="79">
        <v>15550</v>
      </c>
      <c r="K80" s="79">
        <v>41.050445000000003</v>
      </c>
      <c r="L80" s="79">
        <v>0</v>
      </c>
      <c r="M80" s="79">
        <v>0.11</v>
      </c>
      <c r="N80" s="79">
        <v>0.01</v>
      </c>
    </row>
    <row r="81" spans="2:14">
      <c r="B81" t="s">
        <v>1522</v>
      </c>
      <c r="C81" t="s">
        <v>1523</v>
      </c>
      <c r="D81" t="s">
        <v>106</v>
      </c>
      <c r="E81" t="s">
        <v>129</v>
      </c>
      <c r="F81" t="s">
        <v>650</v>
      </c>
      <c r="G81" t="s">
        <v>651</v>
      </c>
      <c r="H81" t="s">
        <v>108</v>
      </c>
      <c r="I81" s="79">
        <v>6121.12</v>
      </c>
      <c r="J81" s="79">
        <v>1439</v>
      </c>
      <c r="K81" s="79">
        <v>88.082916800000007</v>
      </c>
      <c r="L81" s="79">
        <v>0</v>
      </c>
      <c r="M81" s="79">
        <v>0.23</v>
      </c>
      <c r="N81" s="79">
        <v>0.01</v>
      </c>
    </row>
    <row r="82" spans="2:14">
      <c r="B82" t="s">
        <v>1524</v>
      </c>
      <c r="C82" t="s">
        <v>1525</v>
      </c>
      <c r="D82" t="s">
        <v>106</v>
      </c>
      <c r="E82" t="s">
        <v>129</v>
      </c>
      <c r="F82" t="s">
        <v>1526</v>
      </c>
      <c r="G82" t="s">
        <v>957</v>
      </c>
      <c r="H82" t="s">
        <v>108</v>
      </c>
      <c r="I82" s="79">
        <v>3938.71</v>
      </c>
      <c r="J82" s="79">
        <v>1270</v>
      </c>
      <c r="K82" s="79">
        <v>50.021616999999999</v>
      </c>
      <c r="L82" s="79">
        <v>0</v>
      </c>
      <c r="M82" s="79">
        <v>0.13</v>
      </c>
      <c r="N82" s="79">
        <v>0.01</v>
      </c>
    </row>
    <row r="83" spans="2:14">
      <c r="B83" t="s">
        <v>1527</v>
      </c>
      <c r="C83" t="s">
        <v>1528</v>
      </c>
      <c r="D83" t="s">
        <v>106</v>
      </c>
      <c r="E83" t="s">
        <v>129</v>
      </c>
      <c r="F83" t="s">
        <v>956</v>
      </c>
      <c r="G83" t="s">
        <v>957</v>
      </c>
      <c r="H83" t="s">
        <v>108</v>
      </c>
      <c r="I83" s="79">
        <v>26091.21</v>
      </c>
      <c r="J83" s="79">
        <v>837.9</v>
      </c>
      <c r="K83" s="79">
        <v>218.61824859000001</v>
      </c>
      <c r="L83" s="79">
        <v>0.01</v>
      </c>
      <c r="M83" s="79">
        <v>0.56999999999999995</v>
      </c>
      <c r="N83" s="79">
        <v>0.03</v>
      </c>
    </row>
    <row r="84" spans="2:14">
      <c r="B84" t="s">
        <v>1529</v>
      </c>
      <c r="C84" t="s">
        <v>1530</v>
      </c>
      <c r="D84" t="s">
        <v>106</v>
      </c>
      <c r="E84" t="s">
        <v>129</v>
      </c>
      <c r="F84" t="s">
        <v>656</v>
      </c>
      <c r="G84" t="s">
        <v>419</v>
      </c>
      <c r="H84" t="s">
        <v>108</v>
      </c>
      <c r="I84" s="79">
        <v>17138.68</v>
      </c>
      <c r="J84" s="79">
        <v>345.3</v>
      </c>
      <c r="K84" s="79">
        <v>59.179862040000003</v>
      </c>
      <c r="L84" s="79">
        <v>0.01</v>
      </c>
      <c r="M84" s="79">
        <v>0.15</v>
      </c>
      <c r="N84" s="79">
        <v>0.01</v>
      </c>
    </row>
    <row r="85" spans="2:14">
      <c r="B85" t="s">
        <v>1531</v>
      </c>
      <c r="C85" t="s">
        <v>1532</v>
      </c>
      <c r="D85" t="s">
        <v>106</v>
      </c>
      <c r="E85" t="s">
        <v>129</v>
      </c>
      <c r="F85" t="s">
        <v>1533</v>
      </c>
      <c r="G85" t="s">
        <v>419</v>
      </c>
      <c r="H85" t="s">
        <v>108</v>
      </c>
      <c r="I85" s="79">
        <v>15891.03</v>
      </c>
      <c r="J85" s="79">
        <v>4388</v>
      </c>
      <c r="K85" s="79">
        <v>697.2983964</v>
      </c>
      <c r="L85" s="79">
        <v>0.06</v>
      </c>
      <c r="M85" s="79">
        <v>1.81</v>
      </c>
      <c r="N85" s="79">
        <v>0.1</v>
      </c>
    </row>
    <row r="86" spans="2:14">
      <c r="B86" t="s">
        <v>1534</v>
      </c>
      <c r="C86" t="s">
        <v>1535</v>
      </c>
      <c r="D86" t="s">
        <v>106</v>
      </c>
      <c r="E86" t="s">
        <v>129</v>
      </c>
      <c r="F86" t="s">
        <v>665</v>
      </c>
      <c r="G86" t="s">
        <v>419</v>
      </c>
      <c r="H86" t="s">
        <v>108</v>
      </c>
      <c r="I86" s="79">
        <v>905.31</v>
      </c>
      <c r="J86" s="79">
        <v>8380</v>
      </c>
      <c r="K86" s="79">
        <v>75.864977999999994</v>
      </c>
      <c r="L86" s="79">
        <v>0</v>
      </c>
      <c r="M86" s="79">
        <v>0.2</v>
      </c>
      <c r="N86" s="79">
        <v>0.01</v>
      </c>
    </row>
    <row r="87" spans="2:14">
      <c r="B87" t="s">
        <v>1536</v>
      </c>
      <c r="C87" t="s">
        <v>1537</v>
      </c>
      <c r="D87" t="s">
        <v>106</v>
      </c>
      <c r="E87" t="s">
        <v>129</v>
      </c>
      <c r="F87" t="s">
        <v>1538</v>
      </c>
      <c r="G87" t="s">
        <v>419</v>
      </c>
      <c r="H87" t="s">
        <v>108</v>
      </c>
      <c r="I87" s="79">
        <v>755.59</v>
      </c>
      <c r="J87" s="79">
        <v>7448</v>
      </c>
      <c r="K87" s="79">
        <v>56.276343199999999</v>
      </c>
      <c r="L87" s="79">
        <v>0.01</v>
      </c>
      <c r="M87" s="79">
        <v>0.15</v>
      </c>
      <c r="N87" s="79">
        <v>0.01</v>
      </c>
    </row>
    <row r="88" spans="2:14">
      <c r="B88" t="s">
        <v>1539</v>
      </c>
      <c r="C88" t="s">
        <v>1540</v>
      </c>
      <c r="D88" t="s">
        <v>106</v>
      </c>
      <c r="E88" t="s">
        <v>129</v>
      </c>
      <c r="F88" t="s">
        <v>740</v>
      </c>
      <c r="G88" t="s">
        <v>419</v>
      </c>
      <c r="H88" t="s">
        <v>108</v>
      </c>
      <c r="I88" s="79">
        <v>1496.16</v>
      </c>
      <c r="J88" s="79">
        <v>6598</v>
      </c>
      <c r="K88" s="79">
        <v>98.716636800000003</v>
      </c>
      <c r="L88" s="79">
        <v>0.01</v>
      </c>
      <c r="M88" s="79">
        <v>0.26</v>
      </c>
      <c r="N88" s="79">
        <v>0.01</v>
      </c>
    </row>
    <row r="89" spans="2:14">
      <c r="B89" t="s">
        <v>1541</v>
      </c>
      <c r="C89" t="s">
        <v>1542</v>
      </c>
      <c r="D89" t="s">
        <v>106</v>
      </c>
      <c r="E89" t="s">
        <v>129</v>
      </c>
      <c r="F89" t="s">
        <v>668</v>
      </c>
      <c r="G89" t="s">
        <v>419</v>
      </c>
      <c r="H89" t="s">
        <v>108</v>
      </c>
      <c r="I89" s="79">
        <v>15599.9</v>
      </c>
      <c r="J89" s="79">
        <v>1379</v>
      </c>
      <c r="K89" s="79">
        <v>215.12262100000001</v>
      </c>
      <c r="L89" s="79">
        <v>0.02</v>
      </c>
      <c r="M89" s="79">
        <v>0.56000000000000005</v>
      </c>
      <c r="N89" s="79">
        <v>0.03</v>
      </c>
    </row>
    <row r="90" spans="2:14">
      <c r="B90" t="s">
        <v>1543</v>
      </c>
      <c r="C90" t="s">
        <v>1544</v>
      </c>
      <c r="D90" t="s">
        <v>106</v>
      </c>
      <c r="E90" t="s">
        <v>129</v>
      </c>
      <c r="F90" t="s">
        <v>504</v>
      </c>
      <c r="G90" t="s">
        <v>419</v>
      </c>
      <c r="H90" t="s">
        <v>108</v>
      </c>
      <c r="I90" s="79">
        <v>577.65</v>
      </c>
      <c r="J90" s="79">
        <v>34590</v>
      </c>
      <c r="K90" s="79">
        <v>199.809135</v>
      </c>
      <c r="L90" s="79">
        <v>0.01</v>
      </c>
      <c r="M90" s="79">
        <v>0.52</v>
      </c>
      <c r="N90" s="79">
        <v>0.03</v>
      </c>
    </row>
    <row r="91" spans="2:14">
      <c r="B91" t="s">
        <v>1545</v>
      </c>
      <c r="C91" t="s">
        <v>1546</v>
      </c>
      <c r="D91" t="s">
        <v>106</v>
      </c>
      <c r="E91" t="s">
        <v>129</v>
      </c>
      <c r="F91" t="s">
        <v>632</v>
      </c>
      <c r="G91" t="s">
        <v>419</v>
      </c>
      <c r="H91" t="s">
        <v>108</v>
      </c>
      <c r="I91" s="79">
        <v>231.73</v>
      </c>
      <c r="J91" s="79">
        <v>29800</v>
      </c>
      <c r="K91" s="79">
        <v>69.055539999999993</v>
      </c>
      <c r="L91" s="79">
        <v>0</v>
      </c>
      <c r="M91" s="79">
        <v>0.18</v>
      </c>
      <c r="N91" s="79">
        <v>0.01</v>
      </c>
    </row>
    <row r="92" spans="2:14">
      <c r="B92" t="s">
        <v>1547</v>
      </c>
      <c r="C92" t="s">
        <v>1548</v>
      </c>
      <c r="D92" t="s">
        <v>106</v>
      </c>
      <c r="E92" t="s">
        <v>129</v>
      </c>
      <c r="F92" t="s">
        <v>508</v>
      </c>
      <c r="G92" t="s">
        <v>419</v>
      </c>
      <c r="H92" t="s">
        <v>108</v>
      </c>
      <c r="I92" s="79">
        <v>98.52</v>
      </c>
      <c r="J92" s="79">
        <v>139900</v>
      </c>
      <c r="K92" s="79">
        <v>137.82947999999999</v>
      </c>
      <c r="L92" s="79">
        <v>0</v>
      </c>
      <c r="M92" s="79">
        <v>0.36</v>
      </c>
      <c r="N92" s="79">
        <v>0.02</v>
      </c>
    </row>
    <row r="93" spans="2:14">
      <c r="B93" t="s">
        <v>1549</v>
      </c>
      <c r="C93" t="s">
        <v>1550</v>
      </c>
      <c r="D93" t="s">
        <v>106</v>
      </c>
      <c r="E93" t="s">
        <v>129</v>
      </c>
      <c r="F93" t="s">
        <v>985</v>
      </c>
      <c r="G93" t="s">
        <v>419</v>
      </c>
      <c r="H93" t="s">
        <v>108</v>
      </c>
      <c r="I93" s="79">
        <v>760.49</v>
      </c>
      <c r="J93" s="79">
        <v>5574</v>
      </c>
      <c r="K93" s="79">
        <v>42.389712600000003</v>
      </c>
      <c r="L93" s="79">
        <v>0</v>
      </c>
      <c r="M93" s="79">
        <v>0.11</v>
      </c>
      <c r="N93" s="79">
        <v>0.01</v>
      </c>
    </row>
    <row r="94" spans="2:14">
      <c r="B94" t="s">
        <v>1551</v>
      </c>
      <c r="C94" t="s">
        <v>1552</v>
      </c>
      <c r="D94" t="s">
        <v>106</v>
      </c>
      <c r="E94" t="s">
        <v>129</v>
      </c>
      <c r="F94" t="s">
        <v>627</v>
      </c>
      <c r="G94" t="s">
        <v>419</v>
      </c>
      <c r="H94" t="s">
        <v>108</v>
      </c>
      <c r="I94" s="79">
        <v>12.67</v>
      </c>
      <c r="J94" s="79">
        <v>36160</v>
      </c>
      <c r="K94" s="79">
        <v>4.5814719999999998</v>
      </c>
      <c r="L94" s="79">
        <v>0</v>
      </c>
      <c r="M94" s="79">
        <v>0.01</v>
      </c>
      <c r="N94" s="79">
        <v>0</v>
      </c>
    </row>
    <row r="95" spans="2:14">
      <c r="B95" t="s">
        <v>1553</v>
      </c>
      <c r="C95" t="s">
        <v>1554</v>
      </c>
      <c r="D95" t="s">
        <v>106</v>
      </c>
      <c r="E95" t="s">
        <v>129</v>
      </c>
      <c r="F95" t="s">
        <v>759</v>
      </c>
      <c r="G95" t="s">
        <v>419</v>
      </c>
      <c r="H95" t="s">
        <v>108</v>
      </c>
      <c r="I95" s="79">
        <v>25774.47</v>
      </c>
      <c r="J95" s="79">
        <v>460.9</v>
      </c>
      <c r="K95" s="79">
        <v>118.79453223</v>
      </c>
      <c r="L95" s="79">
        <v>0.01</v>
      </c>
      <c r="M95" s="79">
        <v>0.31</v>
      </c>
      <c r="N95" s="79">
        <v>0.02</v>
      </c>
    </row>
    <row r="96" spans="2:14">
      <c r="B96" t="s">
        <v>1555</v>
      </c>
      <c r="C96" t="s">
        <v>1556</v>
      </c>
      <c r="D96" t="s">
        <v>106</v>
      </c>
      <c r="E96" t="s">
        <v>129</v>
      </c>
      <c r="F96" t="s">
        <v>992</v>
      </c>
      <c r="G96" t="s">
        <v>419</v>
      </c>
      <c r="H96" t="s">
        <v>108</v>
      </c>
      <c r="I96" s="79">
        <v>23013.77</v>
      </c>
      <c r="J96" s="79">
        <v>555</v>
      </c>
      <c r="K96" s="79">
        <v>127.7264235</v>
      </c>
      <c r="L96" s="79">
        <v>0.02</v>
      </c>
      <c r="M96" s="79">
        <v>0.33</v>
      </c>
      <c r="N96" s="79">
        <v>0.02</v>
      </c>
    </row>
    <row r="97" spans="2:14">
      <c r="B97" t="s">
        <v>1557</v>
      </c>
      <c r="C97" t="s">
        <v>1558</v>
      </c>
      <c r="D97" t="s">
        <v>106</v>
      </c>
      <c r="E97" t="s">
        <v>129</v>
      </c>
      <c r="F97" t="s">
        <v>691</v>
      </c>
      <c r="G97" t="s">
        <v>419</v>
      </c>
      <c r="H97" t="s">
        <v>108</v>
      </c>
      <c r="I97" s="79">
        <v>1538.87</v>
      </c>
      <c r="J97" s="79">
        <v>2785</v>
      </c>
      <c r="K97" s="79">
        <v>42.857529499999998</v>
      </c>
      <c r="L97" s="79">
        <v>0.01</v>
      </c>
      <c r="M97" s="79">
        <v>0.11</v>
      </c>
      <c r="N97" s="79">
        <v>0.01</v>
      </c>
    </row>
    <row r="98" spans="2:14">
      <c r="B98" t="s">
        <v>1559</v>
      </c>
      <c r="C98" t="s">
        <v>1560</v>
      </c>
      <c r="D98" t="s">
        <v>106</v>
      </c>
      <c r="E98" t="s">
        <v>129</v>
      </c>
      <c r="F98" t="s">
        <v>929</v>
      </c>
      <c r="G98" t="s">
        <v>419</v>
      </c>
      <c r="H98" t="s">
        <v>108</v>
      </c>
      <c r="I98" s="79">
        <v>2803.86</v>
      </c>
      <c r="J98" s="79">
        <v>5859</v>
      </c>
      <c r="K98" s="79">
        <v>164.2781574</v>
      </c>
      <c r="L98" s="79">
        <v>0.01</v>
      </c>
      <c r="M98" s="79">
        <v>0.43</v>
      </c>
      <c r="N98" s="79">
        <v>0.02</v>
      </c>
    </row>
    <row r="99" spans="2:14">
      <c r="B99" t="s">
        <v>1561</v>
      </c>
      <c r="C99" t="s">
        <v>1562</v>
      </c>
      <c r="D99" t="s">
        <v>106</v>
      </c>
      <c r="E99" t="s">
        <v>129</v>
      </c>
      <c r="F99" t="s">
        <v>709</v>
      </c>
      <c r="G99" t="s">
        <v>419</v>
      </c>
      <c r="H99" t="s">
        <v>108</v>
      </c>
      <c r="I99" s="79">
        <v>614.55999999999995</v>
      </c>
      <c r="J99" s="79">
        <v>14700</v>
      </c>
      <c r="K99" s="79">
        <v>90.340320000000006</v>
      </c>
      <c r="L99" s="79">
        <v>0.01</v>
      </c>
      <c r="M99" s="79">
        <v>0.23</v>
      </c>
      <c r="N99" s="79">
        <v>0.01</v>
      </c>
    </row>
    <row r="100" spans="2:14">
      <c r="B100" t="s">
        <v>1563</v>
      </c>
      <c r="C100" t="s">
        <v>1564</v>
      </c>
      <c r="D100" t="s">
        <v>106</v>
      </c>
      <c r="E100" t="s">
        <v>129</v>
      </c>
      <c r="F100" t="s">
        <v>580</v>
      </c>
      <c r="G100" t="s">
        <v>419</v>
      </c>
      <c r="H100" t="s">
        <v>108</v>
      </c>
      <c r="I100" s="79">
        <v>22926.73</v>
      </c>
      <c r="J100" s="79">
        <v>1062</v>
      </c>
      <c r="K100" s="79">
        <v>243.4818726</v>
      </c>
      <c r="L100" s="79">
        <v>0.01</v>
      </c>
      <c r="M100" s="79">
        <v>0.63</v>
      </c>
      <c r="N100" s="79">
        <v>0.04</v>
      </c>
    </row>
    <row r="101" spans="2:14">
      <c r="B101" t="s">
        <v>1565</v>
      </c>
      <c r="C101" t="s">
        <v>1566</v>
      </c>
      <c r="D101" t="s">
        <v>106</v>
      </c>
      <c r="E101" t="s">
        <v>129</v>
      </c>
      <c r="F101" t="s">
        <v>716</v>
      </c>
      <c r="G101" t="s">
        <v>419</v>
      </c>
      <c r="H101" t="s">
        <v>108</v>
      </c>
      <c r="I101" s="79">
        <v>44567.75</v>
      </c>
      <c r="J101" s="79">
        <v>737</v>
      </c>
      <c r="K101" s="79">
        <v>328.46431749999999</v>
      </c>
      <c r="L101" s="79">
        <v>0.01</v>
      </c>
      <c r="M101" s="79">
        <v>0.85</v>
      </c>
      <c r="N101" s="79">
        <v>0.05</v>
      </c>
    </row>
    <row r="102" spans="2:14">
      <c r="B102" t="s">
        <v>1567</v>
      </c>
      <c r="C102" t="s">
        <v>1568</v>
      </c>
      <c r="D102" t="s">
        <v>106</v>
      </c>
      <c r="E102" t="s">
        <v>129</v>
      </c>
      <c r="F102" t="s">
        <v>966</v>
      </c>
      <c r="G102" t="s">
        <v>699</v>
      </c>
      <c r="H102" t="s">
        <v>108</v>
      </c>
      <c r="I102" s="79">
        <v>33011.32</v>
      </c>
      <c r="J102" s="79">
        <v>463.9</v>
      </c>
      <c r="K102" s="79">
        <v>153.13951348000001</v>
      </c>
      <c r="L102" s="79">
        <v>0.01</v>
      </c>
      <c r="M102" s="79">
        <v>0.4</v>
      </c>
      <c r="N102" s="79">
        <v>0.02</v>
      </c>
    </row>
    <row r="103" spans="2:14">
      <c r="B103" t="s">
        <v>1569</v>
      </c>
      <c r="C103" t="s">
        <v>1570</v>
      </c>
      <c r="D103" t="s">
        <v>106</v>
      </c>
      <c r="E103" t="s">
        <v>129</v>
      </c>
      <c r="F103" t="s">
        <v>698</v>
      </c>
      <c r="G103" t="s">
        <v>699</v>
      </c>
      <c r="H103" t="s">
        <v>108</v>
      </c>
      <c r="I103" s="79">
        <v>660.6</v>
      </c>
      <c r="J103" s="79">
        <v>13150</v>
      </c>
      <c r="K103" s="79">
        <v>86.868899999999996</v>
      </c>
      <c r="L103" s="79">
        <v>0.01</v>
      </c>
      <c r="M103" s="79">
        <v>0.22</v>
      </c>
      <c r="N103" s="79">
        <v>0.01</v>
      </c>
    </row>
    <row r="104" spans="2:14">
      <c r="B104" t="s">
        <v>1571</v>
      </c>
      <c r="C104" t="s">
        <v>1572</v>
      </c>
      <c r="D104" t="s">
        <v>106</v>
      </c>
      <c r="E104" t="s">
        <v>129</v>
      </c>
      <c r="F104" t="s">
        <v>1573</v>
      </c>
      <c r="G104" t="s">
        <v>1574</v>
      </c>
      <c r="H104" t="s">
        <v>108</v>
      </c>
      <c r="I104" s="79">
        <v>485.18</v>
      </c>
      <c r="J104" s="79">
        <v>1946</v>
      </c>
      <c r="K104" s="79">
        <v>9.4416028000000001</v>
      </c>
      <c r="L104" s="79">
        <v>0</v>
      </c>
      <c r="M104" s="79">
        <v>0.02</v>
      </c>
      <c r="N104" s="79">
        <v>0</v>
      </c>
    </row>
    <row r="105" spans="2:14">
      <c r="B105" t="s">
        <v>1575</v>
      </c>
      <c r="C105" t="s">
        <v>1576</v>
      </c>
      <c r="D105" t="s">
        <v>106</v>
      </c>
      <c r="E105" t="s">
        <v>129</v>
      </c>
      <c r="F105" t="s">
        <v>1577</v>
      </c>
      <c r="G105" t="s">
        <v>131</v>
      </c>
      <c r="H105" t="s">
        <v>108</v>
      </c>
      <c r="I105" s="79">
        <v>22314.400000000001</v>
      </c>
      <c r="J105" s="79">
        <v>238.9</v>
      </c>
      <c r="K105" s="79">
        <v>53.309101599999998</v>
      </c>
      <c r="L105" s="79">
        <v>0.01</v>
      </c>
      <c r="M105" s="79">
        <v>0.14000000000000001</v>
      </c>
      <c r="N105" s="79">
        <v>0.01</v>
      </c>
    </row>
    <row r="106" spans="2:14">
      <c r="B106" t="s">
        <v>1578</v>
      </c>
      <c r="C106" t="s">
        <v>1579</v>
      </c>
      <c r="D106" t="s">
        <v>106</v>
      </c>
      <c r="E106" t="s">
        <v>129</v>
      </c>
      <c r="F106" t="s">
        <v>913</v>
      </c>
      <c r="G106" t="s">
        <v>754</v>
      </c>
      <c r="H106" t="s">
        <v>108</v>
      </c>
      <c r="I106" s="79">
        <v>788.97</v>
      </c>
      <c r="J106" s="79">
        <v>13210</v>
      </c>
      <c r="K106" s="79">
        <v>104.222937</v>
      </c>
      <c r="L106" s="79">
        <v>0.01</v>
      </c>
      <c r="M106" s="79">
        <v>0.27</v>
      </c>
      <c r="N106" s="79">
        <v>0.02</v>
      </c>
    </row>
    <row r="107" spans="2:14">
      <c r="B107" t="s">
        <v>1580</v>
      </c>
      <c r="C107" t="s">
        <v>1581</v>
      </c>
      <c r="D107" t="s">
        <v>106</v>
      </c>
      <c r="E107" t="s">
        <v>129</v>
      </c>
      <c r="F107" t="s">
        <v>1582</v>
      </c>
      <c r="G107" t="s">
        <v>754</v>
      </c>
      <c r="H107" t="s">
        <v>108</v>
      </c>
      <c r="I107" s="79">
        <v>2580.2800000000002</v>
      </c>
      <c r="J107" s="79">
        <v>5834</v>
      </c>
      <c r="K107" s="79">
        <v>150.53353519999999</v>
      </c>
      <c r="L107" s="79">
        <v>0.01</v>
      </c>
      <c r="M107" s="79">
        <v>0.39</v>
      </c>
      <c r="N107" s="79">
        <v>0.02</v>
      </c>
    </row>
    <row r="108" spans="2:14">
      <c r="B108" t="s">
        <v>1583</v>
      </c>
      <c r="C108" t="s">
        <v>1584</v>
      </c>
      <c r="D108" t="s">
        <v>106</v>
      </c>
      <c r="E108" t="s">
        <v>129</v>
      </c>
      <c r="F108" t="s">
        <v>1585</v>
      </c>
      <c r="G108" t="s">
        <v>754</v>
      </c>
      <c r="H108" t="s">
        <v>108</v>
      </c>
      <c r="I108" s="79">
        <v>4686.42</v>
      </c>
      <c r="J108" s="79">
        <v>3074</v>
      </c>
      <c r="K108" s="79">
        <v>144.06055079999999</v>
      </c>
      <c r="L108" s="79">
        <v>0.01</v>
      </c>
      <c r="M108" s="79">
        <v>0.37</v>
      </c>
      <c r="N108" s="79">
        <v>0.02</v>
      </c>
    </row>
    <row r="109" spans="2:14">
      <c r="B109" t="s">
        <v>1586</v>
      </c>
      <c r="C109" t="s">
        <v>1587</v>
      </c>
      <c r="D109" t="s">
        <v>106</v>
      </c>
      <c r="E109" t="s">
        <v>129</v>
      </c>
      <c r="F109" t="s">
        <v>943</v>
      </c>
      <c r="G109" t="s">
        <v>754</v>
      </c>
      <c r="H109" t="s">
        <v>108</v>
      </c>
      <c r="I109" s="79">
        <v>1221.48</v>
      </c>
      <c r="J109" s="79">
        <v>15680</v>
      </c>
      <c r="K109" s="79">
        <v>191.528064</v>
      </c>
      <c r="L109" s="79">
        <v>0.01</v>
      </c>
      <c r="M109" s="79">
        <v>0.5</v>
      </c>
      <c r="N109" s="79">
        <v>0.03</v>
      </c>
    </row>
    <row r="110" spans="2:14">
      <c r="B110" t="s">
        <v>1588</v>
      </c>
      <c r="C110" t="s">
        <v>1589</v>
      </c>
      <c r="D110" t="s">
        <v>106</v>
      </c>
      <c r="E110" t="s">
        <v>129</v>
      </c>
      <c r="F110" t="s">
        <v>1590</v>
      </c>
      <c r="G110" t="s">
        <v>133</v>
      </c>
      <c r="H110" t="s">
        <v>108</v>
      </c>
      <c r="I110" s="79">
        <v>10414.64</v>
      </c>
      <c r="J110" s="79">
        <v>255.3</v>
      </c>
      <c r="K110" s="79">
        <v>26.58857592</v>
      </c>
      <c r="L110" s="79">
        <v>0</v>
      </c>
      <c r="M110" s="79">
        <v>7.0000000000000007E-2</v>
      </c>
      <c r="N110" s="79">
        <v>0</v>
      </c>
    </row>
    <row r="111" spans="2:14">
      <c r="B111" t="s">
        <v>1591</v>
      </c>
      <c r="C111" t="s">
        <v>1592</v>
      </c>
      <c r="D111" t="s">
        <v>106</v>
      </c>
      <c r="E111" t="s">
        <v>129</v>
      </c>
      <c r="F111" t="s">
        <v>1593</v>
      </c>
      <c r="G111" t="s">
        <v>133</v>
      </c>
      <c r="H111" t="s">
        <v>108</v>
      </c>
      <c r="I111" s="79">
        <v>514.22</v>
      </c>
      <c r="J111" s="79">
        <v>14760</v>
      </c>
      <c r="K111" s="79">
        <v>75.898871999999997</v>
      </c>
      <c r="L111" s="79">
        <v>0.01</v>
      </c>
      <c r="M111" s="79">
        <v>0.2</v>
      </c>
      <c r="N111" s="79">
        <v>0.01</v>
      </c>
    </row>
    <row r="112" spans="2:14">
      <c r="B112" t="s">
        <v>1594</v>
      </c>
      <c r="C112" t="s">
        <v>1595</v>
      </c>
      <c r="D112" t="s">
        <v>106</v>
      </c>
      <c r="E112" t="s">
        <v>129</v>
      </c>
      <c r="F112" t="s">
        <v>615</v>
      </c>
      <c r="G112" t="s">
        <v>134</v>
      </c>
      <c r="H112" t="s">
        <v>108</v>
      </c>
      <c r="I112" s="79">
        <v>6206.65</v>
      </c>
      <c r="J112" s="79">
        <v>1769</v>
      </c>
      <c r="K112" s="79">
        <v>109.7956385</v>
      </c>
      <c r="L112" s="79">
        <v>0.01</v>
      </c>
      <c r="M112" s="79">
        <v>0.28000000000000003</v>
      </c>
      <c r="N112" s="79">
        <v>0.02</v>
      </c>
    </row>
    <row r="113" spans="2:14">
      <c r="B113" t="s">
        <v>1596</v>
      </c>
      <c r="C113" t="s">
        <v>1597</v>
      </c>
      <c r="D113" t="s">
        <v>106</v>
      </c>
      <c r="E113" t="s">
        <v>129</v>
      </c>
      <c r="F113" t="s">
        <v>1598</v>
      </c>
      <c r="G113" t="s">
        <v>135</v>
      </c>
      <c r="H113" t="s">
        <v>108</v>
      </c>
      <c r="I113" s="79">
        <v>162.21</v>
      </c>
      <c r="J113" s="79">
        <v>2896</v>
      </c>
      <c r="K113" s="79">
        <v>4.6976015999999996</v>
      </c>
      <c r="L113" s="79">
        <v>0</v>
      </c>
      <c r="M113" s="79">
        <v>0.01</v>
      </c>
      <c r="N113" s="79">
        <v>0</v>
      </c>
    </row>
    <row r="114" spans="2:14">
      <c r="B114" t="s">
        <v>1599</v>
      </c>
      <c r="C114" t="s">
        <v>1600</v>
      </c>
      <c r="D114" t="s">
        <v>106</v>
      </c>
      <c r="E114" t="s">
        <v>129</v>
      </c>
      <c r="F114" t="s">
        <v>1601</v>
      </c>
      <c r="G114" t="s">
        <v>135</v>
      </c>
      <c r="H114" t="s">
        <v>108</v>
      </c>
      <c r="I114" s="79">
        <v>867.25</v>
      </c>
      <c r="J114" s="79">
        <v>2633</v>
      </c>
      <c r="K114" s="79">
        <v>22.834692499999999</v>
      </c>
      <c r="L114" s="79">
        <v>0</v>
      </c>
      <c r="M114" s="79">
        <v>0.06</v>
      </c>
      <c r="N114" s="79">
        <v>0</v>
      </c>
    </row>
    <row r="115" spans="2:14">
      <c r="B115" t="s">
        <v>1602</v>
      </c>
      <c r="C115" t="s">
        <v>1603</v>
      </c>
      <c r="D115" t="s">
        <v>106</v>
      </c>
      <c r="E115" t="s">
        <v>129</v>
      </c>
      <c r="F115" t="s">
        <v>1604</v>
      </c>
      <c r="G115" t="s">
        <v>135</v>
      </c>
      <c r="H115" t="s">
        <v>108</v>
      </c>
      <c r="I115" s="79">
        <v>786.31</v>
      </c>
      <c r="J115" s="79">
        <v>5536</v>
      </c>
      <c r="K115" s="79">
        <v>43.530121600000001</v>
      </c>
      <c r="L115" s="79">
        <v>0</v>
      </c>
      <c r="M115" s="79">
        <v>0.11</v>
      </c>
      <c r="N115" s="79">
        <v>0.01</v>
      </c>
    </row>
    <row r="116" spans="2:14">
      <c r="B116" t="s">
        <v>1605</v>
      </c>
      <c r="C116" t="s">
        <v>1606</v>
      </c>
      <c r="D116" t="s">
        <v>106</v>
      </c>
      <c r="E116" t="s">
        <v>129</v>
      </c>
      <c r="F116" t="s">
        <v>887</v>
      </c>
      <c r="G116" t="s">
        <v>138</v>
      </c>
      <c r="H116" t="s">
        <v>108</v>
      </c>
      <c r="I116" s="79">
        <v>2989.04</v>
      </c>
      <c r="J116" s="79">
        <v>8430</v>
      </c>
      <c r="K116" s="79">
        <v>251.97607199999999</v>
      </c>
      <c r="L116" s="79">
        <v>0.01</v>
      </c>
      <c r="M116" s="79">
        <v>0.65</v>
      </c>
      <c r="N116" s="79">
        <v>0.04</v>
      </c>
    </row>
    <row r="117" spans="2:14">
      <c r="B117" s="80" t="s">
        <v>1607</v>
      </c>
      <c r="E117" s="16"/>
      <c r="F117" s="16"/>
      <c r="G117" s="16"/>
      <c r="I117" s="81">
        <v>284038.53999999998</v>
      </c>
      <c r="K117" s="81">
        <v>2539.6661146875181</v>
      </c>
      <c r="M117" s="81">
        <v>6.58</v>
      </c>
      <c r="N117" s="81">
        <v>0.38</v>
      </c>
    </row>
    <row r="118" spans="2:14">
      <c r="B118" t="s">
        <v>1608</v>
      </c>
      <c r="C118" t="s">
        <v>1609</v>
      </c>
      <c r="D118" t="s">
        <v>106</v>
      </c>
      <c r="E118" t="s">
        <v>129</v>
      </c>
      <c r="F118" t="s">
        <v>1610</v>
      </c>
      <c r="G118" t="s">
        <v>107</v>
      </c>
      <c r="H118" t="s">
        <v>108</v>
      </c>
      <c r="I118" s="79">
        <v>3678.62</v>
      </c>
      <c r="J118" s="79">
        <v>48.99999994141988</v>
      </c>
      <c r="K118" s="79">
        <v>1.8025237978450599</v>
      </c>
      <c r="L118" s="79">
        <v>0.03</v>
      </c>
      <c r="M118" s="79">
        <v>0</v>
      </c>
      <c r="N118" s="79">
        <v>0</v>
      </c>
    </row>
    <row r="119" spans="2:14">
      <c r="B119" t="s">
        <v>1611</v>
      </c>
      <c r="C119" t="s">
        <v>1612</v>
      </c>
      <c r="D119" t="s">
        <v>106</v>
      </c>
      <c r="E119" t="s">
        <v>129</v>
      </c>
      <c r="F119" t="s">
        <v>1613</v>
      </c>
      <c r="G119" t="s">
        <v>107</v>
      </c>
      <c r="H119" t="s">
        <v>108</v>
      </c>
      <c r="I119" s="79">
        <v>790.91</v>
      </c>
      <c r="J119" s="79">
        <v>1588</v>
      </c>
      <c r="K119" s="79">
        <v>12.5596508</v>
      </c>
      <c r="L119" s="79">
        <v>0.01</v>
      </c>
      <c r="M119" s="79">
        <v>0.03</v>
      </c>
      <c r="N119" s="79">
        <v>0</v>
      </c>
    </row>
    <row r="120" spans="2:14">
      <c r="B120" t="s">
        <v>1614</v>
      </c>
      <c r="C120" t="s">
        <v>1615</v>
      </c>
      <c r="D120" t="s">
        <v>106</v>
      </c>
      <c r="E120" t="s">
        <v>129</v>
      </c>
      <c r="F120" t="s">
        <v>1616</v>
      </c>
      <c r="G120" t="s">
        <v>107</v>
      </c>
      <c r="H120" t="s">
        <v>108</v>
      </c>
      <c r="I120" s="79">
        <v>1055.0999999999999</v>
      </c>
      <c r="J120" s="79">
        <v>11170</v>
      </c>
      <c r="K120" s="79">
        <v>117.85467</v>
      </c>
      <c r="L120" s="79">
        <v>0.02</v>
      </c>
      <c r="M120" s="79">
        <v>0.31</v>
      </c>
      <c r="N120" s="79">
        <v>0.02</v>
      </c>
    </row>
    <row r="121" spans="2:14">
      <c r="B121" t="s">
        <v>1617</v>
      </c>
      <c r="C121" t="s">
        <v>1618</v>
      </c>
      <c r="D121" t="s">
        <v>106</v>
      </c>
      <c r="E121" t="s">
        <v>129</v>
      </c>
      <c r="F121" t="s">
        <v>1619</v>
      </c>
      <c r="G121" t="s">
        <v>1296</v>
      </c>
      <c r="H121" t="s">
        <v>108</v>
      </c>
      <c r="I121" s="79">
        <v>1436.93</v>
      </c>
      <c r="J121" s="79">
        <v>5034</v>
      </c>
      <c r="K121" s="79">
        <v>72.335056199999997</v>
      </c>
      <c r="L121" s="79">
        <v>0.03</v>
      </c>
      <c r="M121" s="79">
        <v>0.19</v>
      </c>
      <c r="N121" s="79">
        <v>0.01</v>
      </c>
    </row>
    <row r="122" spans="2:14">
      <c r="B122" t="s">
        <v>1620</v>
      </c>
      <c r="C122" t="s">
        <v>1621</v>
      </c>
      <c r="D122" t="s">
        <v>106</v>
      </c>
      <c r="E122" t="s">
        <v>129</v>
      </c>
      <c r="F122" t="s">
        <v>1622</v>
      </c>
      <c r="G122" t="s">
        <v>1339</v>
      </c>
      <c r="H122" t="s">
        <v>108</v>
      </c>
      <c r="I122" s="79">
        <v>1999.32</v>
      </c>
      <c r="J122" s="79">
        <v>1960</v>
      </c>
      <c r="K122" s="79">
        <v>39.186672000000002</v>
      </c>
      <c r="L122" s="79">
        <v>0.01</v>
      </c>
      <c r="M122" s="79">
        <v>0.1</v>
      </c>
      <c r="N122" s="79">
        <v>0.01</v>
      </c>
    </row>
    <row r="123" spans="2:14">
      <c r="B123" t="s">
        <v>1623</v>
      </c>
      <c r="C123" t="s">
        <v>1624</v>
      </c>
      <c r="D123" t="s">
        <v>106</v>
      </c>
      <c r="E123" t="s">
        <v>129</v>
      </c>
      <c r="F123" t="s">
        <v>1625</v>
      </c>
      <c r="G123" t="s">
        <v>1349</v>
      </c>
      <c r="H123" t="s">
        <v>108</v>
      </c>
      <c r="I123" s="79">
        <v>229.86</v>
      </c>
      <c r="J123" s="79">
        <v>1685</v>
      </c>
      <c r="K123" s="79">
        <v>3.8731409999999999</v>
      </c>
      <c r="L123" s="79">
        <v>0</v>
      </c>
      <c r="M123" s="79">
        <v>0.01</v>
      </c>
      <c r="N123" s="79">
        <v>0</v>
      </c>
    </row>
    <row r="124" spans="2:14">
      <c r="B124" t="s">
        <v>1626</v>
      </c>
      <c r="C124" t="s">
        <v>1627</v>
      </c>
      <c r="D124" t="s">
        <v>106</v>
      </c>
      <c r="E124" t="s">
        <v>129</v>
      </c>
      <c r="F124" t="s">
        <v>1628</v>
      </c>
      <c r="G124" t="s">
        <v>1349</v>
      </c>
      <c r="H124" t="s">
        <v>108</v>
      </c>
      <c r="I124" s="79">
        <v>3907.73</v>
      </c>
      <c r="J124" s="79">
        <v>184.3</v>
      </c>
      <c r="K124" s="79">
        <v>7.2019463899999998</v>
      </c>
      <c r="L124" s="79">
        <v>0.04</v>
      </c>
      <c r="M124" s="79">
        <v>0.02</v>
      </c>
      <c r="N124" s="79">
        <v>0</v>
      </c>
    </row>
    <row r="125" spans="2:14">
      <c r="B125" t="s">
        <v>1629</v>
      </c>
      <c r="C125" t="s">
        <v>1630</v>
      </c>
      <c r="D125" t="s">
        <v>106</v>
      </c>
      <c r="E125" t="s">
        <v>129</v>
      </c>
      <c r="F125" t="s">
        <v>1631</v>
      </c>
      <c r="G125" t="s">
        <v>370</v>
      </c>
      <c r="H125" t="s">
        <v>108</v>
      </c>
      <c r="I125" s="79">
        <v>24.8</v>
      </c>
      <c r="J125" s="79">
        <v>920300</v>
      </c>
      <c r="K125" s="79">
        <v>228.23439999999999</v>
      </c>
      <c r="L125" s="79">
        <v>0.02</v>
      </c>
      <c r="M125" s="79">
        <v>0.59</v>
      </c>
      <c r="N125" s="79">
        <v>0.03</v>
      </c>
    </row>
    <row r="126" spans="2:14">
      <c r="B126" t="s">
        <v>1632</v>
      </c>
      <c r="C126" t="s">
        <v>1633</v>
      </c>
      <c r="D126" t="s">
        <v>106</v>
      </c>
      <c r="E126" t="s">
        <v>129</v>
      </c>
      <c r="F126" t="s">
        <v>1634</v>
      </c>
      <c r="G126" t="s">
        <v>1635</v>
      </c>
      <c r="H126" t="s">
        <v>108</v>
      </c>
      <c r="I126" s="79">
        <v>11141.33</v>
      </c>
      <c r="J126" s="79">
        <v>43.800000095954346</v>
      </c>
      <c r="K126" s="79">
        <v>4.8799025506905904</v>
      </c>
      <c r="L126" s="79">
        <v>0.01</v>
      </c>
      <c r="M126" s="79">
        <v>0.01</v>
      </c>
      <c r="N126" s="79">
        <v>0</v>
      </c>
    </row>
    <row r="127" spans="2:14">
      <c r="B127" t="s">
        <v>1636</v>
      </c>
      <c r="C127" t="s">
        <v>1637</v>
      </c>
      <c r="D127" t="s">
        <v>106</v>
      </c>
      <c r="E127" t="s">
        <v>129</v>
      </c>
      <c r="F127" t="s">
        <v>1638</v>
      </c>
      <c r="G127" t="s">
        <v>118</v>
      </c>
      <c r="H127" t="s">
        <v>108</v>
      </c>
      <c r="I127" s="79">
        <v>164.5</v>
      </c>
      <c r="J127" s="79">
        <v>9474</v>
      </c>
      <c r="K127" s="79">
        <v>15.58473</v>
      </c>
      <c r="L127" s="79">
        <v>0.01</v>
      </c>
      <c r="M127" s="79">
        <v>0.04</v>
      </c>
      <c r="N127" s="79">
        <v>0</v>
      </c>
    </row>
    <row r="128" spans="2:14">
      <c r="B128" t="s">
        <v>1639</v>
      </c>
      <c r="C128" t="s">
        <v>1640</v>
      </c>
      <c r="D128" t="s">
        <v>106</v>
      </c>
      <c r="E128" t="s">
        <v>129</v>
      </c>
      <c r="F128" t="s">
        <v>1641</v>
      </c>
      <c r="G128" t="s">
        <v>118</v>
      </c>
      <c r="H128" t="s">
        <v>108</v>
      </c>
      <c r="I128" s="79">
        <v>388.35</v>
      </c>
      <c r="J128" s="79">
        <v>2083</v>
      </c>
      <c r="K128" s="79">
        <v>8.0893305000000009</v>
      </c>
      <c r="L128" s="79">
        <v>0</v>
      </c>
      <c r="M128" s="79">
        <v>0.02</v>
      </c>
      <c r="N128" s="79">
        <v>0</v>
      </c>
    </row>
    <row r="129" spans="2:14">
      <c r="B129" t="s">
        <v>1642</v>
      </c>
      <c r="C129" t="s">
        <v>1643</v>
      </c>
      <c r="D129" t="s">
        <v>106</v>
      </c>
      <c r="E129" t="s">
        <v>129</v>
      </c>
      <c r="F129" t="s">
        <v>1644</v>
      </c>
      <c r="G129" t="s">
        <v>118</v>
      </c>
      <c r="H129" t="s">
        <v>108</v>
      </c>
      <c r="I129" s="79">
        <v>86.97</v>
      </c>
      <c r="J129" s="79">
        <v>109500</v>
      </c>
      <c r="K129" s="79">
        <v>95.232150000000004</v>
      </c>
      <c r="L129" s="79">
        <v>0.02</v>
      </c>
      <c r="M129" s="79">
        <v>0.25</v>
      </c>
      <c r="N129" s="79">
        <v>0.01</v>
      </c>
    </row>
    <row r="130" spans="2:14">
      <c r="B130" t="s">
        <v>1645</v>
      </c>
      <c r="C130" t="s">
        <v>1646</v>
      </c>
      <c r="D130" t="s">
        <v>106</v>
      </c>
      <c r="E130" t="s">
        <v>129</v>
      </c>
      <c r="F130" t="s">
        <v>1647</v>
      </c>
      <c r="G130" t="s">
        <v>118</v>
      </c>
      <c r="H130" t="s">
        <v>108</v>
      </c>
      <c r="I130" s="79">
        <v>7366.97</v>
      </c>
      <c r="J130" s="79">
        <v>510.6</v>
      </c>
      <c r="K130" s="79">
        <v>37.61574882</v>
      </c>
      <c r="L130" s="79">
        <v>0.01</v>
      </c>
      <c r="M130" s="79">
        <v>0.1</v>
      </c>
      <c r="N130" s="79">
        <v>0.01</v>
      </c>
    </row>
    <row r="131" spans="2:14">
      <c r="B131" t="s">
        <v>1648</v>
      </c>
      <c r="C131" t="s">
        <v>1649</v>
      </c>
      <c r="D131" t="s">
        <v>106</v>
      </c>
      <c r="E131" t="s">
        <v>129</v>
      </c>
      <c r="F131" t="s">
        <v>1650</v>
      </c>
      <c r="G131" t="s">
        <v>118</v>
      </c>
      <c r="H131" t="s">
        <v>108</v>
      </c>
      <c r="I131" s="79">
        <v>1229.71</v>
      </c>
      <c r="J131" s="79">
        <v>7948</v>
      </c>
      <c r="K131" s="79">
        <v>97.737350800000002</v>
      </c>
      <c r="L131" s="79">
        <v>0.05</v>
      </c>
      <c r="M131" s="79">
        <v>0.25</v>
      </c>
      <c r="N131" s="79">
        <v>0.01</v>
      </c>
    </row>
    <row r="132" spans="2:14">
      <c r="B132" t="s">
        <v>1651</v>
      </c>
      <c r="C132" t="s">
        <v>1652</v>
      </c>
      <c r="D132" t="s">
        <v>106</v>
      </c>
      <c r="E132" t="s">
        <v>129</v>
      </c>
      <c r="F132" t="s">
        <v>847</v>
      </c>
      <c r="G132" t="s">
        <v>465</v>
      </c>
      <c r="H132" t="s">
        <v>108</v>
      </c>
      <c r="I132" s="79">
        <v>26.39</v>
      </c>
      <c r="J132" s="79">
        <v>211900</v>
      </c>
      <c r="K132" s="79">
        <v>55.920409999999997</v>
      </c>
      <c r="L132" s="79">
        <v>0</v>
      </c>
      <c r="M132" s="79">
        <v>0.14000000000000001</v>
      </c>
      <c r="N132" s="79">
        <v>0.01</v>
      </c>
    </row>
    <row r="133" spans="2:14">
      <c r="B133" t="s">
        <v>1653</v>
      </c>
      <c r="C133" t="s">
        <v>1654</v>
      </c>
      <c r="D133" t="s">
        <v>106</v>
      </c>
      <c r="E133" t="s">
        <v>129</v>
      </c>
      <c r="F133" t="s">
        <v>1655</v>
      </c>
      <c r="G133" t="s">
        <v>465</v>
      </c>
      <c r="H133" t="s">
        <v>108</v>
      </c>
      <c r="I133" s="79">
        <v>2483.6</v>
      </c>
      <c r="J133" s="79">
        <v>117.7</v>
      </c>
      <c r="K133" s="79">
        <v>2.9231972000000002</v>
      </c>
      <c r="L133" s="79">
        <v>0.01</v>
      </c>
      <c r="M133" s="79">
        <v>0.01</v>
      </c>
      <c r="N133" s="79">
        <v>0</v>
      </c>
    </row>
    <row r="134" spans="2:14">
      <c r="B134" t="s">
        <v>1656</v>
      </c>
      <c r="C134" t="s">
        <v>1657</v>
      </c>
      <c r="D134" t="s">
        <v>106</v>
      </c>
      <c r="E134" t="s">
        <v>129</v>
      </c>
      <c r="F134" t="s">
        <v>1658</v>
      </c>
      <c r="G134" t="s">
        <v>465</v>
      </c>
      <c r="H134" t="s">
        <v>108</v>
      </c>
      <c r="I134" s="79">
        <v>1381.92</v>
      </c>
      <c r="J134" s="79">
        <v>9750</v>
      </c>
      <c r="K134" s="79">
        <v>134.7372</v>
      </c>
      <c r="L134" s="79">
        <v>0.02</v>
      </c>
      <c r="M134" s="79">
        <v>0.35</v>
      </c>
      <c r="N134" s="79">
        <v>0.02</v>
      </c>
    </row>
    <row r="135" spans="2:14">
      <c r="B135" t="s">
        <v>1659</v>
      </c>
      <c r="C135" t="s">
        <v>1660</v>
      </c>
      <c r="D135" t="s">
        <v>106</v>
      </c>
      <c r="E135" t="s">
        <v>129</v>
      </c>
      <c r="F135" t="s">
        <v>1661</v>
      </c>
      <c r="G135" t="s">
        <v>465</v>
      </c>
      <c r="H135" t="s">
        <v>108</v>
      </c>
      <c r="I135" s="79">
        <v>16.420000000000002</v>
      </c>
      <c r="J135" s="79">
        <v>1401</v>
      </c>
      <c r="K135" s="79">
        <v>0.2300442</v>
      </c>
      <c r="L135" s="79">
        <v>0</v>
      </c>
      <c r="M135" s="79">
        <v>0</v>
      </c>
      <c r="N135" s="79">
        <v>0</v>
      </c>
    </row>
    <row r="136" spans="2:14">
      <c r="B136" t="s">
        <v>1662</v>
      </c>
      <c r="C136" t="s">
        <v>1663</v>
      </c>
      <c r="D136" t="s">
        <v>106</v>
      </c>
      <c r="E136" t="s">
        <v>129</v>
      </c>
      <c r="F136" t="s">
        <v>1664</v>
      </c>
      <c r="G136" t="s">
        <v>1489</v>
      </c>
      <c r="H136" t="s">
        <v>108</v>
      </c>
      <c r="I136" s="79">
        <v>2259.42</v>
      </c>
      <c r="J136" s="79">
        <v>1083</v>
      </c>
      <c r="K136" s="79">
        <v>24.469518600000001</v>
      </c>
      <c r="L136" s="79">
        <v>0.02</v>
      </c>
      <c r="M136" s="79">
        <v>0.06</v>
      </c>
      <c r="N136" s="79">
        <v>0</v>
      </c>
    </row>
    <row r="137" spans="2:14">
      <c r="B137" t="s">
        <v>1665</v>
      </c>
      <c r="C137" t="s">
        <v>1666</v>
      </c>
      <c r="D137" t="s">
        <v>106</v>
      </c>
      <c r="E137" t="s">
        <v>129</v>
      </c>
      <c r="F137" t="s">
        <v>1667</v>
      </c>
      <c r="G137" t="s">
        <v>1489</v>
      </c>
      <c r="H137" t="s">
        <v>108</v>
      </c>
      <c r="I137" s="79">
        <v>1451.06</v>
      </c>
      <c r="J137" s="79">
        <v>1820</v>
      </c>
      <c r="K137" s="79">
        <v>26.409292000000001</v>
      </c>
      <c r="L137" s="79">
        <v>0.02</v>
      </c>
      <c r="M137" s="79">
        <v>7.0000000000000007E-2</v>
      </c>
      <c r="N137" s="79">
        <v>0</v>
      </c>
    </row>
    <row r="138" spans="2:14">
      <c r="B138" t="s">
        <v>1668</v>
      </c>
      <c r="C138" t="s">
        <v>1669</v>
      </c>
      <c r="D138" t="s">
        <v>106</v>
      </c>
      <c r="E138" t="s">
        <v>129</v>
      </c>
      <c r="F138" t="s">
        <v>1670</v>
      </c>
      <c r="G138" t="s">
        <v>1489</v>
      </c>
      <c r="H138" t="s">
        <v>108</v>
      </c>
      <c r="I138" s="79">
        <v>678.94</v>
      </c>
      <c r="J138" s="79">
        <v>3268</v>
      </c>
      <c r="K138" s="79">
        <v>22.187759199999999</v>
      </c>
      <c r="L138" s="79">
        <v>0.01</v>
      </c>
      <c r="M138" s="79">
        <v>0.06</v>
      </c>
      <c r="N138" s="79">
        <v>0</v>
      </c>
    </row>
    <row r="139" spans="2:14">
      <c r="B139" t="s">
        <v>1671</v>
      </c>
      <c r="C139" t="s">
        <v>1672</v>
      </c>
      <c r="D139" t="s">
        <v>106</v>
      </c>
      <c r="E139" t="s">
        <v>129</v>
      </c>
      <c r="F139" t="s">
        <v>1673</v>
      </c>
      <c r="G139" t="s">
        <v>485</v>
      </c>
      <c r="H139" t="s">
        <v>108</v>
      </c>
      <c r="I139" s="79">
        <v>1067.0899999999999</v>
      </c>
      <c r="J139" s="79">
        <v>19020</v>
      </c>
      <c r="K139" s="79">
        <v>202.96051800000001</v>
      </c>
      <c r="L139" s="79">
        <v>0.01</v>
      </c>
      <c r="M139" s="79">
        <v>0.53</v>
      </c>
      <c r="N139" s="79">
        <v>0.03</v>
      </c>
    </row>
    <row r="140" spans="2:14">
      <c r="B140" t="s">
        <v>1674</v>
      </c>
      <c r="C140" t="s">
        <v>1675</v>
      </c>
      <c r="D140" t="s">
        <v>106</v>
      </c>
      <c r="E140" t="s">
        <v>129</v>
      </c>
      <c r="F140" t="s">
        <v>1676</v>
      </c>
      <c r="G140" t="s">
        <v>485</v>
      </c>
      <c r="H140" t="s">
        <v>108</v>
      </c>
      <c r="I140" s="79">
        <v>10470.450000000001</v>
      </c>
      <c r="J140" s="79">
        <v>845</v>
      </c>
      <c r="K140" s="79">
        <v>88.475302499999998</v>
      </c>
      <c r="L140" s="79">
        <v>0.01</v>
      </c>
      <c r="M140" s="79">
        <v>0.23</v>
      </c>
      <c r="N140" s="79">
        <v>0.01</v>
      </c>
    </row>
    <row r="141" spans="2:14">
      <c r="B141" t="s">
        <v>1677</v>
      </c>
      <c r="C141" t="s">
        <v>1678</v>
      </c>
      <c r="D141" t="s">
        <v>106</v>
      </c>
      <c r="E141" t="s">
        <v>129</v>
      </c>
      <c r="F141" t="s">
        <v>1679</v>
      </c>
      <c r="G141" t="s">
        <v>485</v>
      </c>
      <c r="H141" t="s">
        <v>108</v>
      </c>
      <c r="I141" s="79">
        <v>854.88</v>
      </c>
      <c r="J141" s="79">
        <v>1196</v>
      </c>
      <c r="K141" s="79">
        <v>10.2243648</v>
      </c>
      <c r="L141" s="79">
        <v>0.01</v>
      </c>
      <c r="M141" s="79">
        <v>0.03</v>
      </c>
      <c r="N141" s="79">
        <v>0</v>
      </c>
    </row>
    <row r="142" spans="2:14">
      <c r="B142" t="s">
        <v>1680</v>
      </c>
      <c r="C142" t="s">
        <v>1681</v>
      </c>
      <c r="D142" t="s">
        <v>106</v>
      </c>
      <c r="E142" t="s">
        <v>129</v>
      </c>
      <c r="F142" t="s">
        <v>1682</v>
      </c>
      <c r="G142" t="s">
        <v>917</v>
      </c>
      <c r="H142" t="s">
        <v>108</v>
      </c>
      <c r="I142" s="79">
        <v>1434.31</v>
      </c>
      <c r="J142" s="79">
        <v>5968</v>
      </c>
      <c r="K142" s="79">
        <v>85.599620799999997</v>
      </c>
      <c r="L142" s="79">
        <v>0.01</v>
      </c>
      <c r="M142" s="79">
        <v>0.22</v>
      </c>
      <c r="N142" s="79">
        <v>0.01</v>
      </c>
    </row>
    <row r="143" spans="2:14">
      <c r="B143" t="s">
        <v>1683</v>
      </c>
      <c r="C143" t="s">
        <v>1684</v>
      </c>
      <c r="D143" t="s">
        <v>106</v>
      </c>
      <c r="E143" t="s">
        <v>129</v>
      </c>
      <c r="F143" t="s">
        <v>1685</v>
      </c>
      <c r="G143" t="s">
        <v>1505</v>
      </c>
      <c r="H143" t="s">
        <v>108</v>
      </c>
      <c r="I143" s="79">
        <v>790.44</v>
      </c>
      <c r="J143" s="79">
        <v>1623</v>
      </c>
      <c r="K143" s="79">
        <v>12.828841199999999</v>
      </c>
      <c r="L143" s="79">
        <v>0.01</v>
      </c>
      <c r="M143" s="79">
        <v>0.03</v>
      </c>
      <c r="N143" s="79">
        <v>0</v>
      </c>
    </row>
    <row r="144" spans="2:14">
      <c r="B144" t="s">
        <v>1686</v>
      </c>
      <c r="C144" t="s">
        <v>1687</v>
      </c>
      <c r="D144" t="s">
        <v>106</v>
      </c>
      <c r="E144" t="s">
        <v>129</v>
      </c>
      <c r="F144" t="s">
        <v>1688</v>
      </c>
      <c r="G144" t="s">
        <v>651</v>
      </c>
      <c r="H144" t="s">
        <v>108</v>
      </c>
      <c r="I144" s="79">
        <v>9421.16</v>
      </c>
      <c r="J144" s="79">
        <v>309.60000000000002</v>
      </c>
      <c r="K144" s="79">
        <v>29.167911360000002</v>
      </c>
      <c r="L144" s="79">
        <v>0.01</v>
      </c>
      <c r="M144" s="79">
        <v>0.08</v>
      </c>
      <c r="N144" s="79">
        <v>0</v>
      </c>
    </row>
    <row r="145" spans="2:14">
      <c r="B145" t="s">
        <v>1689</v>
      </c>
      <c r="C145" t="s">
        <v>1690</v>
      </c>
      <c r="D145" t="s">
        <v>106</v>
      </c>
      <c r="E145" t="s">
        <v>129</v>
      </c>
      <c r="F145" t="s">
        <v>1691</v>
      </c>
      <c r="G145" t="s">
        <v>651</v>
      </c>
      <c r="H145" t="s">
        <v>108</v>
      </c>
      <c r="I145" s="79">
        <v>1123.74</v>
      </c>
      <c r="J145" s="79">
        <v>1338</v>
      </c>
      <c r="K145" s="79">
        <v>15.035641200000001</v>
      </c>
      <c r="L145" s="79">
        <v>0.01</v>
      </c>
      <c r="M145" s="79">
        <v>0.04</v>
      </c>
      <c r="N145" s="79">
        <v>0</v>
      </c>
    </row>
    <row r="146" spans="2:14">
      <c r="B146" t="s">
        <v>1692</v>
      </c>
      <c r="C146" t="s">
        <v>1693</v>
      </c>
      <c r="D146" t="s">
        <v>106</v>
      </c>
      <c r="E146" t="s">
        <v>129</v>
      </c>
      <c r="F146" t="s">
        <v>995</v>
      </c>
      <c r="G146" t="s">
        <v>651</v>
      </c>
      <c r="H146" t="s">
        <v>108</v>
      </c>
      <c r="I146" s="79">
        <v>3124.24</v>
      </c>
      <c r="J146" s="79">
        <v>581.20000000000005</v>
      </c>
      <c r="K146" s="79">
        <v>18.158082879999998</v>
      </c>
      <c r="L146" s="79">
        <v>0.01</v>
      </c>
      <c r="M146" s="79">
        <v>0.05</v>
      </c>
      <c r="N146" s="79">
        <v>0</v>
      </c>
    </row>
    <row r="147" spans="2:14">
      <c r="B147" t="s">
        <v>1694</v>
      </c>
      <c r="C147" t="s">
        <v>1695</v>
      </c>
      <c r="D147" t="s">
        <v>106</v>
      </c>
      <c r="E147" t="s">
        <v>129</v>
      </c>
      <c r="F147" t="s">
        <v>1696</v>
      </c>
      <c r="G147" t="s">
        <v>651</v>
      </c>
      <c r="H147" t="s">
        <v>108</v>
      </c>
      <c r="I147" s="79">
        <v>1590.43</v>
      </c>
      <c r="J147" s="79">
        <v>984</v>
      </c>
      <c r="K147" s="79">
        <v>15.649831199999999</v>
      </c>
      <c r="L147" s="79">
        <v>0.02</v>
      </c>
      <c r="M147" s="79">
        <v>0.04</v>
      </c>
      <c r="N147" s="79">
        <v>0</v>
      </c>
    </row>
    <row r="148" spans="2:14">
      <c r="B148" t="s">
        <v>1697</v>
      </c>
      <c r="C148" t="s">
        <v>1698</v>
      </c>
      <c r="D148" t="s">
        <v>106</v>
      </c>
      <c r="E148" t="s">
        <v>129</v>
      </c>
      <c r="F148" t="s">
        <v>1699</v>
      </c>
      <c r="G148" t="s">
        <v>651</v>
      </c>
      <c r="H148" t="s">
        <v>108</v>
      </c>
      <c r="I148" s="79">
        <v>1962.92</v>
      </c>
      <c r="J148" s="79">
        <v>341.4</v>
      </c>
      <c r="K148" s="79">
        <v>6.7014088799999998</v>
      </c>
      <c r="L148" s="79">
        <v>0.01</v>
      </c>
      <c r="M148" s="79">
        <v>0.02</v>
      </c>
      <c r="N148" s="79">
        <v>0</v>
      </c>
    </row>
    <row r="149" spans="2:14">
      <c r="B149" t="s">
        <v>1700</v>
      </c>
      <c r="C149" t="s">
        <v>1701</v>
      </c>
      <c r="D149" t="s">
        <v>106</v>
      </c>
      <c r="E149" t="s">
        <v>129</v>
      </c>
      <c r="F149" t="s">
        <v>1702</v>
      </c>
      <c r="G149" t="s">
        <v>651</v>
      </c>
      <c r="H149" t="s">
        <v>108</v>
      </c>
      <c r="I149" s="79">
        <v>6205.06</v>
      </c>
      <c r="J149" s="79">
        <v>599.9</v>
      </c>
      <c r="K149" s="79">
        <v>37.224154939999998</v>
      </c>
      <c r="L149" s="79">
        <v>0.02</v>
      </c>
      <c r="M149" s="79">
        <v>0.1</v>
      </c>
      <c r="N149" s="79">
        <v>0.01</v>
      </c>
    </row>
    <row r="150" spans="2:14">
      <c r="B150" t="s">
        <v>1703</v>
      </c>
      <c r="C150" t="s">
        <v>1704</v>
      </c>
      <c r="D150" t="s">
        <v>106</v>
      </c>
      <c r="E150" t="s">
        <v>129</v>
      </c>
      <c r="F150" t="s">
        <v>1705</v>
      </c>
      <c r="G150" t="s">
        <v>957</v>
      </c>
      <c r="H150" t="s">
        <v>108</v>
      </c>
      <c r="I150" s="79">
        <v>8068.25</v>
      </c>
      <c r="J150" s="79">
        <v>632.9</v>
      </c>
      <c r="K150" s="79">
        <v>51.063954250000002</v>
      </c>
      <c r="L150" s="79">
        <v>0.02</v>
      </c>
      <c r="M150" s="79">
        <v>0.13</v>
      </c>
      <c r="N150" s="79">
        <v>0.01</v>
      </c>
    </row>
    <row r="151" spans="2:14">
      <c r="B151" t="s">
        <v>1706</v>
      </c>
      <c r="C151" t="s">
        <v>1707</v>
      </c>
      <c r="D151" t="s">
        <v>106</v>
      </c>
      <c r="E151" t="s">
        <v>129</v>
      </c>
      <c r="F151" t="s">
        <v>1708</v>
      </c>
      <c r="G151" t="s">
        <v>957</v>
      </c>
      <c r="H151" t="s">
        <v>108</v>
      </c>
      <c r="I151" s="79">
        <v>4519.2700000000004</v>
      </c>
      <c r="J151" s="79">
        <v>1676.0000001475503</v>
      </c>
      <c r="K151" s="79">
        <v>75.742965206668202</v>
      </c>
      <c r="L151" s="79">
        <v>0.01</v>
      </c>
      <c r="M151" s="79">
        <v>0.2</v>
      </c>
      <c r="N151" s="79">
        <v>0.01</v>
      </c>
    </row>
    <row r="152" spans="2:14">
      <c r="B152" t="s">
        <v>1709</v>
      </c>
      <c r="C152" t="s">
        <v>1710</v>
      </c>
      <c r="D152" t="s">
        <v>106</v>
      </c>
      <c r="E152" t="s">
        <v>129</v>
      </c>
      <c r="F152" t="s">
        <v>727</v>
      </c>
      <c r="G152" t="s">
        <v>419</v>
      </c>
      <c r="H152" t="s">
        <v>108</v>
      </c>
      <c r="I152" s="79">
        <v>13347.1</v>
      </c>
      <c r="J152" s="79">
        <v>560.9</v>
      </c>
      <c r="K152" s="79">
        <v>74.863883900000005</v>
      </c>
      <c r="L152" s="79">
        <v>0.01</v>
      </c>
      <c r="M152" s="79">
        <v>0.19</v>
      </c>
      <c r="N152" s="79">
        <v>0.01</v>
      </c>
    </row>
    <row r="153" spans="2:14">
      <c r="B153" t="s">
        <v>1711</v>
      </c>
      <c r="C153" t="s">
        <v>1712</v>
      </c>
      <c r="D153" t="s">
        <v>106</v>
      </c>
      <c r="E153" t="s">
        <v>129</v>
      </c>
      <c r="F153" t="s">
        <v>1713</v>
      </c>
      <c r="G153" t="s">
        <v>419</v>
      </c>
      <c r="H153" t="s">
        <v>108</v>
      </c>
      <c r="I153" s="79">
        <v>2490.37</v>
      </c>
      <c r="J153" s="79">
        <v>193.79999956634316</v>
      </c>
      <c r="K153" s="79">
        <v>4.8263370492003403</v>
      </c>
      <c r="L153" s="79">
        <v>0.01</v>
      </c>
      <c r="M153" s="79">
        <v>0.01</v>
      </c>
      <c r="N153" s="79">
        <v>0</v>
      </c>
    </row>
    <row r="154" spans="2:14">
      <c r="B154" t="s">
        <v>1714</v>
      </c>
      <c r="C154" t="s">
        <v>1715</v>
      </c>
      <c r="D154" t="s">
        <v>106</v>
      </c>
      <c r="E154" t="s">
        <v>129</v>
      </c>
      <c r="F154" t="s">
        <v>791</v>
      </c>
      <c r="G154" t="s">
        <v>419</v>
      </c>
      <c r="H154" t="s">
        <v>108</v>
      </c>
      <c r="I154" s="79">
        <v>9774.64</v>
      </c>
      <c r="J154" s="79">
        <v>645.4</v>
      </c>
      <c r="K154" s="79">
        <v>63.085526559999998</v>
      </c>
      <c r="L154" s="79">
        <v>0.02</v>
      </c>
      <c r="M154" s="79">
        <v>0.16</v>
      </c>
      <c r="N154" s="79">
        <v>0.01</v>
      </c>
    </row>
    <row r="155" spans="2:14">
      <c r="B155" t="s">
        <v>1716</v>
      </c>
      <c r="C155" t="s">
        <v>1717</v>
      </c>
      <c r="D155" t="s">
        <v>106</v>
      </c>
      <c r="E155" t="s">
        <v>129</v>
      </c>
      <c r="F155" t="s">
        <v>737</v>
      </c>
      <c r="G155" t="s">
        <v>419</v>
      </c>
      <c r="H155" t="s">
        <v>108</v>
      </c>
      <c r="I155" s="79">
        <v>3636.8</v>
      </c>
      <c r="J155" s="79">
        <v>613.79999999999995</v>
      </c>
      <c r="K155" s="79">
        <v>22.322678400000001</v>
      </c>
      <c r="L155" s="79">
        <v>0.01</v>
      </c>
      <c r="M155" s="79">
        <v>0.06</v>
      </c>
      <c r="N155" s="79">
        <v>0</v>
      </c>
    </row>
    <row r="156" spans="2:14">
      <c r="B156" t="s">
        <v>1718</v>
      </c>
      <c r="C156" t="s">
        <v>1719</v>
      </c>
      <c r="D156" t="s">
        <v>106</v>
      </c>
      <c r="E156" t="s">
        <v>129</v>
      </c>
      <c r="F156" t="s">
        <v>747</v>
      </c>
      <c r="G156" t="s">
        <v>419</v>
      </c>
      <c r="H156" t="s">
        <v>108</v>
      </c>
      <c r="I156" s="79">
        <v>24399.18</v>
      </c>
      <c r="J156" s="79">
        <v>224</v>
      </c>
      <c r="K156" s="79">
        <v>54.654163199999999</v>
      </c>
      <c r="L156" s="79">
        <v>0.01</v>
      </c>
      <c r="M156" s="79">
        <v>0.14000000000000001</v>
      </c>
      <c r="N156" s="79">
        <v>0.01</v>
      </c>
    </row>
    <row r="157" spans="2:14">
      <c r="B157" t="s">
        <v>1720</v>
      </c>
      <c r="C157" t="s">
        <v>1721</v>
      </c>
      <c r="D157" t="s">
        <v>106</v>
      </c>
      <c r="E157" t="s">
        <v>129</v>
      </c>
      <c r="F157" t="s">
        <v>1034</v>
      </c>
      <c r="G157" t="s">
        <v>419</v>
      </c>
      <c r="H157" t="s">
        <v>108</v>
      </c>
      <c r="I157" s="79">
        <v>3188.05</v>
      </c>
      <c r="J157" s="79">
        <v>1376</v>
      </c>
      <c r="K157" s="79">
        <v>43.867567999999999</v>
      </c>
      <c r="L157" s="79">
        <v>0.02</v>
      </c>
      <c r="M157" s="79">
        <v>0.11</v>
      </c>
      <c r="N157" s="79">
        <v>0.01</v>
      </c>
    </row>
    <row r="158" spans="2:14">
      <c r="B158" t="s">
        <v>1722</v>
      </c>
      <c r="C158" t="s">
        <v>1723</v>
      </c>
      <c r="D158" t="s">
        <v>106</v>
      </c>
      <c r="E158" t="s">
        <v>129</v>
      </c>
      <c r="F158" t="s">
        <v>750</v>
      </c>
      <c r="G158" t="s">
        <v>419</v>
      </c>
      <c r="H158" t="s">
        <v>108</v>
      </c>
      <c r="I158" s="79">
        <v>2922.38</v>
      </c>
      <c r="J158" s="79">
        <v>905</v>
      </c>
      <c r="K158" s="79">
        <v>26.447538999999999</v>
      </c>
      <c r="L158" s="79">
        <v>0.01</v>
      </c>
      <c r="M158" s="79">
        <v>7.0000000000000007E-2</v>
      </c>
      <c r="N158" s="79">
        <v>0</v>
      </c>
    </row>
    <row r="159" spans="2:14">
      <c r="B159" t="s">
        <v>1724</v>
      </c>
      <c r="C159" t="s">
        <v>1725</v>
      </c>
      <c r="D159" t="s">
        <v>106</v>
      </c>
      <c r="E159" t="s">
        <v>129</v>
      </c>
      <c r="F159" t="s">
        <v>1726</v>
      </c>
      <c r="G159" t="s">
        <v>419</v>
      </c>
      <c r="H159" t="s">
        <v>108</v>
      </c>
      <c r="I159" s="79">
        <v>347.33</v>
      </c>
      <c r="J159" s="79">
        <v>3708</v>
      </c>
      <c r="K159" s="79">
        <v>12.8789964</v>
      </c>
      <c r="L159" s="79">
        <v>0.01</v>
      </c>
      <c r="M159" s="79">
        <v>0.03</v>
      </c>
      <c r="N159" s="79">
        <v>0</v>
      </c>
    </row>
    <row r="160" spans="2:14">
      <c r="B160" t="s">
        <v>1727</v>
      </c>
      <c r="C160" t="s">
        <v>1728</v>
      </c>
      <c r="D160" t="s">
        <v>106</v>
      </c>
      <c r="E160" t="s">
        <v>129</v>
      </c>
      <c r="F160" t="s">
        <v>1064</v>
      </c>
      <c r="G160" t="s">
        <v>419</v>
      </c>
      <c r="H160" t="s">
        <v>108</v>
      </c>
      <c r="I160" s="79">
        <v>8249.7800000000007</v>
      </c>
      <c r="J160" s="79">
        <v>183</v>
      </c>
      <c r="K160" s="79">
        <v>15.097097399999999</v>
      </c>
      <c r="L160" s="79">
        <v>0.01</v>
      </c>
      <c r="M160" s="79">
        <v>0.04</v>
      </c>
      <c r="N160" s="79">
        <v>0</v>
      </c>
    </row>
    <row r="161" spans="2:14">
      <c r="B161" t="s">
        <v>1729</v>
      </c>
      <c r="C161" t="s">
        <v>1730</v>
      </c>
      <c r="D161" t="s">
        <v>106</v>
      </c>
      <c r="E161" t="s">
        <v>129</v>
      </c>
      <c r="F161" t="s">
        <v>1731</v>
      </c>
      <c r="G161" t="s">
        <v>419</v>
      </c>
      <c r="H161" t="s">
        <v>108</v>
      </c>
      <c r="I161" s="79">
        <v>57.38</v>
      </c>
      <c r="J161" s="79">
        <v>53600</v>
      </c>
      <c r="K161" s="79">
        <v>30.755680000000002</v>
      </c>
      <c r="L161" s="79">
        <v>0.01</v>
      </c>
      <c r="M161" s="79">
        <v>0.08</v>
      </c>
      <c r="N161" s="79">
        <v>0</v>
      </c>
    </row>
    <row r="162" spans="2:14">
      <c r="B162" t="s">
        <v>1732</v>
      </c>
      <c r="C162" t="s">
        <v>1733</v>
      </c>
      <c r="D162" t="s">
        <v>106</v>
      </c>
      <c r="E162" t="s">
        <v>129</v>
      </c>
      <c r="F162" t="s">
        <v>1734</v>
      </c>
      <c r="G162" t="s">
        <v>419</v>
      </c>
      <c r="H162" t="s">
        <v>108</v>
      </c>
      <c r="I162" s="79">
        <v>773.35</v>
      </c>
      <c r="J162" s="79">
        <v>585</v>
      </c>
      <c r="K162" s="79">
        <v>4.5240974999999999</v>
      </c>
      <c r="L162" s="79">
        <v>0</v>
      </c>
      <c r="M162" s="79">
        <v>0.01</v>
      </c>
      <c r="N162" s="79">
        <v>0</v>
      </c>
    </row>
    <row r="163" spans="2:14">
      <c r="B163" t="s">
        <v>1735</v>
      </c>
      <c r="C163" t="s">
        <v>1736</v>
      </c>
      <c r="D163" t="s">
        <v>106</v>
      </c>
      <c r="E163" t="s">
        <v>129</v>
      </c>
      <c r="F163" t="s">
        <v>1737</v>
      </c>
      <c r="G163" t="s">
        <v>419</v>
      </c>
      <c r="H163" t="s">
        <v>108</v>
      </c>
      <c r="I163" s="79">
        <v>28.02</v>
      </c>
      <c r="J163" s="79">
        <v>3.3999685188100108</v>
      </c>
      <c r="K163" s="79">
        <v>9.5267117897056503E-4</v>
      </c>
      <c r="L163" s="79">
        <v>0</v>
      </c>
      <c r="M163" s="79">
        <v>0</v>
      </c>
      <c r="N163" s="79">
        <v>0</v>
      </c>
    </row>
    <row r="164" spans="2:14">
      <c r="B164" t="s">
        <v>1738</v>
      </c>
      <c r="C164" t="s">
        <v>1739</v>
      </c>
      <c r="D164" t="s">
        <v>106</v>
      </c>
      <c r="E164" t="s">
        <v>129</v>
      </c>
      <c r="F164" t="s">
        <v>1740</v>
      </c>
      <c r="G164" t="s">
        <v>419</v>
      </c>
      <c r="H164" t="s">
        <v>108</v>
      </c>
      <c r="I164" s="79">
        <v>7070.87</v>
      </c>
      <c r="J164" s="79">
        <v>525</v>
      </c>
      <c r="K164" s="79">
        <v>37.1220675</v>
      </c>
      <c r="L164" s="79">
        <v>0.01</v>
      </c>
      <c r="M164" s="79">
        <v>0.1</v>
      </c>
      <c r="N164" s="79">
        <v>0.01</v>
      </c>
    </row>
    <row r="165" spans="2:14">
      <c r="B165" t="s">
        <v>1741</v>
      </c>
      <c r="C165" t="s">
        <v>1742</v>
      </c>
      <c r="D165" t="s">
        <v>106</v>
      </c>
      <c r="E165" t="s">
        <v>129</v>
      </c>
      <c r="F165" t="s">
        <v>1029</v>
      </c>
      <c r="G165" t="s">
        <v>419</v>
      </c>
      <c r="H165" t="s">
        <v>108</v>
      </c>
      <c r="I165" s="79">
        <v>5549.83</v>
      </c>
      <c r="J165" s="79">
        <v>202</v>
      </c>
      <c r="K165" s="79">
        <v>11.2106566</v>
      </c>
      <c r="L165" s="79">
        <v>0</v>
      </c>
      <c r="M165" s="79">
        <v>0.03</v>
      </c>
      <c r="N165" s="79">
        <v>0</v>
      </c>
    </row>
    <row r="166" spans="2:14">
      <c r="B166" t="s">
        <v>1743</v>
      </c>
      <c r="C166" t="s">
        <v>1744</v>
      </c>
      <c r="D166" t="s">
        <v>106</v>
      </c>
      <c r="E166" t="s">
        <v>129</v>
      </c>
      <c r="F166" t="s">
        <v>1745</v>
      </c>
      <c r="G166" t="s">
        <v>419</v>
      </c>
      <c r="H166" t="s">
        <v>108</v>
      </c>
      <c r="I166" s="79">
        <v>3227.9</v>
      </c>
      <c r="J166" s="79">
        <v>134.30000000000001</v>
      </c>
      <c r="K166" s="79">
        <v>4.3350697</v>
      </c>
      <c r="L166" s="79">
        <v>0.01</v>
      </c>
      <c r="M166" s="79">
        <v>0.01</v>
      </c>
      <c r="N166" s="79">
        <v>0</v>
      </c>
    </row>
    <row r="167" spans="2:14">
      <c r="B167" t="s">
        <v>1746</v>
      </c>
      <c r="C167" t="s">
        <v>1747</v>
      </c>
      <c r="D167" t="s">
        <v>106</v>
      </c>
      <c r="E167" t="s">
        <v>129</v>
      </c>
      <c r="F167" t="s">
        <v>1748</v>
      </c>
      <c r="G167" t="s">
        <v>699</v>
      </c>
      <c r="H167" t="s">
        <v>108</v>
      </c>
      <c r="I167" s="79">
        <v>3693.36</v>
      </c>
      <c r="J167" s="79">
        <v>535</v>
      </c>
      <c r="K167" s="79">
        <v>19.759475999999999</v>
      </c>
      <c r="L167" s="79">
        <v>0.01</v>
      </c>
      <c r="M167" s="79">
        <v>0.05</v>
      </c>
      <c r="N167" s="79">
        <v>0</v>
      </c>
    </row>
    <row r="168" spans="2:14">
      <c r="B168" t="s">
        <v>1749</v>
      </c>
      <c r="C168" t="s">
        <v>1750</v>
      </c>
      <c r="D168" t="s">
        <v>106</v>
      </c>
      <c r="E168" t="s">
        <v>129</v>
      </c>
      <c r="F168" t="s">
        <v>1008</v>
      </c>
      <c r="G168" t="s">
        <v>131</v>
      </c>
      <c r="H168" t="s">
        <v>108</v>
      </c>
      <c r="I168" s="79">
        <v>117.28</v>
      </c>
      <c r="J168" s="79">
        <v>3214</v>
      </c>
      <c r="K168" s="79">
        <v>3.7693791999999999</v>
      </c>
      <c r="L168" s="79">
        <v>0</v>
      </c>
      <c r="M168" s="79">
        <v>0.01</v>
      </c>
      <c r="N168" s="79">
        <v>0</v>
      </c>
    </row>
    <row r="169" spans="2:14">
      <c r="B169" t="s">
        <v>1751</v>
      </c>
      <c r="C169" t="s">
        <v>1752</v>
      </c>
      <c r="D169" t="s">
        <v>106</v>
      </c>
      <c r="E169" t="s">
        <v>129</v>
      </c>
      <c r="F169" t="s">
        <v>1753</v>
      </c>
      <c r="G169" t="s">
        <v>131</v>
      </c>
      <c r="H169" t="s">
        <v>108</v>
      </c>
      <c r="I169" s="79">
        <v>73715.89</v>
      </c>
      <c r="J169" s="79">
        <v>95</v>
      </c>
      <c r="K169" s="79">
        <v>70.030095500000002</v>
      </c>
      <c r="L169" s="79">
        <v>0.02</v>
      </c>
      <c r="M169" s="79">
        <v>0.18</v>
      </c>
      <c r="N169" s="79">
        <v>0.01</v>
      </c>
    </row>
    <row r="170" spans="2:14">
      <c r="B170" t="s">
        <v>1754</v>
      </c>
      <c r="C170" t="s">
        <v>1755</v>
      </c>
      <c r="D170" t="s">
        <v>106</v>
      </c>
      <c r="E170" t="s">
        <v>129</v>
      </c>
      <c r="F170" t="s">
        <v>1756</v>
      </c>
      <c r="G170" t="s">
        <v>754</v>
      </c>
      <c r="H170" t="s">
        <v>108</v>
      </c>
      <c r="I170" s="79">
        <v>3518.46</v>
      </c>
      <c r="J170" s="79">
        <v>1269</v>
      </c>
      <c r="K170" s="79">
        <v>44.649257400000003</v>
      </c>
      <c r="L170" s="79">
        <v>0.01</v>
      </c>
      <c r="M170" s="79">
        <v>0.12</v>
      </c>
      <c r="N170" s="79">
        <v>0.01</v>
      </c>
    </row>
    <row r="171" spans="2:14">
      <c r="B171" t="s">
        <v>1757</v>
      </c>
      <c r="C171" t="s">
        <v>1758</v>
      </c>
      <c r="D171" t="s">
        <v>106</v>
      </c>
      <c r="E171" t="s">
        <v>129</v>
      </c>
      <c r="F171" t="s">
        <v>1759</v>
      </c>
      <c r="G171" t="s">
        <v>133</v>
      </c>
      <c r="H171" t="s">
        <v>108</v>
      </c>
      <c r="I171" s="79">
        <v>8515.0300000000007</v>
      </c>
      <c r="J171" s="79">
        <v>733.2</v>
      </c>
      <c r="K171" s="79">
        <v>62.432199959999998</v>
      </c>
      <c r="L171" s="79">
        <v>0.02</v>
      </c>
      <c r="M171" s="79">
        <v>0.16</v>
      </c>
      <c r="N171" s="79">
        <v>0.01</v>
      </c>
    </row>
    <row r="172" spans="2:14">
      <c r="B172" t="s">
        <v>1760</v>
      </c>
      <c r="C172" t="s">
        <v>1761</v>
      </c>
      <c r="D172" t="s">
        <v>106</v>
      </c>
      <c r="E172" t="s">
        <v>129</v>
      </c>
      <c r="F172" t="s">
        <v>1762</v>
      </c>
      <c r="G172" t="s">
        <v>133</v>
      </c>
      <c r="H172" t="s">
        <v>108</v>
      </c>
      <c r="I172" s="79">
        <v>1615.79</v>
      </c>
      <c r="J172" s="79">
        <v>2616</v>
      </c>
      <c r="K172" s="79">
        <v>42.2690664</v>
      </c>
      <c r="L172" s="79">
        <v>0.03</v>
      </c>
      <c r="M172" s="79">
        <v>0.11</v>
      </c>
      <c r="N172" s="79">
        <v>0.01</v>
      </c>
    </row>
    <row r="173" spans="2:14">
      <c r="B173" t="s">
        <v>1763</v>
      </c>
      <c r="C173" t="s">
        <v>1764</v>
      </c>
      <c r="D173" t="s">
        <v>106</v>
      </c>
      <c r="E173" t="s">
        <v>129</v>
      </c>
      <c r="F173" t="s">
        <v>926</v>
      </c>
      <c r="G173" t="s">
        <v>133</v>
      </c>
      <c r="H173" t="s">
        <v>108</v>
      </c>
      <c r="I173" s="79">
        <v>1397.44</v>
      </c>
      <c r="J173" s="79">
        <v>1033.9999998030685</v>
      </c>
      <c r="K173" s="79">
        <v>14.449529597248</v>
      </c>
      <c r="L173" s="79">
        <v>0</v>
      </c>
      <c r="M173" s="79">
        <v>0.04</v>
      </c>
      <c r="N173" s="79">
        <v>0</v>
      </c>
    </row>
    <row r="174" spans="2:14">
      <c r="B174" t="s">
        <v>1765</v>
      </c>
      <c r="C174" t="s">
        <v>1766</v>
      </c>
      <c r="D174" t="s">
        <v>106</v>
      </c>
      <c r="E174" t="s">
        <v>129</v>
      </c>
      <c r="F174" t="s">
        <v>1767</v>
      </c>
      <c r="G174" t="s">
        <v>134</v>
      </c>
      <c r="H174" t="s">
        <v>108</v>
      </c>
      <c r="I174" s="79">
        <v>561.16</v>
      </c>
      <c r="J174" s="79">
        <v>1709</v>
      </c>
      <c r="K174" s="79">
        <v>9.5902244000000003</v>
      </c>
      <c r="L174" s="79">
        <v>0.01</v>
      </c>
      <c r="M174" s="79">
        <v>0.02</v>
      </c>
      <c r="N174" s="79">
        <v>0</v>
      </c>
    </row>
    <row r="175" spans="2:14">
      <c r="B175" t="s">
        <v>1768</v>
      </c>
      <c r="C175" t="s">
        <v>1769</v>
      </c>
      <c r="D175" t="s">
        <v>106</v>
      </c>
      <c r="E175" t="s">
        <v>129</v>
      </c>
      <c r="F175" t="s">
        <v>1770</v>
      </c>
      <c r="G175" t="s">
        <v>134</v>
      </c>
      <c r="H175" t="s">
        <v>108</v>
      </c>
      <c r="I175" s="79">
        <v>2663.58</v>
      </c>
      <c r="J175" s="79">
        <v>3945</v>
      </c>
      <c r="K175" s="79">
        <v>105.078231</v>
      </c>
      <c r="L175" s="79">
        <v>0.02</v>
      </c>
      <c r="M175" s="79">
        <v>0.27</v>
      </c>
      <c r="N175" s="79">
        <v>0.02</v>
      </c>
    </row>
    <row r="176" spans="2:14">
      <c r="B176" t="s">
        <v>1771</v>
      </c>
      <c r="C176" t="s">
        <v>1772</v>
      </c>
      <c r="D176" t="s">
        <v>106</v>
      </c>
      <c r="E176" t="s">
        <v>129</v>
      </c>
      <c r="F176" t="s">
        <v>1773</v>
      </c>
      <c r="G176" t="s">
        <v>134</v>
      </c>
      <c r="H176" t="s">
        <v>108</v>
      </c>
      <c r="I176" s="79">
        <v>3320.72</v>
      </c>
      <c r="J176" s="79">
        <v>1432</v>
      </c>
      <c r="K176" s="79">
        <v>47.552710400000002</v>
      </c>
      <c r="L176" s="79">
        <v>0.02</v>
      </c>
      <c r="M176" s="79">
        <v>0.12</v>
      </c>
      <c r="N176" s="79">
        <v>0.01</v>
      </c>
    </row>
    <row r="177" spans="2:14">
      <c r="B177" t="s">
        <v>1774</v>
      </c>
      <c r="C177" t="s">
        <v>1775</v>
      </c>
      <c r="D177" t="s">
        <v>106</v>
      </c>
      <c r="E177" t="s">
        <v>129</v>
      </c>
      <c r="F177" t="s">
        <v>1776</v>
      </c>
      <c r="G177" t="s">
        <v>135</v>
      </c>
      <c r="H177" t="s">
        <v>108</v>
      </c>
      <c r="I177" s="79">
        <v>331.19</v>
      </c>
      <c r="J177" s="79">
        <v>1860</v>
      </c>
      <c r="K177" s="79">
        <v>6.1601340000000002</v>
      </c>
      <c r="L177" s="79">
        <v>0</v>
      </c>
      <c r="M177" s="79">
        <v>0.02</v>
      </c>
      <c r="N177" s="79">
        <v>0</v>
      </c>
    </row>
    <row r="178" spans="2:14">
      <c r="B178" t="s">
        <v>1777</v>
      </c>
      <c r="C178" t="s">
        <v>1778</v>
      </c>
      <c r="D178" t="s">
        <v>106</v>
      </c>
      <c r="E178" t="s">
        <v>129</v>
      </c>
      <c r="F178" t="s">
        <v>1779</v>
      </c>
      <c r="G178" t="s">
        <v>135</v>
      </c>
      <c r="H178" t="s">
        <v>108</v>
      </c>
      <c r="I178" s="79">
        <v>5457.85</v>
      </c>
      <c r="J178" s="79">
        <v>192.9</v>
      </c>
      <c r="K178" s="79">
        <v>10.528192649999999</v>
      </c>
      <c r="L178" s="79">
        <v>0.01</v>
      </c>
      <c r="M178" s="79">
        <v>0.03</v>
      </c>
      <c r="N178" s="79">
        <v>0</v>
      </c>
    </row>
    <row r="179" spans="2:14">
      <c r="B179" t="s">
        <v>1780</v>
      </c>
      <c r="C179" t="s">
        <v>1781</v>
      </c>
      <c r="D179" t="s">
        <v>106</v>
      </c>
      <c r="E179" t="s">
        <v>129</v>
      </c>
      <c r="F179" t="s">
        <v>1782</v>
      </c>
      <c r="G179" t="s">
        <v>135</v>
      </c>
      <c r="H179" t="s">
        <v>108</v>
      </c>
      <c r="I179" s="79">
        <v>17.809999999999999</v>
      </c>
      <c r="J179" s="79">
        <v>764.29997016706341</v>
      </c>
      <c r="K179" s="79">
        <v>0.13612182468675399</v>
      </c>
      <c r="L179" s="79">
        <v>0</v>
      </c>
      <c r="M179" s="79">
        <v>0</v>
      </c>
      <c r="N179" s="79">
        <v>0</v>
      </c>
    </row>
    <row r="180" spans="2:14">
      <c r="B180" t="s">
        <v>1783</v>
      </c>
      <c r="C180" t="s">
        <v>1784</v>
      </c>
      <c r="D180" t="s">
        <v>106</v>
      </c>
      <c r="E180" t="s">
        <v>129</v>
      </c>
      <c r="F180" t="s">
        <v>850</v>
      </c>
      <c r="G180" t="s">
        <v>138</v>
      </c>
      <c r="H180" t="s">
        <v>108</v>
      </c>
      <c r="I180" s="79">
        <v>1618.91</v>
      </c>
      <c r="J180" s="79">
        <v>2432</v>
      </c>
      <c r="K180" s="79">
        <v>39.3718912</v>
      </c>
      <c r="L180" s="79">
        <v>0.01</v>
      </c>
      <c r="M180" s="79">
        <v>0.1</v>
      </c>
      <c r="N180" s="79">
        <v>0.01</v>
      </c>
    </row>
    <row r="181" spans="2:14">
      <c r="B181" s="80" t="s">
        <v>1785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225</v>
      </c>
      <c r="C182" t="s">
        <v>225</v>
      </c>
      <c r="E182" s="16"/>
      <c r="F182" s="16"/>
      <c r="G182" t="s">
        <v>225</v>
      </c>
      <c r="H182" t="s">
        <v>225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250</v>
      </c>
      <c r="E183" s="16"/>
      <c r="F183" s="16"/>
      <c r="G183" s="16"/>
      <c r="I183" s="81">
        <v>118529.86</v>
      </c>
      <c r="K183" s="81">
        <v>6723.2204937201059</v>
      </c>
      <c r="M183" s="81">
        <v>17.41</v>
      </c>
      <c r="N183" s="81">
        <v>0.99</v>
      </c>
    </row>
    <row r="184" spans="2:14">
      <c r="B184" s="80" t="s">
        <v>365</v>
      </c>
      <c r="E184" s="16"/>
      <c r="F184" s="16"/>
      <c r="G184" s="16"/>
      <c r="I184" s="81">
        <v>39815.99</v>
      </c>
      <c r="K184" s="81">
        <v>1981.1767270738624</v>
      </c>
      <c r="M184" s="81">
        <v>5.13</v>
      </c>
      <c r="N184" s="81">
        <v>0.28999999999999998</v>
      </c>
    </row>
    <row r="185" spans="2:14">
      <c r="B185" t="s">
        <v>1786</v>
      </c>
      <c r="C185" t="s">
        <v>1787</v>
      </c>
      <c r="D185" t="s">
        <v>1788</v>
      </c>
      <c r="E185" t="s">
        <v>1076</v>
      </c>
      <c r="F185" t="s">
        <v>1789</v>
      </c>
      <c r="G185" t="s">
        <v>1105</v>
      </c>
      <c r="H185" t="s">
        <v>112</v>
      </c>
      <c r="I185" s="79">
        <v>670.69</v>
      </c>
      <c r="J185" s="79">
        <v>3844</v>
      </c>
      <c r="K185" s="79">
        <v>99.103407918399995</v>
      </c>
      <c r="L185" s="79">
        <v>0</v>
      </c>
      <c r="M185" s="79">
        <v>0.26</v>
      </c>
      <c r="N185" s="79">
        <v>0.01</v>
      </c>
    </row>
    <row r="186" spans="2:14">
      <c r="B186" t="s">
        <v>1790</v>
      </c>
      <c r="C186" t="s">
        <v>1791</v>
      </c>
      <c r="D186" t="s">
        <v>1093</v>
      </c>
      <c r="E186" t="s">
        <v>1076</v>
      </c>
      <c r="F186" t="s">
        <v>1792</v>
      </c>
      <c r="G186" t="s">
        <v>1078</v>
      </c>
      <c r="H186" t="s">
        <v>112</v>
      </c>
      <c r="I186" s="79">
        <v>978.07</v>
      </c>
      <c r="J186" s="79">
        <v>840</v>
      </c>
      <c r="K186" s="79">
        <v>31.581489072</v>
      </c>
      <c r="L186" s="79">
        <v>0.01</v>
      </c>
      <c r="M186" s="79">
        <v>0.08</v>
      </c>
      <c r="N186" s="79">
        <v>0</v>
      </c>
    </row>
    <row r="187" spans="2:14">
      <c r="B187" t="s">
        <v>1793</v>
      </c>
      <c r="C187" t="s">
        <v>1794</v>
      </c>
      <c r="D187" t="s">
        <v>1788</v>
      </c>
      <c r="E187" t="s">
        <v>1076</v>
      </c>
      <c r="F187" t="s">
        <v>1504</v>
      </c>
      <c r="G187" t="s">
        <v>1795</v>
      </c>
      <c r="H187" t="s">
        <v>112</v>
      </c>
      <c r="I187" s="79">
        <v>431.07</v>
      </c>
      <c r="J187" s="79">
        <v>2162.0000002821789</v>
      </c>
      <c r="K187" s="79">
        <v>35.825055194275798</v>
      </c>
      <c r="L187" s="79">
        <v>0</v>
      </c>
      <c r="M187" s="79">
        <v>0.09</v>
      </c>
      <c r="N187" s="79">
        <v>0.01</v>
      </c>
    </row>
    <row r="188" spans="2:14">
      <c r="B188" t="s">
        <v>1796</v>
      </c>
      <c r="C188" t="s">
        <v>1797</v>
      </c>
      <c r="D188" t="s">
        <v>1788</v>
      </c>
      <c r="E188" t="s">
        <v>1076</v>
      </c>
      <c r="F188" t="s">
        <v>1798</v>
      </c>
      <c r="G188" t="s">
        <v>1799</v>
      </c>
      <c r="H188" t="s">
        <v>112</v>
      </c>
      <c r="I188" s="79">
        <v>269.98</v>
      </c>
      <c r="J188" s="79">
        <v>2855</v>
      </c>
      <c r="K188" s="79">
        <v>29.629279076</v>
      </c>
      <c r="L188" s="79">
        <v>0</v>
      </c>
      <c r="M188" s="79">
        <v>0.08</v>
      </c>
      <c r="N188" s="79">
        <v>0</v>
      </c>
    </row>
    <row r="189" spans="2:14">
      <c r="B189" t="s">
        <v>1800</v>
      </c>
      <c r="C189" t="s">
        <v>1801</v>
      </c>
      <c r="D189" t="s">
        <v>1153</v>
      </c>
      <c r="E189" t="s">
        <v>1076</v>
      </c>
      <c r="F189" t="s">
        <v>1802</v>
      </c>
      <c r="G189" t="s">
        <v>1185</v>
      </c>
      <c r="H189" t="s">
        <v>119</v>
      </c>
      <c r="I189" s="79">
        <v>3419.19</v>
      </c>
      <c r="J189" s="79">
        <v>117.5</v>
      </c>
      <c r="K189" s="79">
        <v>18.907385574149998</v>
      </c>
      <c r="L189" s="79">
        <v>0</v>
      </c>
      <c r="M189" s="79">
        <v>0.05</v>
      </c>
      <c r="N189" s="79">
        <v>0</v>
      </c>
    </row>
    <row r="190" spans="2:14">
      <c r="B190" t="s">
        <v>1803</v>
      </c>
      <c r="C190" t="s">
        <v>1804</v>
      </c>
      <c r="D190" t="s">
        <v>1093</v>
      </c>
      <c r="E190" t="s">
        <v>1076</v>
      </c>
      <c r="F190" t="s">
        <v>1622</v>
      </c>
      <c r="G190" t="s">
        <v>1086</v>
      </c>
      <c r="H190" t="s">
        <v>112</v>
      </c>
      <c r="I190" s="79">
        <v>366.82</v>
      </c>
      <c r="J190" s="79">
        <v>509.99999977390615</v>
      </c>
      <c r="K190" s="79">
        <v>7.1912860048119498</v>
      </c>
      <c r="L190" s="79">
        <v>0</v>
      </c>
      <c r="M190" s="79">
        <v>0.02</v>
      </c>
      <c r="N190" s="79">
        <v>0</v>
      </c>
    </row>
    <row r="191" spans="2:14">
      <c r="B191" t="s">
        <v>1805</v>
      </c>
      <c r="C191" t="s">
        <v>1806</v>
      </c>
      <c r="D191" t="s">
        <v>1093</v>
      </c>
      <c r="E191" t="s">
        <v>1076</v>
      </c>
      <c r="F191" t="s">
        <v>1085</v>
      </c>
      <c r="G191" t="s">
        <v>1086</v>
      </c>
      <c r="H191" t="s">
        <v>112</v>
      </c>
      <c r="I191" s="79">
        <v>3064.31</v>
      </c>
      <c r="J191" s="79">
        <v>3608</v>
      </c>
      <c r="K191" s="79">
        <v>424.99381165120002</v>
      </c>
      <c r="L191" s="79">
        <v>0</v>
      </c>
      <c r="M191" s="79">
        <v>1.1000000000000001</v>
      </c>
      <c r="N191" s="79">
        <v>0.06</v>
      </c>
    </row>
    <row r="192" spans="2:14">
      <c r="B192" t="s">
        <v>1807</v>
      </c>
      <c r="C192" t="s">
        <v>1808</v>
      </c>
      <c r="D192" t="s">
        <v>1093</v>
      </c>
      <c r="E192" t="s">
        <v>1076</v>
      </c>
      <c r="F192" t="s">
        <v>1090</v>
      </c>
      <c r="G192" t="s">
        <v>1086</v>
      </c>
      <c r="H192" t="s">
        <v>112</v>
      </c>
      <c r="I192" s="79">
        <v>7707.37</v>
      </c>
      <c r="J192" s="79">
        <v>408.999999997131</v>
      </c>
      <c r="K192" s="79">
        <v>121.17496284435001</v>
      </c>
      <c r="L192" s="79">
        <v>0</v>
      </c>
      <c r="M192" s="79">
        <v>0.31</v>
      </c>
      <c r="N192" s="79">
        <v>0.02</v>
      </c>
    </row>
    <row r="193" spans="2:14">
      <c r="B193" t="s">
        <v>1809</v>
      </c>
      <c r="C193" t="s">
        <v>1810</v>
      </c>
      <c r="D193" t="s">
        <v>1788</v>
      </c>
      <c r="E193" t="s">
        <v>1076</v>
      </c>
      <c r="F193" t="s">
        <v>1437</v>
      </c>
      <c r="G193" t="s">
        <v>1086</v>
      </c>
      <c r="H193" t="s">
        <v>112</v>
      </c>
      <c r="I193" s="79">
        <v>2583.0100000000002</v>
      </c>
      <c r="J193" s="79">
        <v>509.99999997859521</v>
      </c>
      <c r="K193" s="79">
        <v>50.638361241874698</v>
      </c>
      <c r="L193" s="79">
        <v>0.01</v>
      </c>
      <c r="M193" s="79">
        <v>0.13</v>
      </c>
      <c r="N193" s="79">
        <v>0.01</v>
      </c>
    </row>
    <row r="194" spans="2:14">
      <c r="B194" t="s">
        <v>1811</v>
      </c>
      <c r="C194" t="s">
        <v>1812</v>
      </c>
      <c r="D194" t="s">
        <v>1788</v>
      </c>
      <c r="E194" t="s">
        <v>1076</v>
      </c>
      <c r="F194" t="s">
        <v>1388</v>
      </c>
      <c r="G194" t="s">
        <v>1813</v>
      </c>
      <c r="H194" t="s">
        <v>112</v>
      </c>
      <c r="I194" s="79">
        <v>1440.86</v>
      </c>
      <c r="J194" s="79">
        <v>1918</v>
      </c>
      <c r="K194" s="79">
        <v>106.2316108112</v>
      </c>
      <c r="L194" s="79">
        <v>0</v>
      </c>
      <c r="M194" s="79">
        <v>0.28000000000000003</v>
      </c>
      <c r="N194" s="79">
        <v>0.02</v>
      </c>
    </row>
    <row r="195" spans="2:14">
      <c r="B195" t="s">
        <v>1814</v>
      </c>
      <c r="C195" t="s">
        <v>1815</v>
      </c>
      <c r="D195" t="s">
        <v>1788</v>
      </c>
      <c r="E195" t="s">
        <v>1076</v>
      </c>
      <c r="F195" t="s">
        <v>1816</v>
      </c>
      <c r="G195" t="s">
        <v>1813</v>
      </c>
      <c r="H195" t="s">
        <v>112</v>
      </c>
      <c r="I195" s="79">
        <v>627.26</v>
      </c>
      <c r="J195" s="79">
        <v>4080</v>
      </c>
      <c r="K195" s="79">
        <v>98.376447552000002</v>
      </c>
      <c r="L195" s="79">
        <v>0</v>
      </c>
      <c r="M195" s="79">
        <v>0.25</v>
      </c>
      <c r="N195" s="79">
        <v>0.01</v>
      </c>
    </row>
    <row r="196" spans="2:14">
      <c r="B196" t="s">
        <v>1817</v>
      </c>
      <c r="C196" t="s">
        <v>1818</v>
      </c>
      <c r="D196" t="s">
        <v>1788</v>
      </c>
      <c r="E196" t="s">
        <v>1076</v>
      </c>
      <c r="F196" t="s">
        <v>1495</v>
      </c>
      <c r="G196" t="s">
        <v>1813</v>
      </c>
      <c r="H196" t="s">
        <v>112</v>
      </c>
      <c r="I196" s="79">
        <v>2084.73</v>
      </c>
      <c r="J196" s="79">
        <v>1323</v>
      </c>
      <c r="K196" s="79">
        <v>106.0212790476</v>
      </c>
      <c r="L196" s="79">
        <v>0.01</v>
      </c>
      <c r="M196" s="79">
        <v>0.27</v>
      </c>
      <c r="N196" s="79">
        <v>0.02</v>
      </c>
    </row>
    <row r="197" spans="2:14">
      <c r="B197" t="s">
        <v>1819</v>
      </c>
      <c r="C197" t="s">
        <v>1820</v>
      </c>
      <c r="D197" t="s">
        <v>1788</v>
      </c>
      <c r="E197" t="s">
        <v>1076</v>
      </c>
      <c r="F197" t="s">
        <v>1821</v>
      </c>
      <c r="G197" t="s">
        <v>1109</v>
      </c>
      <c r="H197" t="s">
        <v>112</v>
      </c>
      <c r="I197" s="79">
        <v>2186.39</v>
      </c>
      <c r="J197" s="79">
        <v>215.00000008218828</v>
      </c>
      <c r="K197" s="79">
        <v>18.069638800907502</v>
      </c>
      <c r="L197" s="79">
        <v>0.01</v>
      </c>
      <c r="M197" s="79">
        <v>0.05</v>
      </c>
      <c r="N197" s="79">
        <v>0</v>
      </c>
    </row>
    <row r="198" spans="2:14">
      <c r="B198" t="s">
        <v>1822</v>
      </c>
      <c r="C198" t="s">
        <v>1823</v>
      </c>
      <c r="D198" t="s">
        <v>1788</v>
      </c>
      <c r="E198" t="s">
        <v>1076</v>
      </c>
      <c r="F198" t="s">
        <v>1824</v>
      </c>
      <c r="G198" t="s">
        <v>1109</v>
      </c>
      <c r="H198" t="s">
        <v>112</v>
      </c>
      <c r="I198" s="79">
        <v>978.99</v>
      </c>
      <c r="J198" s="79">
        <v>3535</v>
      </c>
      <c r="K198" s="79">
        <v>133.03044774599999</v>
      </c>
      <c r="L198" s="79">
        <v>0</v>
      </c>
      <c r="M198" s="79">
        <v>0.34</v>
      </c>
      <c r="N198" s="79">
        <v>0.02</v>
      </c>
    </row>
    <row r="199" spans="2:14">
      <c r="B199" t="s">
        <v>1825</v>
      </c>
      <c r="C199" t="s">
        <v>1826</v>
      </c>
      <c r="D199" t="s">
        <v>1788</v>
      </c>
      <c r="E199" t="s">
        <v>1076</v>
      </c>
      <c r="F199" t="s">
        <v>1601</v>
      </c>
      <c r="G199" t="s">
        <v>1109</v>
      </c>
      <c r="H199" t="s">
        <v>112</v>
      </c>
      <c r="I199" s="79">
        <v>2652.84</v>
      </c>
      <c r="J199" s="79">
        <v>690.00000006252606</v>
      </c>
      <c r="K199" s="79">
        <v>70.362867030376094</v>
      </c>
      <c r="L199" s="79">
        <v>0.01</v>
      </c>
      <c r="M199" s="79">
        <v>0.18</v>
      </c>
      <c r="N199" s="79">
        <v>0.01</v>
      </c>
    </row>
    <row r="200" spans="2:14">
      <c r="B200" t="s">
        <v>1827</v>
      </c>
      <c r="C200" t="s">
        <v>1828</v>
      </c>
      <c r="D200" t="s">
        <v>1788</v>
      </c>
      <c r="E200" t="s">
        <v>1076</v>
      </c>
      <c r="F200" t="s">
        <v>1829</v>
      </c>
      <c r="G200" t="s">
        <v>1109</v>
      </c>
      <c r="H200" t="s">
        <v>112</v>
      </c>
      <c r="I200" s="79">
        <v>1048.18</v>
      </c>
      <c r="J200" s="79">
        <v>1455</v>
      </c>
      <c r="K200" s="79">
        <v>58.624917035999999</v>
      </c>
      <c r="L200" s="79">
        <v>0</v>
      </c>
      <c r="M200" s="79">
        <v>0.15</v>
      </c>
      <c r="N200" s="79">
        <v>0.01</v>
      </c>
    </row>
    <row r="201" spans="2:14">
      <c r="B201" t="s">
        <v>1830</v>
      </c>
      <c r="C201" t="s">
        <v>1831</v>
      </c>
      <c r="D201" t="s">
        <v>1788</v>
      </c>
      <c r="E201" t="s">
        <v>1076</v>
      </c>
      <c r="F201" t="s">
        <v>1832</v>
      </c>
      <c r="G201" t="s">
        <v>1097</v>
      </c>
      <c r="H201" t="s">
        <v>112</v>
      </c>
      <c r="I201" s="79">
        <v>1063.8399999999999</v>
      </c>
      <c r="J201" s="79">
        <v>3359</v>
      </c>
      <c r="K201" s="79">
        <v>137.36297824639999</v>
      </c>
      <c r="L201" s="79">
        <v>0</v>
      </c>
      <c r="M201" s="79">
        <v>0.36</v>
      </c>
      <c r="N201" s="79">
        <v>0.02</v>
      </c>
    </row>
    <row r="202" spans="2:14">
      <c r="B202" t="s">
        <v>1833</v>
      </c>
      <c r="C202" t="s">
        <v>1834</v>
      </c>
      <c r="D202" t="s">
        <v>1788</v>
      </c>
      <c r="E202" t="s">
        <v>1076</v>
      </c>
      <c r="F202" t="s">
        <v>1835</v>
      </c>
      <c r="G202" t="s">
        <v>1097</v>
      </c>
      <c r="H202" t="s">
        <v>112</v>
      </c>
      <c r="I202" s="79">
        <v>739.51</v>
      </c>
      <c r="J202" s="79">
        <v>2610</v>
      </c>
      <c r="K202" s="79">
        <v>74.193855084000006</v>
      </c>
      <c r="L202" s="79">
        <v>0</v>
      </c>
      <c r="M202" s="79">
        <v>0.19</v>
      </c>
      <c r="N202" s="79">
        <v>0.01</v>
      </c>
    </row>
    <row r="203" spans="2:14">
      <c r="B203" t="s">
        <v>1836</v>
      </c>
      <c r="C203" t="s">
        <v>1837</v>
      </c>
      <c r="D203" t="s">
        <v>1788</v>
      </c>
      <c r="E203" t="s">
        <v>1076</v>
      </c>
      <c r="F203" t="s">
        <v>1573</v>
      </c>
      <c r="G203" t="s">
        <v>1097</v>
      </c>
      <c r="H203" t="s">
        <v>112</v>
      </c>
      <c r="I203" s="79">
        <v>1863.65</v>
      </c>
      <c r="J203" s="79">
        <v>509</v>
      </c>
      <c r="K203" s="79">
        <v>36.464101354</v>
      </c>
      <c r="L203" s="79">
        <v>0</v>
      </c>
      <c r="M203" s="79">
        <v>0.09</v>
      </c>
      <c r="N203" s="79">
        <v>0.01</v>
      </c>
    </row>
    <row r="204" spans="2:14">
      <c r="B204" t="s">
        <v>1838</v>
      </c>
      <c r="C204" t="s">
        <v>1839</v>
      </c>
      <c r="D204" t="s">
        <v>1788</v>
      </c>
      <c r="E204" t="s">
        <v>1076</v>
      </c>
      <c r="F204" t="s">
        <v>1776</v>
      </c>
      <c r="G204" t="s">
        <v>1172</v>
      </c>
      <c r="H204" t="s">
        <v>112</v>
      </c>
      <c r="I204" s="79">
        <v>2288.62</v>
      </c>
      <c r="J204" s="79">
        <v>488</v>
      </c>
      <c r="K204" s="79">
        <v>42.931581766400001</v>
      </c>
      <c r="L204" s="79">
        <v>0.01</v>
      </c>
      <c r="M204" s="79">
        <v>0.11</v>
      </c>
      <c r="N204" s="79">
        <v>0.01</v>
      </c>
    </row>
    <row r="205" spans="2:14">
      <c r="B205" t="s">
        <v>1840</v>
      </c>
      <c r="C205" t="s">
        <v>1841</v>
      </c>
      <c r="D205" t="s">
        <v>1788</v>
      </c>
      <c r="E205" t="s">
        <v>1076</v>
      </c>
      <c r="F205" t="s">
        <v>946</v>
      </c>
      <c r="G205" t="s">
        <v>1172</v>
      </c>
      <c r="H205" t="s">
        <v>112</v>
      </c>
      <c r="I205" s="79">
        <v>220.53</v>
      </c>
      <c r="J205" s="79">
        <v>466.29999919268607</v>
      </c>
      <c r="K205" s="79">
        <v>3.95290585631626</v>
      </c>
      <c r="L205" s="79">
        <v>0</v>
      </c>
      <c r="M205" s="79">
        <v>0.01</v>
      </c>
      <c r="N205" s="79">
        <v>0</v>
      </c>
    </row>
    <row r="206" spans="2:14">
      <c r="B206" t="s">
        <v>1842</v>
      </c>
      <c r="C206" t="s">
        <v>1843</v>
      </c>
      <c r="D206" t="s">
        <v>1788</v>
      </c>
      <c r="E206" t="s">
        <v>1076</v>
      </c>
      <c r="F206" t="s">
        <v>1415</v>
      </c>
      <c r="G206" t="s">
        <v>1172</v>
      </c>
      <c r="H206" t="s">
        <v>112</v>
      </c>
      <c r="I206" s="79">
        <v>384.11</v>
      </c>
      <c r="J206" s="79">
        <v>6860</v>
      </c>
      <c r="K206" s="79">
        <v>101.28919242400001</v>
      </c>
      <c r="L206" s="79">
        <v>0</v>
      </c>
      <c r="M206" s="79">
        <v>0.26</v>
      </c>
      <c r="N206" s="79">
        <v>0.01</v>
      </c>
    </row>
    <row r="207" spans="2:14">
      <c r="B207" t="s">
        <v>1844</v>
      </c>
      <c r="C207" t="s">
        <v>1845</v>
      </c>
      <c r="D207" t="s">
        <v>1788</v>
      </c>
      <c r="E207" t="s">
        <v>1076</v>
      </c>
      <c r="F207" t="s">
        <v>1846</v>
      </c>
      <c r="G207" t="s">
        <v>1172</v>
      </c>
      <c r="H207" t="s">
        <v>112</v>
      </c>
      <c r="I207" s="79">
        <v>559.04</v>
      </c>
      <c r="J207" s="79">
        <v>4037</v>
      </c>
      <c r="K207" s="79">
        <v>86.753101811199997</v>
      </c>
      <c r="L207" s="79">
        <v>0.01</v>
      </c>
      <c r="M207" s="79">
        <v>0.22</v>
      </c>
      <c r="N207" s="79">
        <v>0.01</v>
      </c>
    </row>
    <row r="208" spans="2:14">
      <c r="B208" t="s">
        <v>1847</v>
      </c>
      <c r="C208" t="s">
        <v>1848</v>
      </c>
      <c r="D208" t="s">
        <v>1093</v>
      </c>
      <c r="E208" t="s">
        <v>1076</v>
      </c>
      <c r="F208" t="s">
        <v>641</v>
      </c>
      <c r="G208" t="s">
        <v>1172</v>
      </c>
      <c r="H208" t="s">
        <v>112</v>
      </c>
      <c r="I208" s="79">
        <v>581.80999999999995</v>
      </c>
      <c r="J208" s="79">
        <v>794</v>
      </c>
      <c r="K208" s="79">
        <v>17.7576324616</v>
      </c>
      <c r="L208" s="79">
        <v>0</v>
      </c>
      <c r="M208" s="79">
        <v>0.05</v>
      </c>
      <c r="N208" s="79">
        <v>0</v>
      </c>
    </row>
    <row r="209" spans="2:14">
      <c r="B209" t="s">
        <v>1849</v>
      </c>
      <c r="C209" t="s">
        <v>1850</v>
      </c>
      <c r="D209" t="s">
        <v>1788</v>
      </c>
      <c r="E209" t="s">
        <v>1076</v>
      </c>
      <c r="F209" t="s">
        <v>1851</v>
      </c>
      <c r="G209" t="s">
        <v>129</v>
      </c>
      <c r="H209" t="s">
        <v>112</v>
      </c>
      <c r="I209" s="79">
        <v>1605.12</v>
      </c>
      <c r="J209" s="79">
        <v>1146</v>
      </c>
      <c r="K209" s="79">
        <v>70.709131468799995</v>
      </c>
      <c r="L209" s="79">
        <v>0</v>
      </c>
      <c r="M209" s="79">
        <v>0.18</v>
      </c>
      <c r="N209" s="79">
        <v>0.01</v>
      </c>
    </row>
    <row r="210" spans="2:14">
      <c r="B210" s="80" t="s">
        <v>366</v>
      </c>
      <c r="E210" s="16"/>
      <c r="F210" s="16"/>
      <c r="G210" s="16"/>
      <c r="I210" s="81">
        <v>78713.87</v>
      </c>
      <c r="K210" s="81">
        <v>4742.043766646244</v>
      </c>
      <c r="M210" s="81">
        <v>12.28</v>
      </c>
      <c r="N210" s="81">
        <v>0.7</v>
      </c>
    </row>
    <row r="211" spans="2:14">
      <c r="B211" t="s">
        <v>1852</v>
      </c>
      <c r="C211" t="s">
        <v>1853</v>
      </c>
      <c r="D211" t="s">
        <v>1093</v>
      </c>
      <c r="E211" t="s">
        <v>1076</v>
      </c>
      <c r="F211" t="s">
        <v>1854</v>
      </c>
      <c r="G211" t="s">
        <v>1300</v>
      </c>
      <c r="H211" t="s">
        <v>112</v>
      </c>
      <c r="I211" s="79">
        <v>2374.5500000000002</v>
      </c>
      <c r="J211" s="79">
        <v>1223</v>
      </c>
      <c r="K211" s="79">
        <v>111.632629546</v>
      </c>
      <c r="L211" s="79">
        <v>0</v>
      </c>
      <c r="M211" s="79">
        <v>0.28999999999999998</v>
      </c>
      <c r="N211" s="79">
        <v>0.02</v>
      </c>
    </row>
    <row r="212" spans="2:14">
      <c r="B212" t="s">
        <v>1855</v>
      </c>
      <c r="C212" t="s">
        <v>1856</v>
      </c>
      <c r="D212" t="s">
        <v>1093</v>
      </c>
      <c r="E212" t="s">
        <v>1076</v>
      </c>
      <c r="F212" t="s">
        <v>1857</v>
      </c>
      <c r="G212" t="s">
        <v>1300</v>
      </c>
      <c r="H212" t="s">
        <v>112</v>
      </c>
      <c r="I212" s="79">
        <v>993.29</v>
      </c>
      <c r="J212" s="79">
        <v>3514</v>
      </c>
      <c r="K212" s="79">
        <v>134.1717855464</v>
      </c>
      <c r="L212" s="79">
        <v>0</v>
      </c>
      <c r="M212" s="79">
        <v>0.35</v>
      </c>
      <c r="N212" s="79">
        <v>0.02</v>
      </c>
    </row>
    <row r="213" spans="2:14">
      <c r="B213" t="s">
        <v>1858</v>
      </c>
      <c r="C213" t="s">
        <v>1859</v>
      </c>
      <c r="D213" t="s">
        <v>1093</v>
      </c>
      <c r="E213" t="s">
        <v>1076</v>
      </c>
      <c r="F213" t="s">
        <v>1235</v>
      </c>
      <c r="G213" t="s">
        <v>1101</v>
      </c>
      <c r="H213" t="s">
        <v>112</v>
      </c>
      <c r="I213" s="79">
        <v>2479.11</v>
      </c>
      <c r="J213" s="79">
        <v>2200</v>
      </c>
      <c r="K213" s="79">
        <v>209.65337448</v>
      </c>
      <c r="L213" s="79">
        <v>0</v>
      </c>
      <c r="M213" s="79">
        <v>0.54</v>
      </c>
      <c r="N213" s="79">
        <v>0.03</v>
      </c>
    </row>
    <row r="214" spans="2:14">
      <c r="B214" t="s">
        <v>1860</v>
      </c>
      <c r="C214" t="s">
        <v>1861</v>
      </c>
      <c r="D214" t="s">
        <v>1093</v>
      </c>
      <c r="E214" t="s">
        <v>1076</v>
      </c>
      <c r="F214" t="s">
        <v>1240</v>
      </c>
      <c r="G214" t="s">
        <v>1101</v>
      </c>
      <c r="H214" t="s">
        <v>112</v>
      </c>
      <c r="I214" s="79">
        <v>901.5</v>
      </c>
      <c r="J214" s="79">
        <v>5938</v>
      </c>
      <c r="K214" s="79">
        <v>205.77343307999999</v>
      </c>
      <c r="L214" s="79">
        <v>0</v>
      </c>
      <c r="M214" s="79">
        <v>0.53</v>
      </c>
      <c r="N214" s="79">
        <v>0.03</v>
      </c>
    </row>
    <row r="215" spans="2:14">
      <c r="B215" t="s">
        <v>1862</v>
      </c>
      <c r="C215" t="s">
        <v>1863</v>
      </c>
      <c r="D215" t="s">
        <v>1093</v>
      </c>
      <c r="E215" t="s">
        <v>1076</v>
      </c>
      <c r="F215" t="s">
        <v>1131</v>
      </c>
      <c r="G215" t="s">
        <v>1101</v>
      </c>
      <c r="H215" t="s">
        <v>112</v>
      </c>
      <c r="I215" s="79">
        <v>655.04</v>
      </c>
      <c r="J215" s="79">
        <v>8589</v>
      </c>
      <c r="K215" s="79">
        <v>216.26876624639999</v>
      </c>
      <c r="L215" s="79">
        <v>0</v>
      </c>
      <c r="M215" s="79">
        <v>0.56000000000000005</v>
      </c>
      <c r="N215" s="79">
        <v>0.03</v>
      </c>
    </row>
    <row r="216" spans="2:14">
      <c r="B216" t="s">
        <v>1864</v>
      </c>
      <c r="C216" t="s">
        <v>1865</v>
      </c>
      <c r="D216" t="s">
        <v>1093</v>
      </c>
      <c r="E216" t="s">
        <v>1076</v>
      </c>
      <c r="F216" t="s">
        <v>1145</v>
      </c>
      <c r="G216" t="s">
        <v>1101</v>
      </c>
      <c r="H216" t="s">
        <v>112</v>
      </c>
      <c r="I216" s="79">
        <v>1260.19</v>
      </c>
      <c r="J216" s="79">
        <v>4215</v>
      </c>
      <c r="K216" s="79">
        <v>204.18178067400001</v>
      </c>
      <c r="L216" s="79">
        <v>0</v>
      </c>
      <c r="M216" s="79">
        <v>0.53</v>
      </c>
      <c r="N216" s="79">
        <v>0.03</v>
      </c>
    </row>
    <row r="217" spans="2:14">
      <c r="B217" t="s">
        <v>1866</v>
      </c>
      <c r="C217" t="s">
        <v>1867</v>
      </c>
      <c r="D217" t="s">
        <v>1093</v>
      </c>
      <c r="E217" t="s">
        <v>1076</v>
      </c>
      <c r="F217" t="s">
        <v>1125</v>
      </c>
      <c r="G217" t="s">
        <v>1101</v>
      </c>
      <c r="H217" t="s">
        <v>112</v>
      </c>
      <c r="I217" s="79">
        <v>871.73</v>
      </c>
      <c r="J217" s="79">
        <v>5484</v>
      </c>
      <c r="K217" s="79">
        <v>183.7650077808</v>
      </c>
      <c r="L217" s="79">
        <v>0</v>
      </c>
      <c r="M217" s="79">
        <v>0.48</v>
      </c>
      <c r="N217" s="79">
        <v>0.03</v>
      </c>
    </row>
    <row r="218" spans="2:14">
      <c r="B218" t="s">
        <v>1868</v>
      </c>
      <c r="C218" t="s">
        <v>1869</v>
      </c>
      <c r="D218" t="s">
        <v>1093</v>
      </c>
      <c r="E218" t="s">
        <v>1076</v>
      </c>
      <c r="F218" t="s">
        <v>1261</v>
      </c>
      <c r="G218" t="s">
        <v>1101</v>
      </c>
      <c r="H218" t="s">
        <v>112</v>
      </c>
      <c r="I218" s="79">
        <v>246.87</v>
      </c>
      <c r="J218" s="79">
        <v>23817.999999304087</v>
      </c>
      <c r="K218" s="79">
        <v>226.02526492379599</v>
      </c>
      <c r="L218" s="79">
        <v>0</v>
      </c>
      <c r="M218" s="79">
        <v>0.59</v>
      </c>
      <c r="N218" s="79">
        <v>0.03</v>
      </c>
    </row>
    <row r="219" spans="2:14">
      <c r="B219" t="s">
        <v>1870</v>
      </c>
      <c r="C219" t="s">
        <v>1871</v>
      </c>
      <c r="D219" t="s">
        <v>1093</v>
      </c>
      <c r="E219" t="s">
        <v>1076</v>
      </c>
      <c r="F219" t="s">
        <v>1872</v>
      </c>
      <c r="G219" t="s">
        <v>1078</v>
      </c>
      <c r="H219" t="s">
        <v>112</v>
      </c>
      <c r="I219" s="79">
        <v>446.02</v>
      </c>
      <c r="J219" s="79">
        <v>6472.000000320968</v>
      </c>
      <c r="K219" s="79">
        <v>110.96249695910301</v>
      </c>
      <c r="L219" s="79">
        <v>0</v>
      </c>
      <c r="M219" s="79">
        <v>0.28999999999999998</v>
      </c>
      <c r="N219" s="79">
        <v>0.02</v>
      </c>
    </row>
    <row r="220" spans="2:14">
      <c r="B220" t="s">
        <v>1873</v>
      </c>
      <c r="C220" t="s">
        <v>1874</v>
      </c>
      <c r="D220" t="s">
        <v>1093</v>
      </c>
      <c r="E220" t="s">
        <v>1076</v>
      </c>
      <c r="F220" t="s">
        <v>1875</v>
      </c>
      <c r="G220" t="s">
        <v>1078</v>
      </c>
      <c r="H220" t="s">
        <v>112</v>
      </c>
      <c r="I220" s="79">
        <v>523.9</v>
      </c>
      <c r="J220" s="79">
        <v>2458</v>
      </c>
      <c r="K220" s="79">
        <v>49.500963927999997</v>
      </c>
      <c r="L220" s="79">
        <v>0</v>
      </c>
      <c r="M220" s="79">
        <v>0.13</v>
      </c>
      <c r="N220" s="79">
        <v>0.01</v>
      </c>
    </row>
    <row r="221" spans="2:14">
      <c r="B221" t="s">
        <v>1876</v>
      </c>
      <c r="C221" t="s">
        <v>1877</v>
      </c>
      <c r="D221" t="s">
        <v>1093</v>
      </c>
      <c r="E221" t="s">
        <v>1076</v>
      </c>
      <c r="F221" t="s">
        <v>1220</v>
      </c>
      <c r="G221" t="s">
        <v>1078</v>
      </c>
      <c r="H221" t="s">
        <v>112</v>
      </c>
      <c r="I221" s="79">
        <v>839.49</v>
      </c>
      <c r="J221" s="79">
        <v>5045</v>
      </c>
      <c r="K221" s="79">
        <v>162.802127802</v>
      </c>
      <c r="L221" s="79">
        <v>0</v>
      </c>
      <c r="M221" s="79">
        <v>0.42</v>
      </c>
      <c r="N221" s="79">
        <v>0.02</v>
      </c>
    </row>
    <row r="222" spans="2:14">
      <c r="B222" t="s">
        <v>1878</v>
      </c>
      <c r="C222" t="s">
        <v>1879</v>
      </c>
      <c r="D222" t="s">
        <v>1093</v>
      </c>
      <c r="E222" t="s">
        <v>1076</v>
      </c>
      <c r="F222" t="s">
        <v>1229</v>
      </c>
      <c r="G222" t="s">
        <v>1078</v>
      </c>
      <c r="H222" t="s">
        <v>112</v>
      </c>
      <c r="I222" s="79">
        <v>712.28</v>
      </c>
      <c r="J222" s="79">
        <v>6863</v>
      </c>
      <c r="K222" s="79">
        <v>187.9092364816</v>
      </c>
      <c r="L222" s="79">
        <v>0</v>
      </c>
      <c r="M222" s="79">
        <v>0.49</v>
      </c>
      <c r="N222" s="79">
        <v>0.03</v>
      </c>
    </row>
    <row r="223" spans="2:14">
      <c r="B223" t="s">
        <v>1880</v>
      </c>
      <c r="C223" t="s">
        <v>1881</v>
      </c>
      <c r="D223" t="s">
        <v>129</v>
      </c>
      <c r="E223" t="s">
        <v>1076</v>
      </c>
      <c r="F223" t="s">
        <v>1882</v>
      </c>
      <c r="G223" t="s">
        <v>1308</v>
      </c>
      <c r="H223" t="s">
        <v>112</v>
      </c>
      <c r="I223" s="79">
        <v>169.22</v>
      </c>
      <c r="J223" s="79">
        <v>1E-4</v>
      </c>
      <c r="K223" s="79">
        <v>6.5048167999999999E-7</v>
      </c>
      <c r="L223" s="79">
        <v>0</v>
      </c>
      <c r="M223" s="79">
        <v>0</v>
      </c>
      <c r="N223" s="79">
        <v>0</v>
      </c>
    </row>
    <row r="224" spans="2:14">
      <c r="B224" t="s">
        <v>1883</v>
      </c>
      <c r="C224" t="s">
        <v>1884</v>
      </c>
      <c r="D224" t="s">
        <v>1788</v>
      </c>
      <c r="E224" t="s">
        <v>1076</v>
      </c>
      <c r="F224" t="s">
        <v>1885</v>
      </c>
      <c r="G224" t="s">
        <v>1795</v>
      </c>
      <c r="H224" t="s">
        <v>112</v>
      </c>
      <c r="I224" s="79">
        <v>6530.97</v>
      </c>
      <c r="J224" s="79">
        <v>3738</v>
      </c>
      <c r="K224" s="79">
        <v>938.42671965839997</v>
      </c>
      <c r="L224" s="79">
        <v>0</v>
      </c>
      <c r="M224" s="79">
        <v>2.4300000000000002</v>
      </c>
      <c r="N224" s="79">
        <v>0.14000000000000001</v>
      </c>
    </row>
    <row r="225" spans="2:14">
      <c r="B225" t="s">
        <v>1886</v>
      </c>
      <c r="C225" t="s">
        <v>1887</v>
      </c>
      <c r="D225" t="s">
        <v>1788</v>
      </c>
      <c r="E225" t="s">
        <v>1076</v>
      </c>
      <c r="F225" t="s">
        <v>1851</v>
      </c>
      <c r="G225" t="s">
        <v>1795</v>
      </c>
      <c r="H225" t="s">
        <v>112</v>
      </c>
      <c r="I225" s="79">
        <v>564.67999999999995</v>
      </c>
      <c r="J225" s="79">
        <v>1146.0000005776988</v>
      </c>
      <c r="K225" s="79">
        <v>24.875418895739699</v>
      </c>
      <c r="L225" s="79">
        <v>0</v>
      </c>
      <c r="M225" s="79">
        <v>0.06</v>
      </c>
      <c r="N225" s="79">
        <v>0</v>
      </c>
    </row>
    <row r="226" spans="2:14">
      <c r="B226" t="s">
        <v>1888</v>
      </c>
      <c r="C226" t="s">
        <v>1889</v>
      </c>
      <c r="D226" t="s">
        <v>1153</v>
      </c>
      <c r="E226" t="s">
        <v>1076</v>
      </c>
      <c r="F226" t="s">
        <v>1890</v>
      </c>
      <c r="G226" t="s">
        <v>1274</v>
      </c>
      <c r="H226" t="s">
        <v>119</v>
      </c>
      <c r="I226" s="79">
        <v>118.31</v>
      </c>
      <c r="J226" s="79">
        <v>20</v>
      </c>
      <c r="K226" s="79">
        <v>0.1113581044</v>
      </c>
      <c r="L226" s="79">
        <v>0</v>
      </c>
      <c r="M226" s="79">
        <v>0</v>
      </c>
      <c r="N226" s="79">
        <v>0</v>
      </c>
    </row>
    <row r="227" spans="2:14">
      <c r="B227" t="s">
        <v>1891</v>
      </c>
      <c r="C227" t="s">
        <v>1892</v>
      </c>
      <c r="D227" t="s">
        <v>1093</v>
      </c>
      <c r="E227" t="s">
        <v>1076</v>
      </c>
      <c r="F227" t="s">
        <v>1893</v>
      </c>
      <c r="G227" t="s">
        <v>1116</v>
      </c>
      <c r="H227" t="s">
        <v>112</v>
      </c>
      <c r="I227" s="79">
        <v>16.809999999999999</v>
      </c>
      <c r="J227" s="79">
        <v>6550</v>
      </c>
      <c r="K227" s="79">
        <v>4.23245542</v>
      </c>
      <c r="L227" s="79">
        <v>0</v>
      </c>
      <c r="M227" s="79">
        <v>0.01</v>
      </c>
      <c r="N227" s="79">
        <v>0</v>
      </c>
    </row>
    <row r="228" spans="2:14">
      <c r="B228" t="s">
        <v>1894</v>
      </c>
      <c r="C228" t="s">
        <v>1895</v>
      </c>
      <c r="D228" t="s">
        <v>1093</v>
      </c>
      <c r="E228" t="s">
        <v>1076</v>
      </c>
      <c r="F228" t="s">
        <v>1896</v>
      </c>
      <c r="G228" t="s">
        <v>1207</v>
      </c>
      <c r="H228" t="s">
        <v>112</v>
      </c>
      <c r="I228" s="79">
        <v>78.069999999999993</v>
      </c>
      <c r="J228" s="79">
        <v>0.6</v>
      </c>
      <c r="K228" s="79">
        <v>1.80060648E-3</v>
      </c>
      <c r="L228" s="79">
        <v>0</v>
      </c>
      <c r="M228" s="79">
        <v>0</v>
      </c>
      <c r="N228" s="79">
        <v>0</v>
      </c>
    </row>
    <row r="229" spans="2:14">
      <c r="B229" t="s">
        <v>1897</v>
      </c>
      <c r="C229" t="s">
        <v>1898</v>
      </c>
      <c r="D229" t="s">
        <v>1093</v>
      </c>
      <c r="E229" t="s">
        <v>1076</v>
      </c>
      <c r="F229" t="s">
        <v>1899</v>
      </c>
      <c r="G229" t="s">
        <v>1086</v>
      </c>
      <c r="H229" t="s">
        <v>112</v>
      </c>
      <c r="I229" s="79">
        <v>577.82000000000005</v>
      </c>
      <c r="J229" s="79">
        <v>3249</v>
      </c>
      <c r="K229" s="79">
        <v>72.164841199199998</v>
      </c>
      <c r="L229" s="79">
        <v>0</v>
      </c>
      <c r="M229" s="79">
        <v>0.19</v>
      </c>
      <c r="N229" s="79">
        <v>0.01</v>
      </c>
    </row>
    <row r="230" spans="2:14">
      <c r="B230" t="s">
        <v>1900</v>
      </c>
      <c r="C230" t="s">
        <v>1901</v>
      </c>
      <c r="D230" t="s">
        <v>1788</v>
      </c>
      <c r="E230" t="s">
        <v>1076</v>
      </c>
      <c r="F230" t="s">
        <v>1902</v>
      </c>
      <c r="G230" t="s">
        <v>1086</v>
      </c>
      <c r="H230" t="s">
        <v>112</v>
      </c>
      <c r="I230" s="79">
        <v>64.819999999999993</v>
      </c>
      <c r="J230" s="79">
        <v>16971.000004264712</v>
      </c>
      <c r="K230" s="79">
        <v>42.286314867426299</v>
      </c>
      <c r="L230" s="79">
        <v>0</v>
      </c>
      <c r="M230" s="79">
        <v>0.11</v>
      </c>
      <c r="N230" s="79">
        <v>0.01</v>
      </c>
    </row>
    <row r="231" spans="2:14">
      <c r="B231" t="s">
        <v>1903</v>
      </c>
      <c r="C231" t="s">
        <v>1904</v>
      </c>
      <c r="D231" t="s">
        <v>1093</v>
      </c>
      <c r="E231" t="s">
        <v>1076</v>
      </c>
      <c r="F231" t="s">
        <v>1345</v>
      </c>
      <c r="G231" t="s">
        <v>1086</v>
      </c>
      <c r="H231" t="s">
        <v>112</v>
      </c>
      <c r="I231" s="79">
        <v>2324.21</v>
      </c>
      <c r="J231" s="79">
        <v>8231</v>
      </c>
      <c r="K231" s="79">
        <v>735.37920728439997</v>
      </c>
      <c r="L231" s="79">
        <v>0</v>
      </c>
      <c r="M231" s="79">
        <v>1.9</v>
      </c>
      <c r="N231" s="79">
        <v>0.11</v>
      </c>
    </row>
    <row r="232" spans="2:14">
      <c r="B232" t="s">
        <v>1905</v>
      </c>
      <c r="C232" t="s">
        <v>1906</v>
      </c>
      <c r="D232" t="s">
        <v>1153</v>
      </c>
      <c r="E232" t="s">
        <v>1076</v>
      </c>
      <c r="F232" t="s">
        <v>1907</v>
      </c>
      <c r="G232" t="s">
        <v>1329</v>
      </c>
      <c r="H232" t="s">
        <v>112</v>
      </c>
      <c r="I232" s="79">
        <v>40283.78</v>
      </c>
      <c r="J232" s="79">
        <v>15.63</v>
      </c>
      <c r="K232" s="79">
        <v>24.203187905016001</v>
      </c>
      <c r="L232" s="79">
        <v>0.01</v>
      </c>
      <c r="M232" s="79">
        <v>0.06</v>
      </c>
      <c r="N232" s="79">
        <v>0</v>
      </c>
    </row>
    <row r="233" spans="2:14">
      <c r="B233" t="s">
        <v>1908</v>
      </c>
      <c r="C233" t="s">
        <v>1909</v>
      </c>
      <c r="D233" t="s">
        <v>129</v>
      </c>
      <c r="E233" t="s">
        <v>1076</v>
      </c>
      <c r="F233" t="s">
        <v>1910</v>
      </c>
      <c r="G233" t="s">
        <v>1329</v>
      </c>
      <c r="H233" t="s">
        <v>116</v>
      </c>
      <c r="I233" s="79">
        <v>6013.85</v>
      </c>
      <c r="J233" s="79">
        <v>392.9</v>
      </c>
      <c r="K233" s="79">
        <v>94.988597774664996</v>
      </c>
      <c r="L233" s="79">
        <v>0</v>
      </c>
      <c r="M233" s="79">
        <v>0.25</v>
      </c>
      <c r="N233" s="79">
        <v>0.01</v>
      </c>
    </row>
    <row r="234" spans="2:14">
      <c r="B234" t="s">
        <v>1911</v>
      </c>
      <c r="C234" t="s">
        <v>1912</v>
      </c>
      <c r="D234" t="s">
        <v>129</v>
      </c>
      <c r="E234" t="s">
        <v>1076</v>
      </c>
      <c r="F234" t="s">
        <v>1913</v>
      </c>
      <c r="G234" t="s">
        <v>1329</v>
      </c>
      <c r="H234" t="s">
        <v>116</v>
      </c>
      <c r="I234" s="79">
        <v>5375.92</v>
      </c>
      <c r="J234" s="79">
        <v>230.8</v>
      </c>
      <c r="K234" s="79">
        <v>49.879886669535999</v>
      </c>
      <c r="L234" s="79">
        <v>0</v>
      </c>
      <c r="M234" s="79">
        <v>0.13</v>
      </c>
      <c r="N234" s="79">
        <v>0.01</v>
      </c>
    </row>
    <row r="235" spans="2:14">
      <c r="B235" t="s">
        <v>1914</v>
      </c>
      <c r="C235" t="s">
        <v>1915</v>
      </c>
      <c r="D235" t="s">
        <v>1093</v>
      </c>
      <c r="E235" t="s">
        <v>1076</v>
      </c>
      <c r="F235" t="s">
        <v>1916</v>
      </c>
      <c r="G235" t="s">
        <v>1217</v>
      </c>
      <c r="H235" t="s">
        <v>112</v>
      </c>
      <c r="I235" s="79">
        <v>482.04</v>
      </c>
      <c r="J235" s="79">
        <v>7900</v>
      </c>
      <c r="K235" s="79">
        <v>146.38397904000001</v>
      </c>
      <c r="L235" s="79">
        <v>0</v>
      </c>
      <c r="M235" s="79">
        <v>0.38</v>
      </c>
      <c r="N235" s="79">
        <v>0.02</v>
      </c>
    </row>
    <row r="236" spans="2:14">
      <c r="B236" t="s">
        <v>1917</v>
      </c>
      <c r="C236" t="s">
        <v>1918</v>
      </c>
      <c r="D236" t="s">
        <v>1788</v>
      </c>
      <c r="E236" t="s">
        <v>1076</v>
      </c>
      <c r="F236" t="s">
        <v>1919</v>
      </c>
      <c r="G236" t="s">
        <v>1109</v>
      </c>
      <c r="H236" t="s">
        <v>112</v>
      </c>
      <c r="I236" s="79">
        <v>87.22</v>
      </c>
      <c r="J236" s="79">
        <v>78279</v>
      </c>
      <c r="K236" s="79">
        <v>262.4488839672</v>
      </c>
      <c r="L236" s="79">
        <v>0</v>
      </c>
      <c r="M236" s="79">
        <v>0.68</v>
      </c>
      <c r="N236" s="79">
        <v>0.04</v>
      </c>
    </row>
    <row r="237" spans="2:14">
      <c r="B237" t="s">
        <v>1920</v>
      </c>
      <c r="C237" t="s">
        <v>1921</v>
      </c>
      <c r="D237" t="s">
        <v>1788</v>
      </c>
      <c r="E237" t="s">
        <v>1076</v>
      </c>
      <c r="F237" t="s">
        <v>1922</v>
      </c>
      <c r="G237" t="s">
        <v>1109</v>
      </c>
      <c r="H237" t="s">
        <v>112</v>
      </c>
      <c r="I237" s="79">
        <v>164.03</v>
      </c>
      <c r="J237" s="79">
        <v>6290</v>
      </c>
      <c r="K237" s="79">
        <v>39.660420027999997</v>
      </c>
      <c r="L237" s="79">
        <v>0</v>
      </c>
      <c r="M237" s="79">
        <v>0.1</v>
      </c>
      <c r="N237" s="79">
        <v>0.01</v>
      </c>
    </row>
    <row r="238" spans="2:14">
      <c r="B238" t="s">
        <v>1923</v>
      </c>
      <c r="C238" t="s">
        <v>1924</v>
      </c>
      <c r="D238" t="s">
        <v>1788</v>
      </c>
      <c r="E238" t="s">
        <v>1076</v>
      </c>
      <c r="F238" t="s">
        <v>1604</v>
      </c>
      <c r="G238" t="s">
        <v>1109</v>
      </c>
      <c r="H238" t="s">
        <v>112</v>
      </c>
      <c r="I238" s="79">
        <v>2745.63</v>
      </c>
      <c r="J238" s="79">
        <v>1429</v>
      </c>
      <c r="K238" s="79">
        <v>150.8195425788</v>
      </c>
      <c r="L238" s="79">
        <v>0.01</v>
      </c>
      <c r="M238" s="79">
        <v>0.39</v>
      </c>
      <c r="N238" s="79">
        <v>0.02</v>
      </c>
    </row>
    <row r="239" spans="2:14">
      <c r="B239" t="s">
        <v>1925</v>
      </c>
      <c r="C239" t="s">
        <v>1926</v>
      </c>
      <c r="D239" t="s">
        <v>1788</v>
      </c>
      <c r="E239" t="s">
        <v>1076</v>
      </c>
      <c r="F239" t="s">
        <v>1927</v>
      </c>
      <c r="G239" t="s">
        <v>1097</v>
      </c>
      <c r="H239" t="s">
        <v>112</v>
      </c>
      <c r="I239" s="79">
        <v>159.59</v>
      </c>
      <c r="J239" s="79">
        <v>11673</v>
      </c>
      <c r="K239" s="79">
        <v>71.609648050800004</v>
      </c>
      <c r="L239" s="79">
        <v>0</v>
      </c>
      <c r="M239" s="79">
        <v>0.19</v>
      </c>
      <c r="N239" s="79">
        <v>0.01</v>
      </c>
    </row>
    <row r="240" spans="2:14">
      <c r="B240" t="s">
        <v>1928</v>
      </c>
      <c r="C240" t="s">
        <v>1929</v>
      </c>
      <c r="D240" t="s">
        <v>1788</v>
      </c>
      <c r="E240" t="s">
        <v>1076</v>
      </c>
      <c r="F240" t="s">
        <v>1930</v>
      </c>
      <c r="G240" t="s">
        <v>1097</v>
      </c>
      <c r="H240" t="s">
        <v>112</v>
      </c>
      <c r="I240" s="79">
        <v>298.99</v>
      </c>
      <c r="J240" s="79">
        <v>770</v>
      </c>
      <c r="K240" s="79">
        <v>8.8497452120000002</v>
      </c>
      <c r="L240" s="79">
        <v>0</v>
      </c>
      <c r="M240" s="79">
        <v>0.02</v>
      </c>
      <c r="N240" s="79">
        <v>0</v>
      </c>
    </row>
    <row r="241" spans="2:14">
      <c r="B241" t="s">
        <v>1931</v>
      </c>
      <c r="C241" t="s">
        <v>1932</v>
      </c>
      <c r="D241" t="s">
        <v>1093</v>
      </c>
      <c r="E241" t="s">
        <v>1076</v>
      </c>
      <c r="F241" t="s">
        <v>1412</v>
      </c>
      <c r="G241" t="s">
        <v>1224</v>
      </c>
      <c r="H241" t="s">
        <v>112</v>
      </c>
      <c r="I241" s="79">
        <v>353.94</v>
      </c>
      <c r="J241" s="79">
        <v>5371</v>
      </c>
      <c r="K241" s="79">
        <v>73.074891285600003</v>
      </c>
      <c r="L241" s="79">
        <v>0</v>
      </c>
      <c r="M241" s="79">
        <v>0.19</v>
      </c>
      <c r="N241" s="79">
        <v>0.01</v>
      </c>
    </row>
    <row r="242" spans="2:14">
      <c r="B242" t="s">
        <v>253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507769.01</v>
      </c>
      <c r="I11" s="7"/>
      <c r="J11" s="78">
        <v>16919.165491843309</v>
      </c>
      <c r="K11" s="7"/>
      <c r="L11" s="78">
        <v>100</v>
      </c>
      <c r="M11" s="78">
        <v>2.5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300541.88</v>
      </c>
      <c r="J12" s="81">
        <v>5030.5938554086206</v>
      </c>
      <c r="L12" s="81">
        <v>29.73</v>
      </c>
      <c r="M12" s="81">
        <v>0.74</v>
      </c>
    </row>
    <row r="13" spans="2:62">
      <c r="B13" s="80" t="s">
        <v>1933</v>
      </c>
      <c r="D13" s="16"/>
      <c r="E13" s="16"/>
      <c r="F13" s="16"/>
      <c r="G13" s="16"/>
      <c r="H13" s="81">
        <v>55334.79</v>
      </c>
      <c r="J13" s="81">
        <v>1423.1834669</v>
      </c>
      <c r="L13" s="81">
        <v>8.41</v>
      </c>
      <c r="M13" s="81">
        <v>0.21</v>
      </c>
    </row>
    <row r="14" spans="2:62">
      <c r="B14" t="s">
        <v>1934</v>
      </c>
      <c r="C14" t="s">
        <v>1935</v>
      </c>
      <c r="D14" t="s">
        <v>106</v>
      </c>
      <c r="E14" t="s">
        <v>1936</v>
      </c>
      <c r="F14" t="s">
        <v>129</v>
      </c>
      <c r="G14" t="s">
        <v>108</v>
      </c>
      <c r="H14" s="79">
        <v>16385.27</v>
      </c>
      <c r="I14" s="79">
        <v>1275</v>
      </c>
      <c r="J14" s="79">
        <v>208.9121925</v>
      </c>
      <c r="K14" s="79">
        <v>0.01</v>
      </c>
      <c r="L14" s="79">
        <v>1.23</v>
      </c>
      <c r="M14" s="79">
        <v>0.03</v>
      </c>
    </row>
    <row r="15" spans="2:62">
      <c r="B15" t="s">
        <v>1937</v>
      </c>
      <c r="C15" t="s">
        <v>1938</v>
      </c>
      <c r="D15" t="s">
        <v>106</v>
      </c>
      <c r="E15" t="s">
        <v>1936</v>
      </c>
      <c r="F15" t="s">
        <v>129</v>
      </c>
      <c r="G15" t="s">
        <v>108</v>
      </c>
      <c r="H15" s="79">
        <v>18681.830000000002</v>
      </c>
      <c r="I15" s="79">
        <v>1504</v>
      </c>
      <c r="J15" s="79">
        <v>280.97472320000003</v>
      </c>
      <c r="K15" s="79">
        <v>0.03</v>
      </c>
      <c r="L15" s="79">
        <v>1.66</v>
      </c>
      <c r="M15" s="79">
        <v>0.04</v>
      </c>
    </row>
    <row r="16" spans="2:62">
      <c r="B16" t="s">
        <v>1939</v>
      </c>
      <c r="C16" t="s">
        <v>1940</v>
      </c>
      <c r="D16" t="s">
        <v>106</v>
      </c>
      <c r="E16" t="s">
        <v>1941</v>
      </c>
      <c r="F16" t="s">
        <v>129</v>
      </c>
      <c r="G16" t="s">
        <v>108</v>
      </c>
      <c r="H16" s="79">
        <v>10797.27</v>
      </c>
      <c r="I16" s="79">
        <v>1510</v>
      </c>
      <c r="J16" s="79">
        <v>163.03877700000001</v>
      </c>
      <c r="K16" s="79">
        <v>0.01</v>
      </c>
      <c r="L16" s="79">
        <v>0.96</v>
      </c>
      <c r="M16" s="79">
        <v>0.02</v>
      </c>
    </row>
    <row r="17" spans="2:13">
      <c r="B17" t="s">
        <v>1942</v>
      </c>
      <c r="C17" t="s">
        <v>1943</v>
      </c>
      <c r="D17" t="s">
        <v>106</v>
      </c>
      <c r="E17" t="s">
        <v>1944</v>
      </c>
      <c r="F17" t="s">
        <v>129</v>
      </c>
      <c r="G17" t="s">
        <v>108</v>
      </c>
      <c r="H17" s="79">
        <v>2813.47</v>
      </c>
      <c r="I17" s="79">
        <v>12770</v>
      </c>
      <c r="J17" s="79">
        <v>359.28011900000001</v>
      </c>
      <c r="K17" s="79">
        <v>0</v>
      </c>
      <c r="L17" s="79">
        <v>2.12</v>
      </c>
      <c r="M17" s="79">
        <v>0.05</v>
      </c>
    </row>
    <row r="18" spans="2:13">
      <c r="B18" t="s">
        <v>1945</v>
      </c>
      <c r="C18" t="s">
        <v>1946</v>
      </c>
      <c r="D18" t="s">
        <v>106</v>
      </c>
      <c r="E18" t="s">
        <v>1944</v>
      </c>
      <c r="F18" t="s">
        <v>129</v>
      </c>
      <c r="G18" t="s">
        <v>108</v>
      </c>
      <c r="H18" s="79">
        <v>882.56</v>
      </c>
      <c r="I18" s="79">
        <v>14770</v>
      </c>
      <c r="J18" s="79">
        <v>130.35411199999999</v>
      </c>
      <c r="K18" s="79">
        <v>0</v>
      </c>
      <c r="L18" s="79">
        <v>0.77</v>
      </c>
      <c r="M18" s="79">
        <v>0.02</v>
      </c>
    </row>
    <row r="19" spans="2:13">
      <c r="B19" t="s">
        <v>1947</v>
      </c>
      <c r="C19" t="s">
        <v>1948</v>
      </c>
      <c r="D19" t="s">
        <v>106</v>
      </c>
      <c r="E19" t="s">
        <v>1949</v>
      </c>
      <c r="F19" t="s">
        <v>129</v>
      </c>
      <c r="G19" t="s">
        <v>108</v>
      </c>
      <c r="H19" s="79">
        <v>1724.42</v>
      </c>
      <c r="I19" s="79">
        <v>12760</v>
      </c>
      <c r="J19" s="79">
        <v>220.03599199999999</v>
      </c>
      <c r="K19" s="79">
        <v>0</v>
      </c>
      <c r="L19" s="79">
        <v>1.3</v>
      </c>
      <c r="M19" s="79">
        <v>0.03</v>
      </c>
    </row>
    <row r="20" spans="2:13">
      <c r="B20" t="s">
        <v>1950</v>
      </c>
      <c r="C20" t="s">
        <v>1951</v>
      </c>
      <c r="D20" t="s">
        <v>106</v>
      </c>
      <c r="E20" t="s">
        <v>1949</v>
      </c>
      <c r="F20" t="s">
        <v>129</v>
      </c>
      <c r="G20" t="s">
        <v>108</v>
      </c>
      <c r="H20" s="79">
        <v>4049.97</v>
      </c>
      <c r="I20" s="79">
        <v>1496</v>
      </c>
      <c r="J20" s="79">
        <v>60.5875512</v>
      </c>
      <c r="K20" s="79">
        <v>0</v>
      </c>
      <c r="L20" s="79">
        <v>0.36</v>
      </c>
      <c r="M20" s="79">
        <v>0.01</v>
      </c>
    </row>
    <row r="21" spans="2:13">
      <c r="B21" s="80" t="s">
        <v>1952</v>
      </c>
      <c r="D21" s="16"/>
      <c r="E21" s="16"/>
      <c r="F21" s="16"/>
      <c r="G21" s="16"/>
      <c r="H21" s="81">
        <v>198575.98</v>
      </c>
      <c r="J21" s="81">
        <v>3251.57184366</v>
      </c>
      <c r="L21" s="81">
        <v>19.22</v>
      </c>
      <c r="M21" s="81">
        <v>0.48</v>
      </c>
    </row>
    <row r="22" spans="2:13">
      <c r="B22" t="s">
        <v>1953</v>
      </c>
      <c r="C22" t="s">
        <v>1954</v>
      </c>
      <c r="D22" t="s">
        <v>106</v>
      </c>
      <c r="E22" t="s">
        <v>1955</v>
      </c>
      <c r="F22" t="s">
        <v>1795</v>
      </c>
      <c r="G22" t="s">
        <v>108</v>
      </c>
      <c r="H22" s="79">
        <v>9685.31</v>
      </c>
      <c r="I22" s="79">
        <v>2706</v>
      </c>
      <c r="J22" s="79">
        <v>262.08448859999999</v>
      </c>
      <c r="K22" s="79">
        <v>0.05</v>
      </c>
      <c r="L22" s="79">
        <v>1.55</v>
      </c>
      <c r="M22" s="79">
        <v>0.04</v>
      </c>
    </row>
    <row r="23" spans="2:13">
      <c r="B23" t="s">
        <v>1956</v>
      </c>
      <c r="C23" t="s">
        <v>1957</v>
      </c>
      <c r="D23" t="s">
        <v>106</v>
      </c>
      <c r="E23" t="s">
        <v>1955</v>
      </c>
      <c r="F23" t="s">
        <v>1207</v>
      </c>
      <c r="G23" t="s">
        <v>112</v>
      </c>
      <c r="H23" s="79">
        <v>10939.7</v>
      </c>
      <c r="I23" s="79">
        <v>1921</v>
      </c>
      <c r="J23" s="79">
        <v>210.15163699999999</v>
      </c>
      <c r="K23" s="79">
        <v>0.03</v>
      </c>
      <c r="L23" s="79">
        <v>1.24</v>
      </c>
      <c r="M23" s="79">
        <v>0.03</v>
      </c>
    </row>
    <row r="24" spans="2:13">
      <c r="B24" t="s">
        <v>1958</v>
      </c>
      <c r="C24" t="s">
        <v>1959</v>
      </c>
      <c r="D24" t="s">
        <v>106</v>
      </c>
      <c r="E24" t="s">
        <v>1955</v>
      </c>
      <c r="F24" t="s">
        <v>129</v>
      </c>
      <c r="G24" t="s">
        <v>108</v>
      </c>
      <c r="H24" s="79">
        <v>16707.849999999999</v>
      </c>
      <c r="I24" s="79">
        <v>2497</v>
      </c>
      <c r="J24" s="79">
        <v>417.19501450000001</v>
      </c>
      <c r="K24" s="79">
        <v>0.04</v>
      </c>
      <c r="L24" s="79">
        <v>2.4700000000000002</v>
      </c>
      <c r="M24" s="79">
        <v>0.06</v>
      </c>
    </row>
    <row r="25" spans="2:13">
      <c r="B25" t="s">
        <v>1960</v>
      </c>
      <c r="C25" t="s">
        <v>1961</v>
      </c>
      <c r="D25" t="s">
        <v>106</v>
      </c>
      <c r="E25" t="s">
        <v>1941</v>
      </c>
      <c r="F25" t="s">
        <v>129</v>
      </c>
      <c r="G25" t="s">
        <v>108</v>
      </c>
      <c r="H25" s="79">
        <v>70182.58</v>
      </c>
      <c r="I25" s="79">
        <v>1131</v>
      </c>
      <c r="J25" s="79">
        <v>793.76497979999999</v>
      </c>
      <c r="K25" s="79">
        <v>0.05</v>
      </c>
      <c r="L25" s="79">
        <v>4.6900000000000004</v>
      </c>
      <c r="M25" s="79">
        <v>0.12</v>
      </c>
    </row>
    <row r="26" spans="2:13">
      <c r="B26" t="s">
        <v>1962</v>
      </c>
      <c r="C26" t="s">
        <v>1963</v>
      </c>
      <c r="D26" t="s">
        <v>106</v>
      </c>
      <c r="E26" t="s">
        <v>1941</v>
      </c>
      <c r="F26" t="s">
        <v>129</v>
      </c>
      <c r="G26" t="s">
        <v>108</v>
      </c>
      <c r="H26" s="79">
        <v>33671.58</v>
      </c>
      <c r="I26" s="79">
        <v>1537</v>
      </c>
      <c r="J26" s="79">
        <v>517.53218460000005</v>
      </c>
      <c r="K26" s="79">
        <v>0.03</v>
      </c>
      <c r="L26" s="79">
        <v>3.06</v>
      </c>
      <c r="M26" s="79">
        <v>0.08</v>
      </c>
    </row>
    <row r="27" spans="2:13">
      <c r="B27" t="s">
        <v>1964</v>
      </c>
      <c r="C27" t="s">
        <v>1965</v>
      </c>
      <c r="D27" t="s">
        <v>106</v>
      </c>
      <c r="E27" t="s">
        <v>1966</v>
      </c>
      <c r="F27" t="s">
        <v>129</v>
      </c>
      <c r="G27" t="s">
        <v>108</v>
      </c>
      <c r="H27" s="79">
        <v>12106.64</v>
      </c>
      <c r="I27" s="79">
        <v>382.9</v>
      </c>
      <c r="J27" s="79">
        <v>46.356324559999997</v>
      </c>
      <c r="K27" s="79">
        <v>0</v>
      </c>
      <c r="L27" s="79">
        <v>0.27</v>
      </c>
      <c r="M27" s="79">
        <v>0.01</v>
      </c>
    </row>
    <row r="28" spans="2:13">
      <c r="B28" t="s">
        <v>1967</v>
      </c>
      <c r="C28" t="s">
        <v>1968</v>
      </c>
      <c r="D28" t="s">
        <v>106</v>
      </c>
      <c r="E28" t="s">
        <v>1955</v>
      </c>
      <c r="F28" t="s">
        <v>134</v>
      </c>
      <c r="G28" t="s">
        <v>108</v>
      </c>
      <c r="H28" s="79">
        <v>31371.33</v>
      </c>
      <c r="I28" s="79">
        <v>1132</v>
      </c>
      <c r="J28" s="79">
        <v>355.1234556</v>
      </c>
      <c r="K28" s="79">
        <v>0.06</v>
      </c>
      <c r="L28" s="79">
        <v>2.1</v>
      </c>
      <c r="M28" s="79">
        <v>0.05</v>
      </c>
    </row>
    <row r="29" spans="2:13">
      <c r="B29" t="s">
        <v>1969</v>
      </c>
      <c r="C29" t="s">
        <v>1970</v>
      </c>
      <c r="D29" t="s">
        <v>106</v>
      </c>
      <c r="E29" t="s">
        <v>1944</v>
      </c>
      <c r="F29" t="s">
        <v>134</v>
      </c>
      <c r="G29" t="s">
        <v>108</v>
      </c>
      <c r="H29" s="79">
        <v>892.19</v>
      </c>
      <c r="I29" s="79">
        <v>28730</v>
      </c>
      <c r="J29" s="79">
        <v>256.326187</v>
      </c>
      <c r="K29" s="79">
        <v>0.06</v>
      </c>
      <c r="L29" s="79">
        <v>1.52</v>
      </c>
      <c r="M29" s="79">
        <v>0.04</v>
      </c>
    </row>
    <row r="30" spans="2:13">
      <c r="B30" t="s">
        <v>1971</v>
      </c>
      <c r="C30" t="s">
        <v>1972</v>
      </c>
      <c r="D30" t="s">
        <v>106</v>
      </c>
      <c r="E30" t="s">
        <v>1944</v>
      </c>
      <c r="F30" t="s">
        <v>134</v>
      </c>
      <c r="G30" t="s">
        <v>108</v>
      </c>
      <c r="H30" s="79">
        <v>13018.8</v>
      </c>
      <c r="I30" s="79">
        <v>3019</v>
      </c>
      <c r="J30" s="79">
        <v>393.03757200000001</v>
      </c>
      <c r="K30" s="79">
        <v>0.06</v>
      </c>
      <c r="L30" s="79">
        <v>2.3199999999999998</v>
      </c>
      <c r="M30" s="79">
        <v>0.06</v>
      </c>
    </row>
    <row r="31" spans="2:13">
      <c r="B31" s="80" t="s">
        <v>1973</v>
      </c>
      <c r="D31" s="16"/>
      <c r="E31" s="16"/>
      <c r="F31" s="16"/>
      <c r="G31" s="16"/>
      <c r="H31" s="81">
        <v>46631.11</v>
      </c>
      <c r="J31" s="81">
        <v>355.83854484862098</v>
      </c>
      <c r="L31" s="81">
        <v>2.1</v>
      </c>
      <c r="M31" s="81">
        <v>0.05</v>
      </c>
    </row>
    <row r="32" spans="2:13">
      <c r="B32" t="s">
        <v>1974</v>
      </c>
      <c r="C32" t="s">
        <v>1975</v>
      </c>
      <c r="D32" t="s">
        <v>106</v>
      </c>
      <c r="E32" t="s">
        <v>1955</v>
      </c>
      <c r="F32" t="s">
        <v>129</v>
      </c>
      <c r="G32" t="s">
        <v>108</v>
      </c>
      <c r="H32" s="79">
        <v>8527.86</v>
      </c>
      <c r="I32" s="79">
        <v>315.66000000000003</v>
      </c>
      <c r="J32" s="79">
        <v>26.919042875999999</v>
      </c>
      <c r="K32" s="79">
        <v>0.01</v>
      </c>
      <c r="L32" s="79">
        <v>0.16</v>
      </c>
      <c r="M32" s="79">
        <v>0</v>
      </c>
    </row>
    <row r="33" spans="2:13">
      <c r="B33" t="s">
        <v>1976</v>
      </c>
      <c r="C33" t="s">
        <v>1977</v>
      </c>
      <c r="D33" t="s">
        <v>106</v>
      </c>
      <c r="E33" t="s">
        <v>1955</v>
      </c>
      <c r="F33" t="s">
        <v>129</v>
      </c>
      <c r="G33" t="s">
        <v>108</v>
      </c>
      <c r="H33" s="79">
        <v>31376.17</v>
      </c>
      <c r="I33" s="79">
        <v>332.85000004022481</v>
      </c>
      <c r="J33" s="79">
        <v>104.435581857621</v>
      </c>
      <c r="K33" s="79">
        <v>0.03</v>
      </c>
      <c r="L33" s="79">
        <v>0.62</v>
      </c>
      <c r="M33" s="79">
        <v>0.02</v>
      </c>
    </row>
    <row r="34" spans="2:13">
      <c r="B34" t="s">
        <v>1978</v>
      </c>
      <c r="C34" t="s">
        <v>1979</v>
      </c>
      <c r="D34" t="s">
        <v>106</v>
      </c>
      <c r="E34" t="s">
        <v>1980</v>
      </c>
      <c r="F34" t="s">
        <v>129</v>
      </c>
      <c r="G34" t="s">
        <v>108</v>
      </c>
      <c r="H34" s="79">
        <v>0</v>
      </c>
      <c r="I34" s="79">
        <v>128.34970399999995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1981</v>
      </c>
      <c r="C35" t="s">
        <v>1982</v>
      </c>
      <c r="D35" t="s">
        <v>106</v>
      </c>
      <c r="E35" t="s">
        <v>1941</v>
      </c>
      <c r="F35" t="s">
        <v>129</v>
      </c>
      <c r="G35" t="s">
        <v>108</v>
      </c>
      <c r="H35" s="79">
        <v>1994.27</v>
      </c>
      <c r="I35" s="79">
        <v>3335.9</v>
      </c>
      <c r="J35" s="79">
        <v>66.526852930000004</v>
      </c>
      <c r="K35" s="79">
        <v>0.01</v>
      </c>
      <c r="L35" s="79">
        <v>0.39</v>
      </c>
      <c r="M35" s="79">
        <v>0.01</v>
      </c>
    </row>
    <row r="36" spans="2:13">
      <c r="B36" t="s">
        <v>1983</v>
      </c>
      <c r="C36" t="s">
        <v>1984</v>
      </c>
      <c r="D36" t="s">
        <v>106</v>
      </c>
      <c r="E36" t="s">
        <v>1944</v>
      </c>
      <c r="F36" t="s">
        <v>129</v>
      </c>
      <c r="G36" t="s">
        <v>108</v>
      </c>
      <c r="H36" s="79">
        <v>2328.31</v>
      </c>
      <c r="I36" s="79">
        <v>3336.85</v>
      </c>
      <c r="J36" s="79">
        <v>77.692212235</v>
      </c>
      <c r="K36" s="79">
        <v>0.01</v>
      </c>
      <c r="L36" s="79">
        <v>0.46</v>
      </c>
      <c r="M36" s="79">
        <v>0.01</v>
      </c>
    </row>
    <row r="37" spans="2:13">
      <c r="B37" t="s">
        <v>1985</v>
      </c>
      <c r="C37" t="s">
        <v>1986</v>
      </c>
      <c r="D37" t="s">
        <v>106</v>
      </c>
      <c r="E37" t="s">
        <v>1987</v>
      </c>
      <c r="F37" t="s">
        <v>129</v>
      </c>
      <c r="G37" t="s">
        <v>108</v>
      </c>
      <c r="H37" s="79">
        <v>2404.5</v>
      </c>
      <c r="I37" s="79">
        <v>3338.11</v>
      </c>
      <c r="J37" s="79">
        <v>80.26485495</v>
      </c>
      <c r="K37" s="79">
        <v>0.01</v>
      </c>
      <c r="L37" s="79">
        <v>0.47</v>
      </c>
      <c r="M37" s="79">
        <v>0.01</v>
      </c>
    </row>
    <row r="38" spans="2:13">
      <c r="B38" s="80" t="s">
        <v>1988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1073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225</v>
      </c>
      <c r="C41" t="s">
        <v>225</v>
      </c>
      <c r="D41" s="16"/>
      <c r="E41" s="16"/>
      <c r="F41" t="s">
        <v>225</v>
      </c>
      <c r="G41" t="s">
        <v>225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1989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225</v>
      </c>
      <c r="C43" t="s">
        <v>225</v>
      </c>
      <c r="D43" s="16"/>
      <c r="E43" s="16"/>
      <c r="F43" t="s">
        <v>225</v>
      </c>
      <c r="G43" t="s">
        <v>225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250</v>
      </c>
      <c r="D44" s="16"/>
      <c r="E44" s="16"/>
      <c r="F44" s="16"/>
      <c r="G44" s="16"/>
      <c r="H44" s="81">
        <v>207227.13</v>
      </c>
      <c r="J44" s="81">
        <v>11888.571636434686</v>
      </c>
      <c r="L44" s="81">
        <v>70.27</v>
      </c>
      <c r="M44" s="81">
        <v>1.76</v>
      </c>
    </row>
    <row r="45" spans="2:13">
      <c r="B45" s="80" t="s">
        <v>1990</v>
      </c>
      <c r="D45" s="16"/>
      <c r="E45" s="16"/>
      <c r="F45" s="16"/>
      <c r="G45" s="16"/>
      <c r="H45" s="81">
        <v>207127.13</v>
      </c>
      <c r="J45" s="81">
        <v>11843.596836434686</v>
      </c>
      <c r="L45" s="81">
        <v>70</v>
      </c>
      <c r="M45" s="81">
        <v>1.75</v>
      </c>
    </row>
    <row r="46" spans="2:13">
      <c r="B46" t="s">
        <v>1991</v>
      </c>
      <c r="C46" t="s">
        <v>1992</v>
      </c>
      <c r="D46" t="s">
        <v>1993</v>
      </c>
      <c r="E46" t="s">
        <v>1994</v>
      </c>
      <c r="F46" t="s">
        <v>1105</v>
      </c>
      <c r="G46" t="s">
        <v>112</v>
      </c>
      <c r="H46" s="79">
        <v>146581.1</v>
      </c>
      <c r="I46" s="79">
        <v>364.7</v>
      </c>
      <c r="J46" s="79">
        <v>2054.9304084147998</v>
      </c>
      <c r="K46" s="79">
        <v>0.06</v>
      </c>
      <c r="L46" s="79">
        <v>12.15</v>
      </c>
      <c r="M46" s="79">
        <v>0.3</v>
      </c>
    </row>
    <row r="47" spans="2:13">
      <c r="B47" t="s">
        <v>1995</v>
      </c>
      <c r="C47" t="s">
        <v>1996</v>
      </c>
      <c r="D47" t="s">
        <v>1153</v>
      </c>
      <c r="E47" t="s">
        <v>1997</v>
      </c>
      <c r="F47" t="s">
        <v>1105</v>
      </c>
      <c r="G47" t="s">
        <v>112</v>
      </c>
      <c r="H47" s="79">
        <v>1855.45</v>
      </c>
      <c r="I47" s="79">
        <v>3512.9999998148296</v>
      </c>
      <c r="J47" s="79">
        <v>250.55944846079299</v>
      </c>
      <c r="K47" s="79">
        <v>0</v>
      </c>
      <c r="L47" s="79">
        <v>1.48</v>
      </c>
      <c r="M47" s="79">
        <v>0.04</v>
      </c>
    </row>
    <row r="48" spans="2:13">
      <c r="B48" t="s">
        <v>1998</v>
      </c>
      <c r="C48" t="s">
        <v>1999</v>
      </c>
      <c r="D48" t="s">
        <v>1114</v>
      </c>
      <c r="E48" t="s">
        <v>2000</v>
      </c>
      <c r="F48" t="s">
        <v>1105</v>
      </c>
      <c r="G48" t="s">
        <v>116</v>
      </c>
      <c r="H48" s="79">
        <v>216.76</v>
      </c>
      <c r="I48" s="79">
        <v>6755.0000003473278</v>
      </c>
      <c r="J48" s="79">
        <v>58.862858976826601</v>
      </c>
      <c r="K48" s="79">
        <v>0.02</v>
      </c>
      <c r="L48" s="79">
        <v>0.35</v>
      </c>
      <c r="M48" s="79">
        <v>0.01</v>
      </c>
    </row>
    <row r="49" spans="2:13">
      <c r="B49" t="s">
        <v>2001</v>
      </c>
      <c r="C49" t="s">
        <v>2002</v>
      </c>
      <c r="D49" t="s">
        <v>2003</v>
      </c>
      <c r="E49" t="s">
        <v>2004</v>
      </c>
      <c r="F49" t="s">
        <v>1105</v>
      </c>
      <c r="G49" t="s">
        <v>198</v>
      </c>
      <c r="H49" s="79">
        <v>1268.55</v>
      </c>
      <c r="I49" s="79">
        <v>9349.2490494079175</v>
      </c>
      <c r="J49" s="79">
        <v>58.908569742038402</v>
      </c>
      <c r="K49" s="79">
        <v>0</v>
      </c>
      <c r="L49" s="79">
        <v>0.35</v>
      </c>
      <c r="M49" s="79">
        <v>0.01</v>
      </c>
    </row>
    <row r="50" spans="2:13">
      <c r="B50" t="s">
        <v>2005</v>
      </c>
      <c r="C50" t="s">
        <v>2006</v>
      </c>
      <c r="D50" t="s">
        <v>1093</v>
      </c>
      <c r="E50" t="s">
        <v>2007</v>
      </c>
      <c r="F50" t="s">
        <v>1105</v>
      </c>
      <c r="G50" t="s">
        <v>112</v>
      </c>
      <c r="H50" s="79">
        <v>843.83</v>
      </c>
      <c r="I50" s="79">
        <v>5354</v>
      </c>
      <c r="J50" s="79">
        <v>173.6667621208</v>
      </c>
      <c r="K50" s="79">
        <v>0</v>
      </c>
      <c r="L50" s="79">
        <v>1.03</v>
      </c>
      <c r="M50" s="79">
        <v>0.03</v>
      </c>
    </row>
    <row r="51" spans="2:13">
      <c r="B51" t="s">
        <v>2008</v>
      </c>
      <c r="C51" t="s">
        <v>2009</v>
      </c>
      <c r="D51" t="s">
        <v>1093</v>
      </c>
      <c r="E51" t="s">
        <v>2010</v>
      </c>
      <c r="F51" t="s">
        <v>1105</v>
      </c>
      <c r="G51" t="s">
        <v>112</v>
      </c>
      <c r="H51" s="79">
        <v>6507.94</v>
      </c>
      <c r="I51" s="79">
        <v>3526</v>
      </c>
      <c r="J51" s="79">
        <v>882.0825431536</v>
      </c>
      <c r="K51" s="79">
        <v>0</v>
      </c>
      <c r="L51" s="79">
        <v>5.21</v>
      </c>
      <c r="M51" s="79">
        <v>0.13</v>
      </c>
    </row>
    <row r="52" spans="2:13">
      <c r="B52" t="s">
        <v>2011</v>
      </c>
      <c r="C52" t="s">
        <v>2012</v>
      </c>
      <c r="D52" t="s">
        <v>1788</v>
      </c>
      <c r="E52" t="s">
        <v>2013</v>
      </c>
      <c r="F52" t="s">
        <v>1105</v>
      </c>
      <c r="G52" t="s">
        <v>112</v>
      </c>
      <c r="H52" s="79">
        <v>151.33000000000001</v>
      </c>
      <c r="I52" s="79">
        <v>26711</v>
      </c>
      <c r="J52" s="79">
        <v>155.3812312172</v>
      </c>
      <c r="K52" s="79">
        <v>0</v>
      </c>
      <c r="L52" s="79">
        <v>0.92</v>
      </c>
      <c r="M52" s="79">
        <v>0.02</v>
      </c>
    </row>
    <row r="53" spans="2:13">
      <c r="B53" t="s">
        <v>2014</v>
      </c>
      <c r="C53" t="s">
        <v>2015</v>
      </c>
      <c r="D53" t="s">
        <v>1788</v>
      </c>
      <c r="E53" t="s">
        <v>2016</v>
      </c>
      <c r="F53" t="s">
        <v>1105</v>
      </c>
      <c r="G53" t="s">
        <v>112</v>
      </c>
      <c r="H53" s="79">
        <v>646.82000000000005</v>
      </c>
      <c r="I53" s="79">
        <v>10021.000000088483</v>
      </c>
      <c r="J53" s="79">
        <v>249.159746979</v>
      </c>
      <c r="K53" s="79">
        <v>0.01</v>
      </c>
      <c r="L53" s="79">
        <v>1.47</v>
      </c>
      <c r="M53" s="79">
        <v>0.04</v>
      </c>
    </row>
    <row r="54" spans="2:13">
      <c r="B54" t="s">
        <v>2017</v>
      </c>
      <c r="C54" t="s">
        <v>2018</v>
      </c>
      <c r="D54" t="s">
        <v>1093</v>
      </c>
      <c r="E54" t="s">
        <v>2019</v>
      </c>
      <c r="F54" t="s">
        <v>1105</v>
      </c>
      <c r="G54" t="s">
        <v>112</v>
      </c>
      <c r="H54" s="79">
        <v>749.79</v>
      </c>
      <c r="I54" s="79">
        <v>10597</v>
      </c>
      <c r="J54" s="79">
        <v>305.42596677720002</v>
      </c>
      <c r="K54" s="79">
        <v>0.01</v>
      </c>
      <c r="L54" s="79">
        <v>1.81</v>
      </c>
      <c r="M54" s="79">
        <v>0.05</v>
      </c>
    </row>
    <row r="55" spans="2:13">
      <c r="B55" t="s">
        <v>2020</v>
      </c>
      <c r="C55" t="s">
        <v>2021</v>
      </c>
      <c r="D55" t="s">
        <v>1153</v>
      </c>
      <c r="E55" t="s">
        <v>2022</v>
      </c>
      <c r="F55" t="s">
        <v>1105</v>
      </c>
      <c r="G55" t="s">
        <v>112</v>
      </c>
      <c r="H55" s="79">
        <v>150.56</v>
      </c>
      <c r="I55" s="79">
        <v>13325</v>
      </c>
      <c r="J55" s="79">
        <v>77.118789280000001</v>
      </c>
      <c r="K55" s="79">
        <v>0.05</v>
      </c>
      <c r="L55" s="79">
        <v>0.46</v>
      </c>
      <c r="M55" s="79">
        <v>0.01</v>
      </c>
    </row>
    <row r="56" spans="2:13">
      <c r="B56" t="s">
        <v>2023</v>
      </c>
      <c r="C56" t="s">
        <v>2024</v>
      </c>
      <c r="D56" t="s">
        <v>1093</v>
      </c>
      <c r="E56" t="s">
        <v>2025</v>
      </c>
      <c r="F56" t="s">
        <v>1105</v>
      </c>
      <c r="G56" t="s">
        <v>112</v>
      </c>
      <c r="H56" s="79">
        <v>785.01</v>
      </c>
      <c r="I56" s="79">
        <v>2115.9999998176286</v>
      </c>
      <c r="J56" s="79">
        <v>63.851959784896799</v>
      </c>
      <c r="K56" s="79">
        <v>0</v>
      </c>
      <c r="L56" s="79">
        <v>0.38</v>
      </c>
      <c r="M56" s="79">
        <v>0.01</v>
      </c>
    </row>
    <row r="57" spans="2:13">
      <c r="B57" t="s">
        <v>2026</v>
      </c>
      <c r="C57" t="s">
        <v>2027</v>
      </c>
      <c r="D57" t="s">
        <v>1114</v>
      </c>
      <c r="E57" t="s">
        <v>2028</v>
      </c>
      <c r="F57" t="s">
        <v>1105</v>
      </c>
      <c r="G57" t="s">
        <v>116</v>
      </c>
      <c r="H57" s="79">
        <v>1044.97</v>
      </c>
      <c r="I57" s="79">
        <v>19362.999999363608</v>
      </c>
      <c r="J57" s="79">
        <v>813.41714894937604</v>
      </c>
      <c r="K57" s="79">
        <v>0.03</v>
      </c>
      <c r="L57" s="79">
        <v>4.8099999999999996</v>
      </c>
      <c r="M57" s="79">
        <v>0.12</v>
      </c>
    </row>
    <row r="58" spans="2:13">
      <c r="B58" t="s">
        <v>2029</v>
      </c>
      <c r="C58" t="s">
        <v>2030</v>
      </c>
      <c r="D58" t="s">
        <v>129</v>
      </c>
      <c r="E58" t="s">
        <v>2031</v>
      </c>
      <c r="F58" t="s">
        <v>1105</v>
      </c>
      <c r="G58" t="s">
        <v>195</v>
      </c>
      <c r="H58" s="79">
        <v>8645.24</v>
      </c>
      <c r="I58" s="79">
        <v>19400</v>
      </c>
      <c r="J58" s="79">
        <v>55.278062241039997</v>
      </c>
      <c r="K58" s="79">
        <v>0</v>
      </c>
      <c r="L58" s="79">
        <v>0.33</v>
      </c>
      <c r="M58" s="79">
        <v>0.01</v>
      </c>
    </row>
    <row r="59" spans="2:13">
      <c r="B59" t="s">
        <v>2032</v>
      </c>
      <c r="C59" t="s">
        <v>2033</v>
      </c>
      <c r="D59" t="s">
        <v>1093</v>
      </c>
      <c r="E59" t="s">
        <v>2034</v>
      </c>
      <c r="F59" t="s">
        <v>1105</v>
      </c>
      <c r="G59" t="s">
        <v>112</v>
      </c>
      <c r="H59" s="79">
        <v>1780.23</v>
      </c>
      <c r="I59" s="79">
        <v>4033.5</v>
      </c>
      <c r="J59" s="79">
        <v>276.02063818020002</v>
      </c>
      <c r="K59" s="79">
        <v>0.05</v>
      </c>
      <c r="L59" s="79">
        <v>1.63</v>
      </c>
      <c r="M59" s="79">
        <v>0.04</v>
      </c>
    </row>
    <row r="60" spans="2:13">
      <c r="B60" t="s">
        <v>2035</v>
      </c>
      <c r="C60" t="s">
        <v>2036</v>
      </c>
      <c r="D60" t="s">
        <v>1114</v>
      </c>
      <c r="E60" t="s">
        <v>2037</v>
      </c>
      <c r="F60" t="s">
        <v>1105</v>
      </c>
      <c r="G60" t="s">
        <v>116</v>
      </c>
      <c r="H60" s="79">
        <v>2953.44</v>
      </c>
      <c r="I60" s="79">
        <v>7525.0000004693457</v>
      </c>
      <c r="J60" s="79">
        <v>893.452591891726</v>
      </c>
      <c r="K60" s="79">
        <v>0.2</v>
      </c>
      <c r="L60" s="79">
        <v>5.28</v>
      </c>
      <c r="M60" s="79">
        <v>0.13</v>
      </c>
    </row>
    <row r="61" spans="2:13">
      <c r="B61" t="s">
        <v>2038</v>
      </c>
      <c r="C61" t="s">
        <v>2039</v>
      </c>
      <c r="D61" t="s">
        <v>1114</v>
      </c>
      <c r="E61" t="s">
        <v>2040</v>
      </c>
      <c r="F61" t="s">
        <v>1105</v>
      </c>
      <c r="G61" t="s">
        <v>116</v>
      </c>
      <c r="H61" s="79">
        <v>546.80999999999995</v>
      </c>
      <c r="I61" s="79">
        <v>6367</v>
      </c>
      <c r="J61" s="79">
        <v>139.96136019327</v>
      </c>
      <c r="K61" s="79">
        <v>0.01</v>
      </c>
      <c r="L61" s="79">
        <v>0.83</v>
      </c>
      <c r="M61" s="79">
        <v>0.02</v>
      </c>
    </row>
    <row r="62" spans="2:13">
      <c r="B62" t="s">
        <v>2041</v>
      </c>
      <c r="C62" t="s">
        <v>2042</v>
      </c>
      <c r="D62" t="s">
        <v>1114</v>
      </c>
      <c r="E62" t="s">
        <v>2040</v>
      </c>
      <c r="F62" t="s">
        <v>1105</v>
      </c>
      <c r="G62" t="s">
        <v>116</v>
      </c>
      <c r="H62" s="79">
        <v>382.49</v>
      </c>
      <c r="I62" s="79">
        <v>21970.000000053718</v>
      </c>
      <c r="J62" s="79">
        <v>337.82127636612603</v>
      </c>
      <c r="K62" s="79">
        <v>7.0000000000000007E-2</v>
      </c>
      <c r="L62" s="79">
        <v>2</v>
      </c>
      <c r="M62" s="79">
        <v>0.05</v>
      </c>
    </row>
    <row r="63" spans="2:13">
      <c r="B63" t="s">
        <v>2043</v>
      </c>
      <c r="C63" t="s">
        <v>2044</v>
      </c>
      <c r="D63" t="s">
        <v>129</v>
      </c>
      <c r="E63" t="s">
        <v>2040</v>
      </c>
      <c r="F63" t="s">
        <v>1105</v>
      </c>
      <c r="G63" t="s">
        <v>116</v>
      </c>
      <c r="H63" s="79">
        <v>173.35</v>
      </c>
      <c r="I63" s="79">
        <v>9050.9999988154705</v>
      </c>
      <c r="J63" s="79">
        <v>63.075001152595199</v>
      </c>
      <c r="K63" s="79">
        <v>7.0000000000000007E-2</v>
      </c>
      <c r="L63" s="79">
        <v>0.37</v>
      </c>
      <c r="M63" s="79">
        <v>0.01</v>
      </c>
    </row>
    <row r="64" spans="2:13">
      <c r="B64" t="s">
        <v>2045</v>
      </c>
      <c r="C64" t="s">
        <v>2046</v>
      </c>
      <c r="D64" t="s">
        <v>129</v>
      </c>
      <c r="E64" t="s">
        <v>2040</v>
      </c>
      <c r="F64" t="s">
        <v>1105</v>
      </c>
      <c r="G64" t="s">
        <v>116</v>
      </c>
      <c r="H64" s="79">
        <v>244.88</v>
      </c>
      <c r="I64" s="79">
        <v>10268.99999972045</v>
      </c>
      <c r="J64" s="79">
        <v>101.092358013968</v>
      </c>
      <c r="K64" s="79">
        <v>0.05</v>
      </c>
      <c r="L64" s="79">
        <v>0.6</v>
      </c>
      <c r="M64" s="79">
        <v>0.01</v>
      </c>
    </row>
    <row r="65" spans="2:13">
      <c r="B65" t="s">
        <v>2047</v>
      </c>
      <c r="C65" t="s">
        <v>2048</v>
      </c>
      <c r="D65" t="s">
        <v>1093</v>
      </c>
      <c r="E65" t="s">
        <v>2049</v>
      </c>
      <c r="F65" t="s">
        <v>1105</v>
      </c>
      <c r="G65" t="s">
        <v>112</v>
      </c>
      <c r="H65" s="79">
        <v>1639.08</v>
      </c>
      <c r="I65" s="79">
        <v>2320</v>
      </c>
      <c r="J65" s="79">
        <v>146.174465664</v>
      </c>
      <c r="K65" s="79">
        <v>0</v>
      </c>
      <c r="L65" s="79">
        <v>0.86</v>
      </c>
      <c r="M65" s="79">
        <v>0.02</v>
      </c>
    </row>
    <row r="66" spans="2:13">
      <c r="B66" t="s">
        <v>2050</v>
      </c>
      <c r="C66" t="s">
        <v>2051</v>
      </c>
      <c r="D66" t="s">
        <v>1093</v>
      </c>
      <c r="E66" t="s">
        <v>2049</v>
      </c>
      <c r="F66" t="s">
        <v>1105</v>
      </c>
      <c r="G66" t="s">
        <v>112</v>
      </c>
      <c r="H66" s="79">
        <v>1048.07</v>
      </c>
      <c r="I66" s="79">
        <v>6919</v>
      </c>
      <c r="J66" s="79">
        <v>278.7513629252</v>
      </c>
      <c r="K66" s="79">
        <v>0</v>
      </c>
      <c r="L66" s="79">
        <v>1.65</v>
      </c>
      <c r="M66" s="79">
        <v>0.04</v>
      </c>
    </row>
    <row r="67" spans="2:13">
      <c r="B67" t="s">
        <v>2052</v>
      </c>
      <c r="C67" t="s">
        <v>2053</v>
      </c>
      <c r="D67" t="s">
        <v>1093</v>
      </c>
      <c r="E67" t="s">
        <v>2049</v>
      </c>
      <c r="F67" t="s">
        <v>1105</v>
      </c>
      <c r="G67" t="s">
        <v>112</v>
      </c>
      <c r="H67" s="79">
        <v>2169.17</v>
      </c>
      <c r="I67" s="79">
        <v>6244</v>
      </c>
      <c r="J67" s="79">
        <v>520.64279513120005</v>
      </c>
      <c r="K67" s="79">
        <v>0</v>
      </c>
      <c r="L67" s="79">
        <v>3.08</v>
      </c>
      <c r="M67" s="79">
        <v>0.08</v>
      </c>
    </row>
    <row r="68" spans="2:13">
      <c r="B68" t="s">
        <v>2054</v>
      </c>
      <c r="C68" t="s">
        <v>2055</v>
      </c>
      <c r="D68" t="s">
        <v>1093</v>
      </c>
      <c r="E68" t="s">
        <v>2056</v>
      </c>
      <c r="F68" t="s">
        <v>1105</v>
      </c>
      <c r="G68" t="s">
        <v>112</v>
      </c>
      <c r="H68" s="79">
        <v>2346.02</v>
      </c>
      <c r="I68" s="79">
        <v>4874</v>
      </c>
      <c r="J68" s="79">
        <v>439.54223689119999</v>
      </c>
      <c r="K68" s="79">
        <v>0</v>
      </c>
      <c r="L68" s="79">
        <v>2.6</v>
      </c>
      <c r="M68" s="79">
        <v>0.06</v>
      </c>
    </row>
    <row r="69" spans="2:13">
      <c r="B69" t="s">
        <v>2057</v>
      </c>
      <c r="C69" t="s">
        <v>2058</v>
      </c>
      <c r="D69" t="s">
        <v>2003</v>
      </c>
      <c r="E69" t="s">
        <v>2059</v>
      </c>
      <c r="F69" t="s">
        <v>1105</v>
      </c>
      <c r="G69" t="s">
        <v>198</v>
      </c>
      <c r="H69" s="79">
        <v>7922.36</v>
      </c>
      <c r="I69" s="79">
        <v>2190.1389168512205</v>
      </c>
      <c r="J69" s="79">
        <v>86.1827594712001</v>
      </c>
      <c r="K69" s="79">
        <v>0</v>
      </c>
      <c r="L69" s="79">
        <v>0.51</v>
      </c>
      <c r="M69" s="79">
        <v>0.01</v>
      </c>
    </row>
    <row r="70" spans="2:13">
      <c r="B70" t="s">
        <v>2060</v>
      </c>
      <c r="C70" t="s">
        <v>2061</v>
      </c>
      <c r="D70" t="s">
        <v>1093</v>
      </c>
      <c r="E70" t="s">
        <v>2062</v>
      </c>
      <c r="F70" t="s">
        <v>1105</v>
      </c>
      <c r="G70" t="s">
        <v>112</v>
      </c>
      <c r="H70" s="79">
        <v>814.45</v>
      </c>
      <c r="I70" s="79">
        <v>12262</v>
      </c>
      <c r="J70" s="79">
        <v>383.89204999600003</v>
      </c>
      <c r="K70" s="79">
        <v>0</v>
      </c>
      <c r="L70" s="79">
        <v>2.27</v>
      </c>
      <c r="M70" s="79">
        <v>0.06</v>
      </c>
    </row>
    <row r="71" spans="2:13">
      <c r="B71" t="s">
        <v>2063</v>
      </c>
      <c r="C71" t="s">
        <v>2064</v>
      </c>
      <c r="D71" t="s">
        <v>1093</v>
      </c>
      <c r="E71" t="s">
        <v>2065</v>
      </c>
      <c r="F71" t="s">
        <v>1105</v>
      </c>
      <c r="G71" t="s">
        <v>112</v>
      </c>
      <c r="H71" s="79">
        <v>5212.53</v>
      </c>
      <c r="I71" s="79">
        <v>3597</v>
      </c>
      <c r="J71" s="79">
        <v>720.72964256039995</v>
      </c>
      <c r="K71" s="79">
        <v>0</v>
      </c>
      <c r="L71" s="79">
        <v>4.26</v>
      </c>
      <c r="M71" s="79">
        <v>0.11</v>
      </c>
    </row>
    <row r="72" spans="2:13">
      <c r="B72" t="s">
        <v>2066</v>
      </c>
      <c r="C72" t="s">
        <v>2067</v>
      </c>
      <c r="D72" t="s">
        <v>1093</v>
      </c>
      <c r="E72" t="s">
        <v>2068</v>
      </c>
      <c r="F72" t="s">
        <v>1105</v>
      </c>
      <c r="G72" t="s">
        <v>112</v>
      </c>
      <c r="H72" s="79">
        <v>49.53</v>
      </c>
      <c r="I72" s="79">
        <v>4768</v>
      </c>
      <c r="J72" s="79">
        <v>9.0779534975999994</v>
      </c>
      <c r="K72" s="79">
        <v>0</v>
      </c>
      <c r="L72" s="79">
        <v>0.05</v>
      </c>
      <c r="M72" s="79">
        <v>0</v>
      </c>
    </row>
    <row r="73" spans="2:13">
      <c r="B73" t="s">
        <v>2069</v>
      </c>
      <c r="C73" t="s">
        <v>2070</v>
      </c>
      <c r="D73" t="s">
        <v>1093</v>
      </c>
      <c r="E73" t="s">
        <v>2071</v>
      </c>
      <c r="F73" t="s">
        <v>1105</v>
      </c>
      <c r="G73" t="s">
        <v>112</v>
      </c>
      <c r="H73" s="79">
        <v>7576.55</v>
      </c>
      <c r="I73" s="79">
        <v>5818.9999998572666</v>
      </c>
      <c r="J73" s="79">
        <v>1694.7405846164299</v>
      </c>
      <c r="K73" s="79">
        <v>0.01</v>
      </c>
      <c r="L73" s="79">
        <v>10.02</v>
      </c>
      <c r="M73" s="79">
        <v>0.25</v>
      </c>
    </row>
    <row r="74" spans="2:13">
      <c r="B74" t="s">
        <v>2072</v>
      </c>
      <c r="C74" t="s">
        <v>2073</v>
      </c>
      <c r="D74" t="s">
        <v>1788</v>
      </c>
      <c r="E74" t="s">
        <v>2074</v>
      </c>
      <c r="F74" t="s">
        <v>1105</v>
      </c>
      <c r="G74" t="s">
        <v>112</v>
      </c>
      <c r="H74" s="79">
        <v>1161.1400000000001</v>
      </c>
      <c r="I74" s="79">
        <v>2031</v>
      </c>
      <c r="J74" s="79">
        <v>90.6521040696</v>
      </c>
      <c r="K74" s="79">
        <v>0.11</v>
      </c>
      <c r="L74" s="79">
        <v>0.54</v>
      </c>
      <c r="M74" s="79">
        <v>0.01</v>
      </c>
    </row>
    <row r="75" spans="2:13">
      <c r="B75" t="s">
        <v>2075</v>
      </c>
      <c r="C75" t="s">
        <v>2076</v>
      </c>
      <c r="D75" t="s">
        <v>1093</v>
      </c>
      <c r="E75" t="s">
        <v>2049</v>
      </c>
      <c r="F75" t="s">
        <v>1078</v>
      </c>
      <c r="G75" t="s">
        <v>112</v>
      </c>
      <c r="H75" s="79">
        <v>608.08000000000004</v>
      </c>
      <c r="I75" s="79">
        <v>7554</v>
      </c>
      <c r="J75" s="79">
        <v>176.5716921408</v>
      </c>
      <c r="K75" s="79">
        <v>0</v>
      </c>
      <c r="L75" s="79">
        <v>1.04</v>
      </c>
      <c r="M75" s="79">
        <v>0.03</v>
      </c>
    </row>
    <row r="76" spans="2:13">
      <c r="B76" t="s">
        <v>2077</v>
      </c>
      <c r="C76" t="s">
        <v>2078</v>
      </c>
      <c r="D76" t="s">
        <v>1093</v>
      </c>
      <c r="E76" t="s">
        <v>2079</v>
      </c>
      <c r="F76" t="s">
        <v>1207</v>
      </c>
      <c r="G76" t="s">
        <v>112</v>
      </c>
      <c r="H76" s="79">
        <v>823.53</v>
      </c>
      <c r="I76" s="79">
        <v>8209</v>
      </c>
      <c r="J76" s="79">
        <v>259.86815267880002</v>
      </c>
      <c r="K76" s="79">
        <v>0</v>
      </c>
      <c r="L76" s="79">
        <v>1.54</v>
      </c>
      <c r="M76" s="79">
        <v>0.04</v>
      </c>
    </row>
    <row r="77" spans="2:13">
      <c r="B77" t="s">
        <v>2080</v>
      </c>
      <c r="C77" t="s">
        <v>2081</v>
      </c>
      <c r="D77" t="s">
        <v>1093</v>
      </c>
      <c r="E77" t="s">
        <v>2082</v>
      </c>
      <c r="F77" t="s">
        <v>1329</v>
      </c>
      <c r="G77" t="s">
        <v>112</v>
      </c>
      <c r="H77" s="79">
        <v>228.07</v>
      </c>
      <c r="I77" s="79">
        <v>3046</v>
      </c>
      <c r="J77" s="79">
        <v>26.7043148968</v>
      </c>
      <c r="K77" s="79">
        <v>0</v>
      </c>
      <c r="L77" s="79">
        <v>0.16</v>
      </c>
      <c r="M77" s="79">
        <v>0</v>
      </c>
    </row>
    <row r="78" spans="2:13">
      <c r="B78" s="80" t="s">
        <v>2083</v>
      </c>
      <c r="D78" s="16"/>
      <c r="E78" s="16"/>
      <c r="F78" s="16"/>
      <c r="G78" s="16"/>
      <c r="H78" s="81">
        <v>100</v>
      </c>
      <c r="J78" s="81">
        <v>44.974800000000002</v>
      </c>
      <c r="L78" s="81">
        <v>0.27</v>
      </c>
      <c r="M78" s="81">
        <v>0.01</v>
      </c>
    </row>
    <row r="79" spans="2:13">
      <c r="B79" t="s">
        <v>2084</v>
      </c>
      <c r="C79" t="s">
        <v>2085</v>
      </c>
      <c r="D79" t="s">
        <v>1093</v>
      </c>
      <c r="E79" t="s">
        <v>2086</v>
      </c>
      <c r="F79" t="s">
        <v>1207</v>
      </c>
      <c r="G79" t="s">
        <v>112</v>
      </c>
      <c r="H79" s="79">
        <v>100</v>
      </c>
      <c r="I79" s="79">
        <v>11700</v>
      </c>
      <c r="J79" s="79">
        <v>44.974800000000002</v>
      </c>
      <c r="K79" s="79">
        <v>0</v>
      </c>
      <c r="L79" s="79">
        <v>0.27</v>
      </c>
      <c r="M79" s="79">
        <v>0.01</v>
      </c>
    </row>
    <row r="80" spans="2:13">
      <c r="B80" s="80" t="s">
        <v>1073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225</v>
      </c>
      <c r="C81" t="s">
        <v>225</v>
      </c>
      <c r="D81" s="16"/>
      <c r="E81" s="16"/>
      <c r="F81" t="s">
        <v>225</v>
      </c>
      <c r="G81" t="s">
        <v>225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1989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225</v>
      </c>
      <c r="C83" t="s">
        <v>225</v>
      </c>
      <c r="D83" s="16"/>
      <c r="E83" s="16"/>
      <c r="F83" t="s">
        <v>225</v>
      </c>
      <c r="G83" t="s">
        <v>225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253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472643.67</v>
      </c>
      <c r="K11" s="7"/>
      <c r="L11" s="78">
        <v>29344.41287783267</v>
      </c>
      <c r="M11" s="7"/>
      <c r="N11" s="78">
        <v>100</v>
      </c>
      <c r="O11" s="78">
        <v>4.33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362436.89</v>
      </c>
      <c r="L12" s="81">
        <v>412.04655985252901</v>
      </c>
      <c r="N12" s="81">
        <v>1.4</v>
      </c>
      <c r="O12" s="81">
        <v>0.06</v>
      </c>
    </row>
    <row r="13" spans="2:65">
      <c r="B13" s="80" t="s">
        <v>2087</v>
      </c>
      <c r="C13" s="16"/>
      <c r="D13" s="16"/>
      <c r="E13" s="16"/>
      <c r="J13" s="81">
        <v>362436.89</v>
      </c>
      <c r="L13" s="81">
        <v>412.04655985252901</v>
      </c>
      <c r="N13" s="81">
        <v>1.4</v>
      </c>
      <c r="O13" s="81">
        <v>0.06</v>
      </c>
    </row>
    <row r="14" spans="2:65">
      <c r="B14" t="s">
        <v>2088</v>
      </c>
      <c r="C14" t="s">
        <v>2089</v>
      </c>
      <c r="D14" t="s">
        <v>106</v>
      </c>
      <c r="E14" t="s">
        <v>2090</v>
      </c>
      <c r="F14" t="s">
        <v>134</v>
      </c>
      <c r="G14" t="s">
        <v>486</v>
      </c>
      <c r="H14" t="s">
        <v>157</v>
      </c>
      <c r="I14" t="s">
        <v>108</v>
      </c>
      <c r="J14" s="79">
        <v>28923.3</v>
      </c>
      <c r="K14" s="79">
        <v>124.41</v>
      </c>
      <c r="L14" s="79">
        <v>35.983477530000002</v>
      </c>
      <c r="M14" s="79">
        <v>0.06</v>
      </c>
      <c r="N14" s="79">
        <v>0.12</v>
      </c>
      <c r="O14" s="79">
        <v>0.01</v>
      </c>
    </row>
    <row r="15" spans="2:65">
      <c r="B15" t="s">
        <v>2091</v>
      </c>
      <c r="C15" t="s">
        <v>2092</v>
      </c>
      <c r="D15" t="s">
        <v>106</v>
      </c>
      <c r="E15" t="s">
        <v>2090</v>
      </c>
      <c r="F15" t="s">
        <v>134</v>
      </c>
      <c r="G15" t="s">
        <v>351</v>
      </c>
      <c r="H15" t="s">
        <v>157</v>
      </c>
      <c r="I15" t="s">
        <v>108</v>
      </c>
      <c r="J15" s="79">
        <v>124186.29</v>
      </c>
      <c r="K15" s="79">
        <v>120.42</v>
      </c>
      <c r="L15" s="79">
        <v>149.54513041800001</v>
      </c>
      <c r="M15" s="79">
        <v>0.11</v>
      </c>
      <c r="N15" s="79">
        <v>0.51</v>
      </c>
      <c r="O15" s="79">
        <v>0.02</v>
      </c>
    </row>
    <row r="16" spans="2:65">
      <c r="B16" t="s">
        <v>2093</v>
      </c>
      <c r="C16" t="s">
        <v>2094</v>
      </c>
      <c r="D16" t="s">
        <v>106</v>
      </c>
      <c r="E16" t="s">
        <v>2090</v>
      </c>
      <c r="F16" t="s">
        <v>134</v>
      </c>
      <c r="G16" t="s">
        <v>734</v>
      </c>
      <c r="H16" t="s">
        <v>157</v>
      </c>
      <c r="I16" t="s">
        <v>108</v>
      </c>
      <c r="J16" s="79">
        <v>104738.92</v>
      </c>
      <c r="K16" s="79">
        <v>107.44000001960016</v>
      </c>
      <c r="L16" s="79">
        <v>112.531495668529</v>
      </c>
      <c r="M16" s="79">
        <v>0.14000000000000001</v>
      </c>
      <c r="N16" s="79">
        <v>0.38</v>
      </c>
      <c r="O16" s="79">
        <v>0.02</v>
      </c>
    </row>
    <row r="17" spans="2:15">
      <c r="B17" t="s">
        <v>2095</v>
      </c>
      <c r="C17" t="s">
        <v>2096</v>
      </c>
      <c r="D17" t="s">
        <v>106</v>
      </c>
      <c r="E17" t="s">
        <v>2090</v>
      </c>
      <c r="F17" t="s">
        <v>134</v>
      </c>
      <c r="G17" t="s">
        <v>734</v>
      </c>
      <c r="H17" t="s">
        <v>157</v>
      </c>
      <c r="I17" t="s">
        <v>108</v>
      </c>
      <c r="J17" s="79">
        <v>34351.31</v>
      </c>
      <c r="K17" s="79">
        <v>114.99</v>
      </c>
      <c r="L17" s="79">
        <v>39.500571368999999</v>
      </c>
      <c r="M17" s="79">
        <v>0.05</v>
      </c>
      <c r="N17" s="79">
        <v>0.13</v>
      </c>
      <c r="O17" s="79">
        <v>0.01</v>
      </c>
    </row>
    <row r="18" spans="2:15">
      <c r="B18" t="s">
        <v>2097</v>
      </c>
      <c r="C18" t="s">
        <v>2098</v>
      </c>
      <c r="D18" t="s">
        <v>106</v>
      </c>
      <c r="E18" t="s">
        <v>2099</v>
      </c>
      <c r="F18" t="s">
        <v>129</v>
      </c>
      <c r="G18" t="s">
        <v>734</v>
      </c>
      <c r="H18" t="s">
        <v>157</v>
      </c>
      <c r="I18" t="s">
        <v>108</v>
      </c>
      <c r="J18" s="79">
        <v>35045.22</v>
      </c>
      <c r="K18" s="79">
        <v>106.41</v>
      </c>
      <c r="L18" s="79">
        <v>37.291618602</v>
      </c>
      <c r="M18" s="79">
        <v>0</v>
      </c>
      <c r="N18" s="79">
        <v>0.13</v>
      </c>
      <c r="O18" s="79">
        <v>0.01</v>
      </c>
    </row>
    <row r="19" spans="2:15">
      <c r="B19" t="s">
        <v>2100</v>
      </c>
      <c r="C19" t="s">
        <v>2101</v>
      </c>
      <c r="D19" t="s">
        <v>106</v>
      </c>
      <c r="E19" t="s">
        <v>1949</v>
      </c>
      <c r="F19" t="s">
        <v>134</v>
      </c>
      <c r="G19" t="s">
        <v>225</v>
      </c>
      <c r="H19" t="s">
        <v>226</v>
      </c>
      <c r="I19" t="s">
        <v>108</v>
      </c>
      <c r="J19" s="79">
        <v>35191.85</v>
      </c>
      <c r="K19" s="79">
        <v>105.69</v>
      </c>
      <c r="L19" s="79">
        <v>37.194266265000003</v>
      </c>
      <c r="M19" s="79">
        <v>0</v>
      </c>
      <c r="N19" s="79">
        <v>0.13</v>
      </c>
      <c r="O19" s="79">
        <v>0.01</v>
      </c>
    </row>
    <row r="20" spans="2:15">
      <c r="B20" s="80" t="s">
        <v>250</v>
      </c>
      <c r="C20" s="16"/>
      <c r="D20" s="16"/>
      <c r="E20" s="16"/>
      <c r="J20" s="81">
        <v>110206.78</v>
      </c>
      <c r="L20" s="81">
        <v>28932.366317980141</v>
      </c>
      <c r="N20" s="81">
        <v>98.6</v>
      </c>
      <c r="O20" s="81">
        <v>4.2699999999999996</v>
      </c>
    </row>
    <row r="21" spans="2:15">
      <c r="B21" s="80" t="s">
        <v>2102</v>
      </c>
      <c r="C21" s="16"/>
      <c r="D21" s="16"/>
      <c r="E21" s="16"/>
      <c r="J21" s="81">
        <v>110206.78</v>
      </c>
      <c r="L21" s="81">
        <v>28932.366317980141</v>
      </c>
      <c r="N21" s="81">
        <v>98.6</v>
      </c>
      <c r="O21" s="81">
        <v>4.2699999999999996</v>
      </c>
    </row>
    <row r="22" spans="2:15">
      <c r="B22" t="s">
        <v>2103</v>
      </c>
      <c r="C22" t="s">
        <v>2104</v>
      </c>
      <c r="D22" t="s">
        <v>2105</v>
      </c>
      <c r="E22" t="s">
        <v>2106</v>
      </c>
      <c r="F22" t="s">
        <v>1105</v>
      </c>
      <c r="G22" t="s">
        <v>734</v>
      </c>
      <c r="H22" t="s">
        <v>157</v>
      </c>
      <c r="I22" t="s">
        <v>112</v>
      </c>
      <c r="J22" s="79">
        <v>31576.22</v>
      </c>
      <c r="K22" s="79">
        <v>1771.0000000135033</v>
      </c>
      <c r="L22" s="79">
        <v>2149.6219072491899</v>
      </c>
      <c r="M22" s="79">
        <v>0</v>
      </c>
      <c r="N22" s="79">
        <v>7.33</v>
      </c>
      <c r="O22" s="79">
        <v>0.32</v>
      </c>
    </row>
    <row r="23" spans="2:15">
      <c r="B23" t="s">
        <v>2107</v>
      </c>
      <c r="C23" t="s">
        <v>2108</v>
      </c>
      <c r="D23" t="s">
        <v>129</v>
      </c>
      <c r="E23" t="s">
        <v>2109</v>
      </c>
      <c r="F23" t="s">
        <v>1105</v>
      </c>
      <c r="G23" t="s">
        <v>771</v>
      </c>
      <c r="H23" t="s">
        <v>157</v>
      </c>
      <c r="I23" t="s">
        <v>116</v>
      </c>
      <c r="J23" s="79">
        <v>22228.75</v>
      </c>
      <c r="K23" s="79">
        <v>1458</v>
      </c>
      <c r="L23" s="79">
        <v>1302.8950130175001</v>
      </c>
      <c r="M23" s="79">
        <v>0.04</v>
      </c>
      <c r="N23" s="79">
        <v>4.4400000000000004</v>
      </c>
      <c r="O23" s="79">
        <v>0.19</v>
      </c>
    </row>
    <row r="24" spans="2:15">
      <c r="B24" t="s">
        <v>2110</v>
      </c>
      <c r="C24" t="s">
        <v>2111</v>
      </c>
      <c r="D24" t="s">
        <v>129</v>
      </c>
      <c r="E24" t="s">
        <v>2112</v>
      </c>
      <c r="F24" t="s">
        <v>1105</v>
      </c>
      <c r="G24" t="s">
        <v>771</v>
      </c>
      <c r="H24" t="s">
        <v>157</v>
      </c>
      <c r="I24" t="s">
        <v>116</v>
      </c>
      <c r="J24" s="79">
        <v>208.36</v>
      </c>
      <c r="K24" s="79">
        <v>20739.999999375977</v>
      </c>
      <c r="L24" s="79">
        <v>173.724054661173</v>
      </c>
      <c r="M24" s="79">
        <v>0</v>
      </c>
      <c r="N24" s="79">
        <v>0.59</v>
      </c>
      <c r="O24" s="79">
        <v>0.03</v>
      </c>
    </row>
    <row r="25" spans="2:15">
      <c r="B25" t="s">
        <v>2113</v>
      </c>
      <c r="C25" t="s">
        <v>2114</v>
      </c>
      <c r="D25" t="s">
        <v>129</v>
      </c>
      <c r="E25" t="s">
        <v>2115</v>
      </c>
      <c r="F25" t="s">
        <v>1105</v>
      </c>
      <c r="G25" t="s">
        <v>792</v>
      </c>
      <c r="H25" t="s">
        <v>157</v>
      </c>
      <c r="I25" t="s">
        <v>116</v>
      </c>
      <c r="J25" s="79">
        <v>1781</v>
      </c>
      <c r="K25" s="79">
        <v>11963</v>
      </c>
      <c r="L25" s="79">
        <v>856.52664670299998</v>
      </c>
      <c r="M25" s="79">
        <v>0.43</v>
      </c>
      <c r="N25" s="79">
        <v>2.92</v>
      </c>
      <c r="O25" s="79">
        <v>0.13</v>
      </c>
    </row>
    <row r="26" spans="2:15">
      <c r="B26" t="s">
        <v>2116</v>
      </c>
      <c r="C26" t="s">
        <v>2117</v>
      </c>
      <c r="D26" t="s">
        <v>129</v>
      </c>
      <c r="E26" t="s">
        <v>1258</v>
      </c>
      <c r="F26" t="s">
        <v>1105</v>
      </c>
      <c r="G26" t="s">
        <v>792</v>
      </c>
      <c r="H26" t="s">
        <v>157</v>
      </c>
      <c r="I26" t="s">
        <v>112</v>
      </c>
      <c r="J26" s="79">
        <v>13347.93</v>
      </c>
      <c r="K26" s="79">
        <v>1107.9999999876495</v>
      </c>
      <c r="L26" s="79">
        <v>568.50862754726302</v>
      </c>
      <c r="M26" s="79">
        <v>0.01</v>
      </c>
      <c r="N26" s="79">
        <v>1.94</v>
      </c>
      <c r="O26" s="79">
        <v>0.08</v>
      </c>
    </row>
    <row r="27" spans="2:15">
      <c r="B27" t="s">
        <v>2118</v>
      </c>
      <c r="C27" t="s">
        <v>2119</v>
      </c>
      <c r="D27" t="s">
        <v>129</v>
      </c>
      <c r="E27" t="s">
        <v>2120</v>
      </c>
      <c r="F27" t="s">
        <v>1105</v>
      </c>
      <c r="G27" t="s">
        <v>792</v>
      </c>
      <c r="H27" t="s">
        <v>157</v>
      </c>
      <c r="I27" t="s">
        <v>112</v>
      </c>
      <c r="J27" s="79">
        <v>1640.2</v>
      </c>
      <c r="K27" s="79">
        <v>29620.000000662658</v>
      </c>
      <c r="L27" s="79">
        <v>1867.5199106017801</v>
      </c>
      <c r="M27" s="79">
        <v>0.01</v>
      </c>
      <c r="N27" s="79">
        <v>6.36</v>
      </c>
      <c r="O27" s="79">
        <v>0.28000000000000003</v>
      </c>
    </row>
    <row r="28" spans="2:15">
      <c r="B28" t="s">
        <v>2121</v>
      </c>
      <c r="C28" t="s">
        <v>2122</v>
      </c>
      <c r="D28" t="s">
        <v>1993</v>
      </c>
      <c r="E28" t="s">
        <v>2123</v>
      </c>
      <c r="F28" t="s">
        <v>1105</v>
      </c>
      <c r="G28" t="s">
        <v>792</v>
      </c>
      <c r="H28" t="s">
        <v>157</v>
      </c>
      <c r="I28" t="s">
        <v>116</v>
      </c>
      <c r="J28" s="79">
        <v>302</v>
      </c>
      <c r="K28" s="79">
        <v>131671</v>
      </c>
      <c r="L28" s="79">
        <v>1598.5783730420001</v>
      </c>
      <c r="M28" s="79">
        <v>0.02</v>
      </c>
      <c r="N28" s="79">
        <v>5.45</v>
      </c>
      <c r="O28" s="79">
        <v>0.24</v>
      </c>
    </row>
    <row r="29" spans="2:15">
      <c r="B29" t="s">
        <v>2124</v>
      </c>
      <c r="C29" t="s">
        <v>2125</v>
      </c>
      <c r="D29" t="s">
        <v>129</v>
      </c>
      <c r="E29" t="s">
        <v>2126</v>
      </c>
      <c r="F29" t="s">
        <v>1105</v>
      </c>
      <c r="G29" t="s">
        <v>792</v>
      </c>
      <c r="H29" t="s">
        <v>157</v>
      </c>
      <c r="I29" t="s">
        <v>116</v>
      </c>
      <c r="J29" s="79">
        <v>1592</v>
      </c>
      <c r="K29" s="79">
        <v>15922</v>
      </c>
      <c r="L29" s="79">
        <v>1019.007872624</v>
      </c>
      <c r="M29" s="79">
        <v>0.01</v>
      </c>
      <c r="N29" s="79">
        <v>3.47</v>
      </c>
      <c r="O29" s="79">
        <v>0.15</v>
      </c>
    </row>
    <row r="30" spans="2:15">
      <c r="B30" t="s">
        <v>2127</v>
      </c>
      <c r="C30" t="s">
        <v>2128</v>
      </c>
      <c r="D30" t="s">
        <v>129</v>
      </c>
      <c r="E30" t="s">
        <v>2129</v>
      </c>
      <c r="F30" t="s">
        <v>1105</v>
      </c>
      <c r="G30" t="s">
        <v>800</v>
      </c>
      <c r="H30" t="s">
        <v>157</v>
      </c>
      <c r="I30" t="s">
        <v>112</v>
      </c>
      <c r="J30" s="79">
        <v>3271.06</v>
      </c>
      <c r="K30" s="79">
        <v>4259.0000000755772</v>
      </c>
      <c r="L30" s="79">
        <v>535.524728127103</v>
      </c>
      <c r="M30" s="79">
        <v>0.01</v>
      </c>
      <c r="N30" s="79">
        <v>1.82</v>
      </c>
      <c r="O30" s="79">
        <v>0.08</v>
      </c>
    </row>
    <row r="31" spans="2:15">
      <c r="B31" t="s">
        <v>2130</v>
      </c>
      <c r="C31" t="s">
        <v>2131</v>
      </c>
      <c r="D31" t="s">
        <v>1788</v>
      </c>
      <c r="E31" t="s">
        <v>1178</v>
      </c>
      <c r="F31" t="s">
        <v>1105</v>
      </c>
      <c r="G31" t="s">
        <v>2132</v>
      </c>
      <c r="H31" t="s">
        <v>157</v>
      </c>
      <c r="I31" t="s">
        <v>112</v>
      </c>
      <c r="J31" s="79">
        <v>1473.85</v>
      </c>
      <c r="K31" s="79">
        <v>21314.33</v>
      </c>
      <c r="L31" s="79">
        <v>1207.55897539802</v>
      </c>
      <c r="M31" s="79">
        <v>0.05</v>
      </c>
      <c r="N31" s="79">
        <v>4.12</v>
      </c>
      <c r="O31" s="79">
        <v>0.18</v>
      </c>
    </row>
    <row r="32" spans="2:15">
      <c r="B32" t="s">
        <v>2133</v>
      </c>
      <c r="C32" t="s">
        <v>2134</v>
      </c>
      <c r="D32" t="s">
        <v>129</v>
      </c>
      <c r="E32" t="s">
        <v>1188</v>
      </c>
      <c r="F32" t="s">
        <v>1105</v>
      </c>
      <c r="G32" t="s">
        <v>2132</v>
      </c>
      <c r="H32" t="s">
        <v>157</v>
      </c>
      <c r="I32" t="s">
        <v>112</v>
      </c>
      <c r="J32" s="79">
        <v>1258.8800000000001</v>
      </c>
      <c r="K32" s="79">
        <v>119200</v>
      </c>
      <c r="L32" s="79">
        <v>5768.2485862399999</v>
      </c>
      <c r="M32" s="79">
        <v>0.03</v>
      </c>
      <c r="N32" s="79">
        <v>19.66</v>
      </c>
      <c r="O32" s="79">
        <v>0.85</v>
      </c>
    </row>
    <row r="33" spans="2:15">
      <c r="B33" t="s">
        <v>2135</v>
      </c>
      <c r="C33" t="s">
        <v>2136</v>
      </c>
      <c r="D33" t="s">
        <v>129</v>
      </c>
      <c r="E33" t="s">
        <v>2137</v>
      </c>
      <c r="F33" t="s">
        <v>1105</v>
      </c>
      <c r="G33" t="s">
        <v>2132</v>
      </c>
      <c r="H33" t="s">
        <v>157</v>
      </c>
      <c r="I33" t="s">
        <v>112</v>
      </c>
      <c r="J33" s="79">
        <v>100.4</v>
      </c>
      <c r="K33" s="79">
        <v>1094015</v>
      </c>
      <c r="L33" s="79">
        <v>4222.2152346399998</v>
      </c>
      <c r="M33" s="79">
        <v>0.02</v>
      </c>
      <c r="N33" s="79">
        <v>14.39</v>
      </c>
      <c r="O33" s="79">
        <v>0.62</v>
      </c>
    </row>
    <row r="34" spans="2:15">
      <c r="B34" t="s">
        <v>2138</v>
      </c>
      <c r="C34" t="s">
        <v>2139</v>
      </c>
      <c r="D34" t="s">
        <v>129</v>
      </c>
      <c r="E34" t="s">
        <v>2140</v>
      </c>
      <c r="F34" t="s">
        <v>1105</v>
      </c>
      <c r="G34" t="s">
        <v>806</v>
      </c>
      <c r="H34" t="s">
        <v>157</v>
      </c>
      <c r="I34" t="s">
        <v>112</v>
      </c>
      <c r="J34" s="79">
        <v>1942</v>
      </c>
      <c r="K34" s="79">
        <v>27215.87</v>
      </c>
      <c r="L34" s="79">
        <v>2031.6777591176001</v>
      </c>
      <c r="M34" s="79">
        <v>0.02</v>
      </c>
      <c r="N34" s="79">
        <v>6.92</v>
      </c>
      <c r="O34" s="79">
        <v>0.3</v>
      </c>
    </row>
    <row r="35" spans="2:15">
      <c r="B35" t="s">
        <v>2141</v>
      </c>
      <c r="C35" t="s">
        <v>2142</v>
      </c>
      <c r="D35" t="s">
        <v>129</v>
      </c>
      <c r="E35" t="s">
        <v>2143</v>
      </c>
      <c r="F35" t="s">
        <v>1105</v>
      </c>
      <c r="G35" t="s">
        <v>225</v>
      </c>
      <c r="H35" t="s">
        <v>226</v>
      </c>
      <c r="I35" t="s">
        <v>112</v>
      </c>
      <c r="J35" s="79">
        <v>10889.39</v>
      </c>
      <c r="K35" s="79">
        <v>2572.5</v>
      </c>
      <c r="L35" s="79">
        <v>1076.818019991</v>
      </c>
      <c r="M35" s="79">
        <v>0.04</v>
      </c>
      <c r="N35" s="79">
        <v>3.67</v>
      </c>
      <c r="O35" s="79">
        <v>0.16</v>
      </c>
    </row>
    <row r="36" spans="2:15">
      <c r="B36" t="s">
        <v>2144</v>
      </c>
      <c r="C36" t="s">
        <v>2145</v>
      </c>
      <c r="D36" t="s">
        <v>129</v>
      </c>
      <c r="E36" t="s">
        <v>2146</v>
      </c>
      <c r="F36" t="s">
        <v>1105</v>
      </c>
      <c r="G36" t="s">
        <v>225</v>
      </c>
      <c r="H36" t="s">
        <v>226</v>
      </c>
      <c r="I36" t="s">
        <v>112</v>
      </c>
      <c r="J36" s="79">
        <v>1141.5</v>
      </c>
      <c r="K36" s="79">
        <v>27184.999999245658</v>
      </c>
      <c r="L36" s="79">
        <v>1192.8576830669001</v>
      </c>
      <c r="M36" s="79">
        <v>0.06</v>
      </c>
      <c r="N36" s="79">
        <v>4.07</v>
      </c>
      <c r="O36" s="79">
        <v>0.18</v>
      </c>
    </row>
    <row r="37" spans="2:15">
      <c r="B37" t="s">
        <v>2147</v>
      </c>
      <c r="C37" t="s">
        <v>2148</v>
      </c>
      <c r="D37" t="s">
        <v>129</v>
      </c>
      <c r="E37" t="s">
        <v>2149</v>
      </c>
      <c r="F37" t="s">
        <v>1105</v>
      </c>
      <c r="G37" t="s">
        <v>225</v>
      </c>
      <c r="H37" t="s">
        <v>226</v>
      </c>
      <c r="I37" t="s">
        <v>112</v>
      </c>
      <c r="J37" s="79">
        <v>3082.76</v>
      </c>
      <c r="K37" s="79">
        <v>9967.0000000649779</v>
      </c>
      <c r="L37" s="79">
        <v>1181.1024012925</v>
      </c>
      <c r="M37" s="79">
        <v>0.05</v>
      </c>
      <c r="N37" s="79">
        <v>4.0199999999999996</v>
      </c>
      <c r="O37" s="79">
        <v>0.17</v>
      </c>
    </row>
    <row r="38" spans="2:15">
      <c r="B38" t="s">
        <v>2150</v>
      </c>
      <c r="C38" t="s">
        <v>2151</v>
      </c>
      <c r="D38" t="s">
        <v>129</v>
      </c>
      <c r="E38" t="s">
        <v>2115</v>
      </c>
      <c r="F38" t="s">
        <v>1105</v>
      </c>
      <c r="G38" t="s">
        <v>225</v>
      </c>
      <c r="H38" t="s">
        <v>226</v>
      </c>
      <c r="I38" t="s">
        <v>116</v>
      </c>
      <c r="J38" s="79">
        <v>490.21</v>
      </c>
      <c r="K38" s="79">
        <v>11288.000000392096</v>
      </c>
      <c r="L38" s="79">
        <v>222.45185079420699</v>
      </c>
      <c r="M38" s="79">
        <v>0.02</v>
      </c>
      <c r="N38" s="79">
        <v>0.76</v>
      </c>
      <c r="O38" s="79">
        <v>0.03</v>
      </c>
    </row>
    <row r="39" spans="2:15">
      <c r="B39" t="s">
        <v>2152</v>
      </c>
      <c r="C39" t="s">
        <v>2153</v>
      </c>
      <c r="D39" t="s">
        <v>129</v>
      </c>
      <c r="E39" t="s">
        <v>2115</v>
      </c>
      <c r="F39" t="s">
        <v>1105</v>
      </c>
      <c r="G39" t="s">
        <v>225</v>
      </c>
      <c r="H39" t="s">
        <v>226</v>
      </c>
      <c r="I39" t="s">
        <v>116</v>
      </c>
      <c r="J39" s="79">
        <v>1321.18</v>
      </c>
      <c r="K39" s="79">
        <v>11763.999999886693</v>
      </c>
      <c r="L39" s="79">
        <v>624.818475459502</v>
      </c>
      <c r="M39" s="79">
        <v>0.02</v>
      </c>
      <c r="N39" s="79">
        <v>2.13</v>
      </c>
      <c r="O39" s="79">
        <v>0.09</v>
      </c>
    </row>
    <row r="40" spans="2:15">
      <c r="B40" t="s">
        <v>2154</v>
      </c>
      <c r="C40" t="s">
        <v>2155</v>
      </c>
      <c r="D40" t="s">
        <v>129</v>
      </c>
      <c r="E40" t="s">
        <v>2156</v>
      </c>
      <c r="F40" t="s">
        <v>1105</v>
      </c>
      <c r="G40" t="s">
        <v>225</v>
      </c>
      <c r="H40" t="s">
        <v>226</v>
      </c>
      <c r="I40" t="s">
        <v>116</v>
      </c>
      <c r="J40" s="79">
        <v>96.06</v>
      </c>
      <c r="K40" s="79">
        <v>13739.000002500992</v>
      </c>
      <c r="L40" s="79">
        <v>53.056007045998101</v>
      </c>
      <c r="M40" s="79">
        <v>0.01</v>
      </c>
      <c r="N40" s="79">
        <v>0.18</v>
      </c>
      <c r="O40" s="79">
        <v>0.01</v>
      </c>
    </row>
    <row r="41" spans="2:15">
      <c r="B41" t="s">
        <v>2157</v>
      </c>
      <c r="C41" t="s">
        <v>2158</v>
      </c>
      <c r="D41" t="s">
        <v>2105</v>
      </c>
      <c r="E41" t="s">
        <v>2159</v>
      </c>
      <c r="F41" t="s">
        <v>1105</v>
      </c>
      <c r="G41" t="s">
        <v>225</v>
      </c>
      <c r="H41" t="s">
        <v>226</v>
      </c>
      <c r="I41" t="s">
        <v>112</v>
      </c>
      <c r="J41" s="79">
        <v>10656.11</v>
      </c>
      <c r="K41" s="79">
        <v>1370.0000000188102</v>
      </c>
      <c r="L41" s="79">
        <v>561.18058971570497</v>
      </c>
      <c r="M41" s="79">
        <v>0.05</v>
      </c>
      <c r="N41" s="79">
        <v>1.91</v>
      </c>
      <c r="O41" s="79">
        <v>0.08</v>
      </c>
    </row>
    <row r="42" spans="2:15">
      <c r="B42" t="s">
        <v>2160</v>
      </c>
      <c r="C42" t="s">
        <v>2161</v>
      </c>
      <c r="D42" t="s">
        <v>129</v>
      </c>
      <c r="E42" t="s">
        <v>2162</v>
      </c>
      <c r="F42" t="s">
        <v>1105</v>
      </c>
      <c r="G42" t="s">
        <v>225</v>
      </c>
      <c r="H42" t="s">
        <v>226</v>
      </c>
      <c r="I42" t="s">
        <v>112</v>
      </c>
      <c r="J42" s="79">
        <v>1806.92</v>
      </c>
      <c r="K42" s="79">
        <v>10343.999999920801</v>
      </c>
      <c r="L42" s="79">
        <v>718.47360164569898</v>
      </c>
      <c r="M42" s="79">
        <v>0.24</v>
      </c>
      <c r="N42" s="79">
        <v>2.4500000000000002</v>
      </c>
      <c r="O42" s="79">
        <v>0.11</v>
      </c>
    </row>
    <row r="43" spans="2:15">
      <c r="B43" t="s">
        <v>253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174577.81</v>
      </c>
      <c r="H11" s="7"/>
      <c r="I11" s="78">
        <v>18.507504407561932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174569.12</v>
      </c>
      <c r="I12" s="81">
        <v>17.717825300000001</v>
      </c>
      <c r="K12" s="81">
        <v>95.73</v>
      </c>
      <c r="L12" s="81">
        <v>0</v>
      </c>
    </row>
    <row r="13" spans="2:60">
      <c r="B13" s="80" t="s">
        <v>2163</v>
      </c>
      <c r="D13" s="16"/>
      <c r="E13" s="16"/>
      <c r="G13" s="81">
        <v>174569.12</v>
      </c>
      <c r="I13" s="81">
        <v>17.717825300000001</v>
      </c>
      <c r="K13" s="81">
        <v>95.73</v>
      </c>
      <c r="L13" s="81">
        <v>0</v>
      </c>
    </row>
    <row r="14" spans="2:60">
      <c r="B14" t="s">
        <v>2164</v>
      </c>
      <c r="C14" t="s">
        <v>2165</v>
      </c>
      <c r="D14" t="s">
        <v>106</v>
      </c>
      <c r="E14" t="s">
        <v>465</v>
      </c>
      <c r="F14" t="s">
        <v>108</v>
      </c>
      <c r="G14" s="79">
        <v>99467.29</v>
      </c>
      <c r="H14" s="79">
        <v>6</v>
      </c>
      <c r="I14" s="79">
        <v>5.9680374</v>
      </c>
      <c r="J14" s="79">
        <v>0.01</v>
      </c>
      <c r="K14" s="79">
        <v>32.25</v>
      </c>
      <c r="L14" s="79">
        <v>0</v>
      </c>
    </row>
    <row r="15" spans="2:60">
      <c r="B15" t="s">
        <v>2166</v>
      </c>
      <c r="C15" t="s">
        <v>2167</v>
      </c>
      <c r="D15" t="s">
        <v>106</v>
      </c>
      <c r="E15" t="s">
        <v>465</v>
      </c>
      <c r="F15" t="s">
        <v>108</v>
      </c>
      <c r="G15" s="79">
        <v>66311.53</v>
      </c>
      <c r="H15" s="79">
        <v>4.4000000000000004</v>
      </c>
      <c r="I15" s="79">
        <v>2.9177073199999999</v>
      </c>
      <c r="J15" s="79">
        <v>0.01</v>
      </c>
      <c r="K15" s="79">
        <v>15.76</v>
      </c>
      <c r="L15" s="79">
        <v>0</v>
      </c>
    </row>
    <row r="16" spans="2:60">
      <c r="B16" t="s">
        <v>2168</v>
      </c>
      <c r="C16" t="s">
        <v>2169</v>
      </c>
      <c r="D16" t="s">
        <v>106</v>
      </c>
      <c r="E16" t="s">
        <v>1389</v>
      </c>
      <c r="F16" t="s">
        <v>108</v>
      </c>
      <c r="G16" s="79">
        <v>111.9</v>
      </c>
      <c r="H16" s="79">
        <v>4550</v>
      </c>
      <c r="I16" s="79">
        <v>5.09145</v>
      </c>
      <c r="J16" s="79">
        <v>0</v>
      </c>
      <c r="K16" s="79">
        <v>27.51</v>
      </c>
      <c r="L16" s="79">
        <v>0</v>
      </c>
    </row>
    <row r="17" spans="2:12">
      <c r="B17" t="s">
        <v>2170</v>
      </c>
      <c r="C17" t="s">
        <v>2171</v>
      </c>
      <c r="D17" t="s">
        <v>106</v>
      </c>
      <c r="E17" t="s">
        <v>651</v>
      </c>
      <c r="F17" t="s">
        <v>108</v>
      </c>
      <c r="G17" s="79">
        <v>81.03</v>
      </c>
      <c r="H17" s="79">
        <v>684.8</v>
      </c>
      <c r="I17" s="79">
        <v>0.55489343999999996</v>
      </c>
      <c r="J17" s="79">
        <v>0.01</v>
      </c>
      <c r="K17" s="79">
        <v>3</v>
      </c>
      <c r="L17" s="79">
        <v>0</v>
      </c>
    </row>
    <row r="18" spans="2:12">
      <c r="B18" t="s">
        <v>2172</v>
      </c>
      <c r="C18" t="s">
        <v>2173</v>
      </c>
      <c r="D18" t="s">
        <v>106</v>
      </c>
      <c r="E18" t="s">
        <v>699</v>
      </c>
      <c r="F18" t="s">
        <v>108</v>
      </c>
      <c r="G18" s="79">
        <v>90.13</v>
      </c>
      <c r="H18" s="79">
        <v>221</v>
      </c>
      <c r="I18" s="79">
        <v>0.19918730000000001</v>
      </c>
      <c r="J18" s="79">
        <v>0.05</v>
      </c>
      <c r="K18" s="79">
        <v>1.08</v>
      </c>
      <c r="L18" s="79">
        <v>0</v>
      </c>
    </row>
    <row r="19" spans="2:12">
      <c r="B19" t="s">
        <v>2174</v>
      </c>
      <c r="C19" t="s">
        <v>2175</v>
      </c>
      <c r="D19" t="s">
        <v>106</v>
      </c>
      <c r="E19" t="s">
        <v>131</v>
      </c>
      <c r="F19" t="s">
        <v>108</v>
      </c>
      <c r="G19" s="79">
        <v>6250.98</v>
      </c>
      <c r="H19" s="79">
        <v>4.5</v>
      </c>
      <c r="I19" s="79">
        <v>0.28129409999999999</v>
      </c>
      <c r="J19" s="79">
        <v>0.02</v>
      </c>
      <c r="K19" s="79">
        <v>1.52</v>
      </c>
      <c r="L19" s="79">
        <v>0</v>
      </c>
    </row>
    <row r="20" spans="2:12">
      <c r="B20" t="s">
        <v>2176</v>
      </c>
      <c r="C20" t="s">
        <v>2177</v>
      </c>
      <c r="D20" t="s">
        <v>106</v>
      </c>
      <c r="E20" t="s">
        <v>133</v>
      </c>
      <c r="F20" t="s">
        <v>108</v>
      </c>
      <c r="G20" s="79">
        <v>2256.2600000000002</v>
      </c>
      <c r="H20" s="79">
        <v>119.9</v>
      </c>
      <c r="I20" s="79">
        <v>2.7052557400000001</v>
      </c>
      <c r="J20" s="79">
        <v>0.04</v>
      </c>
      <c r="K20" s="79">
        <v>14.62</v>
      </c>
      <c r="L20" s="79">
        <v>0</v>
      </c>
    </row>
    <row r="21" spans="2:12">
      <c r="B21" s="80" t="s">
        <v>250</v>
      </c>
      <c r="D21" s="16"/>
      <c r="E21" s="16"/>
      <c r="G21" s="81">
        <v>8.69</v>
      </c>
      <c r="I21" s="81">
        <v>0.78967910756193005</v>
      </c>
      <c r="K21" s="81">
        <v>4.2699999999999996</v>
      </c>
      <c r="L21" s="81">
        <v>0</v>
      </c>
    </row>
    <row r="22" spans="2:12">
      <c r="B22" s="80" t="s">
        <v>2178</v>
      </c>
      <c r="D22" s="16"/>
      <c r="E22" s="16"/>
      <c r="G22" s="81">
        <v>8.69</v>
      </c>
      <c r="I22" s="81">
        <v>0.78967910756193005</v>
      </c>
      <c r="K22" s="81">
        <v>4.2699999999999996</v>
      </c>
      <c r="L22" s="81">
        <v>0</v>
      </c>
    </row>
    <row r="23" spans="2:12">
      <c r="B23" t="s">
        <v>2179</v>
      </c>
      <c r="C23" t="s">
        <v>2180</v>
      </c>
      <c r="D23" t="s">
        <v>1093</v>
      </c>
      <c r="E23" t="s">
        <v>1116</v>
      </c>
      <c r="F23" t="s">
        <v>112</v>
      </c>
      <c r="G23" s="79">
        <v>8.69</v>
      </c>
      <c r="H23" s="79">
        <v>2364.0001112487412</v>
      </c>
      <c r="I23" s="79">
        <v>0.78967910756193005</v>
      </c>
      <c r="J23" s="79">
        <v>0</v>
      </c>
      <c r="K23" s="79">
        <v>4.2699999999999996</v>
      </c>
      <c r="L23" s="79">
        <v>0</v>
      </c>
    </row>
    <row r="24" spans="2:12">
      <c r="B24" t="s">
        <v>253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9f45ca5f4ff6022c77358f6269b9f35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499002c8d842999e11a0535de4556dfe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CUSTOMERS-1495-15839</_dlc_DocId>
    <_dlc_DocIdUrl xmlns="21e3d994-461f-4904-b5d3-a3b49fb448a4">
      <Url>http://www-edit.harel-ext.com/long-term-savings/funding/plans/harel-gemel/_layouts/15/DocIdRedir.aspx?ID=CUSTOMERS-1495-15839</Url>
      <Description>CUSTOMERS-1495-15839</Description>
    </_dlc_DocIdUrl>
  </documentManagement>
</p:properties>
</file>

<file path=customXml/itemProps1.xml><?xml version="1.0" encoding="utf-8"?>
<ds:datastoreItem xmlns:ds="http://schemas.openxmlformats.org/officeDocument/2006/customXml" ds:itemID="{043697E2-B0F3-41FA-907A-02C3A21E1322}"/>
</file>

<file path=customXml/itemProps2.xml><?xml version="1.0" encoding="utf-8"?>
<ds:datastoreItem xmlns:ds="http://schemas.openxmlformats.org/officeDocument/2006/customXml" ds:itemID="{F145AA0F-C6D0-4C1F-8E70-7987B250E20A}"/>
</file>

<file path=customXml/itemProps3.xml><?xml version="1.0" encoding="utf-8"?>
<ds:datastoreItem xmlns:ds="http://schemas.openxmlformats.org/officeDocument/2006/customXml" ds:itemID="{75FFEAAC-92E9-40D0-B661-407773D51C23}"/>
</file>

<file path=customXml/itemProps4.xml><?xml version="1.0" encoding="utf-8"?>
<ds:datastoreItem xmlns:ds="http://schemas.openxmlformats.org/officeDocument/2006/customXml" ds:itemID="{30485B43-57F2-4302-8AD0-5321F8D09E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2017-04-03T12:48:05Z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791f6d53-91e1-4c70-a869-0d288bac8e4e</vt:lpwstr>
  </property>
  <property fmtid="{D5CDD505-2E9C-101B-9397-08002B2CF9AE}" pid="4" name="Order">
    <vt:r8>1583900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