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tanu\Documents\atanu\AI Self Study\UA Project\source_code\urban-aanchol-rag\data\catalogue\"/>
    </mc:Choice>
  </mc:AlternateContent>
  <xr:revisionPtr revIDLastSave="0" documentId="13_ncr:1_{DA35844C-6C25-41DE-AF7D-0E2EC237FDC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s" sheetId="1" r:id="rId1"/>
    <sheet name="Product Images" sheetId="2" r:id="rId2"/>
    <sheet name="Data Dictionary" sheetId="3" r:id="rId3"/>
    <sheet name="Catalogue Notes" sheetId="4" r:id="rId4"/>
  </sheets>
  <definedNames>
    <definedName name="_xlnm._FilterDatabase" localSheetId="2" hidden="1">'Data Dictionary'!$A$1:$D$25</definedName>
    <definedName name="_xlnm._FilterDatabase" localSheetId="1" hidden="1">'Product Images'!$A$4:$D$13</definedName>
    <definedName name="_xlnm._FilterDatabase" localSheetId="0" hidden="1">Products!$A$4:$X$13</definedName>
  </definedNames>
  <calcPr calcId="0"/>
</workbook>
</file>

<file path=xl/sharedStrings.xml><?xml version="1.0" encoding="utf-8"?>
<sst xmlns="http://schemas.openxmlformats.org/spreadsheetml/2006/main" count="353" uniqueCount="239">
  <si>
    <t>Urban Aanchol — Product Catalogue (Dummy Data)</t>
  </si>
  <si>
    <t>SAMPLE DATA ONLY — supplied images are real; product IDs, descriptions, prices, dates, availability and URLs are illustrative assumptions.</t>
  </si>
  <si>
    <t>product_id</t>
  </si>
  <si>
    <t>product_name</t>
  </si>
  <si>
    <t>category</t>
  </si>
  <si>
    <t>brand</t>
  </si>
  <si>
    <t>collection</t>
  </si>
  <si>
    <t>fabric</t>
  </si>
  <si>
    <t>colour</t>
  </si>
  <si>
    <t>secondary_colour</t>
  </si>
  <si>
    <t>pattern</t>
  </si>
  <si>
    <t>border</t>
  </si>
  <si>
    <t>occasion</t>
  </si>
  <si>
    <t>style</t>
  </si>
  <si>
    <t>mood</t>
  </si>
  <si>
    <t>tags</t>
  </si>
  <si>
    <t>price</t>
  </si>
  <si>
    <t>availability</t>
  </si>
  <si>
    <t>launch_date</t>
  </si>
  <si>
    <t>created_date</t>
  </si>
  <si>
    <t>last_updated</t>
  </si>
  <si>
    <t>description</t>
  </si>
  <si>
    <t>image_url</t>
  </si>
  <si>
    <t>video_url</t>
  </si>
  <si>
    <t>product_url</t>
  </si>
  <si>
    <t>remarks</t>
  </si>
  <si>
    <t>UA-0001</t>
  </si>
  <si>
    <t>White &amp; Grey Handloom Saree</t>
  </si>
  <si>
    <t>Saree</t>
  </si>
  <si>
    <t>Urban Aanchol</t>
  </si>
  <si>
    <t>Everyday Elegance</t>
  </si>
  <si>
    <t>Cotton</t>
  </si>
  <si>
    <t>White</t>
  </si>
  <si>
    <t>Grey</t>
  </si>
  <si>
    <t>Checks with traditional motifs</t>
  </si>
  <si>
    <t>Black base border</t>
  </si>
  <si>
    <t>Everyday, Office Wear</t>
  </si>
  <si>
    <t>Minimal, Traditional</t>
  </si>
  <si>
    <t>Elegant, Subtle</t>
  </si>
  <si>
    <t>handloom, cotton, minimal, office-wear, bengal</t>
  </si>
  <si>
    <t>Available</t>
  </si>
  <si>
    <t>Sample white and grey handloom-style saree with traditional motifs. Lightweight and comfortable for daily wear.</t>
  </si>
  <si>
    <t>images/ua-0001.jpg</t>
  </si>
  <si>
    <t>videos/ua-0001.mp4</t>
  </si>
  <si>
    <t>https://urban-aanchol.example/products/ua-0001</t>
  </si>
  <si>
    <t>Dummy data. Verify fabric, price and availability before publishing.</t>
  </si>
  <si>
    <t>UA-0002</t>
  </si>
  <si>
    <t>Black Cotton Saree with Gold Zari Border</t>
  </si>
  <si>
    <t>Festive Edit</t>
  </si>
  <si>
    <t>Black</t>
  </si>
  <si>
    <t>Gold</t>
  </si>
  <si>
    <t>Vertical stripes</t>
  </si>
  <si>
    <t>Gold zari border</t>
  </si>
  <si>
    <t>Festive, Evening Wear</t>
  </si>
  <si>
    <t>Elegant, Traditional</t>
  </si>
  <si>
    <t>Graceful, Classy</t>
  </si>
  <si>
    <t>black, zari, festive, traditional, elegant</t>
  </si>
  <si>
    <t>Sample black cotton saree with contrasting gold-style borders and stripes. Suitable for festive and evening occasions.</t>
  </si>
  <si>
    <t>images/ua-0002.jpg</t>
  </si>
  <si>
    <t>videos/ua-0002.mp4</t>
  </si>
  <si>
    <t>https://urban-aanchol.example/products/ua-0002</t>
  </si>
  <si>
    <t>Dummy data. Exact zari/material details must be confirmed.</t>
  </si>
  <si>
    <t>UA-0003</t>
  </si>
  <si>
    <t>Navy Blue Handloom Saree</t>
  </si>
  <si>
    <t>Navy Blue</t>
  </si>
  <si>
    <t>Beige</t>
  </si>
  <si>
    <t>Stripes</t>
  </si>
  <si>
    <t>Beige woven border</t>
  </si>
  <si>
    <t>Festive, Traditional</t>
  </si>
  <si>
    <t>Graceful, Sophisticated</t>
  </si>
  <si>
    <t>navy, handloom, traditional, elegant, festive</t>
  </si>
  <si>
    <t>Sample navy blue handloom-style saree with a contrasting woven border. Suitable for traditional and festive occasions.</t>
  </si>
  <si>
    <t>images/ua-0003.jpg</t>
  </si>
  <si>
    <t>videos/ua-0003.mp4</t>
  </si>
  <si>
    <t>https://urban-aanchol.example/products/ua-0003</t>
  </si>
  <si>
    <t>Dummy data. Verify handloom status and exact fabric.</t>
  </si>
  <si>
    <t>UA-0004</t>
  </si>
  <si>
    <t>Purple Striped Saree</t>
  </si>
  <si>
    <t>Purple</t>
  </si>
  <si>
    <t>Pink / Beige</t>
  </si>
  <si>
    <t>Multicolour stripes</t>
  </si>
  <si>
    <t>Contrast woven border</t>
  </si>
  <si>
    <t>Festive, Casual</t>
  </si>
  <si>
    <t>Vibrant, Contemporary</t>
  </si>
  <si>
    <t>Cheerful, Modern</t>
  </si>
  <si>
    <t>purple, striped, festive, contemporary</t>
  </si>
  <si>
    <t>Sample vibrant purple saree with multicolour stripes and a contrasting border. Lightweight and easy to drape.</t>
  </si>
  <si>
    <t>images/ua-0004.jpg</t>
  </si>
  <si>
    <t>videos/ua-0004.mp4</t>
  </si>
  <si>
    <t>https://urban-aanchol.example/products/ua-0004</t>
  </si>
  <si>
    <t>Dummy data. Verify fabric and exact colour under natural light.</t>
  </si>
  <si>
    <t>UA-0005</t>
  </si>
  <si>
    <t>Beige &amp; Red Handloom Saree</t>
  </si>
  <si>
    <t>Puja Collection</t>
  </si>
  <si>
    <t>Red</t>
  </si>
  <si>
    <t>Buti / motifs</t>
  </si>
  <si>
    <t>Red border</t>
  </si>
  <si>
    <t>Classic, Traditional</t>
  </si>
  <si>
    <t>Elegant, Timeless</t>
  </si>
  <si>
    <t>beige, red, handloom, traditional, festive</t>
  </si>
  <si>
    <t>Sample beige saree with subtle motifs and a rich red border. A timeless choice for Puja and family functions.</t>
  </si>
  <si>
    <t>images/ua-0005.jpg</t>
  </si>
  <si>
    <t>videos/ua-0005.mp4</t>
  </si>
  <si>
    <t>https://urban-aanchol.example/products/ua-0005</t>
  </si>
  <si>
    <t>Dummy data. Verify handloom status and exact weave.</t>
  </si>
  <si>
    <t>UA-0006</t>
  </si>
  <si>
    <t>Red &amp; White Saree</t>
  </si>
  <si>
    <t>Checks &amp; traditional motifs</t>
  </si>
  <si>
    <t>Contrast border</t>
  </si>
  <si>
    <t>Festive, Puja</t>
  </si>
  <si>
    <t>Traditional, Contemporary</t>
  </si>
  <si>
    <t>Vibrant, Graceful</t>
  </si>
  <si>
    <t>red, white, puja, festive, traditional</t>
  </si>
  <si>
    <t>Sample red and white saree with traditional motifs, suited to festive and Puja occasions.</t>
  </si>
  <si>
    <t>images/ua-0006.jpg</t>
  </si>
  <si>
    <t>videos/ua-0006.mp4</t>
  </si>
  <si>
    <t>https://urban-aanchol.example/products/ua-0006</t>
  </si>
  <si>
    <t>Dummy data. Any customer-favourite claim must be verified from actual sales data.</t>
  </si>
  <si>
    <t>UA-0007</t>
  </si>
  <si>
    <t>Yellow Check Saree</t>
  </si>
  <si>
    <t>Summer Edit</t>
  </si>
  <si>
    <t>Yellow</t>
  </si>
  <si>
    <t>Checks</t>
  </si>
  <si>
    <t>Lace border</t>
  </si>
  <si>
    <t>Casual, Day Wear</t>
  </si>
  <si>
    <t>Fresh, Minimal</t>
  </si>
  <si>
    <t>Cheerful, Comfortable</t>
  </si>
  <si>
    <t>yellow, checks, summer, casual, comfortable</t>
  </si>
  <si>
    <t>Sample cheerful yellow checked saree with a lace-style border. Comfortable for casual and daytime wear.</t>
  </si>
  <si>
    <t>images/ua-0007.jpg</t>
  </si>
  <si>
    <t>videos/ua-0007.mp4</t>
  </si>
  <si>
    <t>https://urban-aanchol.example/products/ua-0007</t>
  </si>
  <si>
    <t>Dummy data. Verify border material and price.</t>
  </si>
  <si>
    <t>UA-0008</t>
  </si>
  <si>
    <t>Sky Blue Cotton Blouse</t>
  </si>
  <si>
    <t>Blouse</t>
  </si>
  <si>
    <t>Everyday Essentials</t>
  </si>
  <si>
    <t>Sky Blue</t>
  </si>
  <si>
    <t>Stripes with dots</t>
  </si>
  <si>
    <t>Lace detail</t>
  </si>
  <si>
    <t>Casual, Daily Wear</t>
  </si>
  <si>
    <t>Simple, Contemporary</t>
  </si>
  <si>
    <t>Elegant, Versatile</t>
  </si>
  <si>
    <t>blue, blouse, cotton, casual, lace</t>
  </si>
  <si>
    <t>Sample sky blue cotton blouse with decorative lace-style detailing. Suitable for pairing with light and dark sarees.</t>
  </si>
  <si>
    <t>images/ua-0008.jpg</t>
  </si>
  <si>
    <t>videos/ua-0008.mp4</t>
  </si>
  <si>
    <t>https://urban-aanchol.example/products/ua-0008</t>
  </si>
  <si>
    <t>Dummy data. Sizes and fit must be confirmed before publishing.</t>
  </si>
  <si>
    <t>UA-0009</t>
  </si>
  <si>
    <t>Beige Printed Kalamkari Blouse</t>
  </si>
  <si>
    <t>Traditional Edit</t>
  </si>
  <si>
    <t>Maroon</t>
  </si>
  <si>
    <t>Kalamkari-style print</t>
  </si>
  <si>
    <t>Contrast piping</t>
  </si>
  <si>
    <t>Stylish, Classic</t>
  </si>
  <si>
    <t>Artistic, Traditional</t>
  </si>
  <si>
    <t>blouse, kalamkari, beige, maroon, traditional</t>
  </si>
  <si>
    <t>Sample beige printed blouse with maroon Kalamkari-style motifs and contrast piping. Designed to pair with plain or handloom sarees.</t>
  </si>
  <si>
    <t>images/ua-0009.jpg</t>
  </si>
  <si>
    <t>videos/ua-0009.mp4</t>
  </si>
  <si>
    <t>https://urban-aanchol.example/products/ua-0009</t>
  </si>
  <si>
    <t>Dummy data. Verify print type, sizes and compatibility with sarees.</t>
  </si>
  <si>
    <t>Product Image Preview</t>
  </si>
  <si>
    <t>Real images supplied in this conversation. All catalogue attributes are dummy/sample data.</t>
  </si>
  <si>
    <t>supplied_image</t>
  </si>
  <si>
    <t>Column</t>
  </si>
  <si>
    <t>Purpose</t>
  </si>
  <si>
    <t>Example</t>
  </si>
  <si>
    <t>Notes</t>
  </si>
  <si>
    <t>Permanent unique product identifier</t>
  </si>
  <si>
    <t>Do not reuse an ID for a different product.</t>
  </si>
  <si>
    <t>Customer-facing product name</t>
  </si>
  <si>
    <t>Keep concise and recognizable.</t>
  </si>
  <si>
    <t>Product category</t>
  </si>
  <si>
    <t>Saree / Blouse</t>
  </si>
  <si>
    <t>Supports future categories.</t>
  </si>
  <si>
    <t>Brand/source</t>
  </si>
  <si>
    <t>Can vary if other brands are sold.</t>
  </si>
  <si>
    <t>Collection/campaign grouping</t>
  </si>
  <si>
    <t>Useful for website collection pages.</t>
  </si>
  <si>
    <t>Main material/fabric</t>
  </si>
  <si>
    <t>Verify before publishing.</t>
  </si>
  <si>
    <t>Primary colour</t>
  </si>
  <si>
    <t>Use consistent colour vocabulary.</t>
  </si>
  <si>
    <t>Secondary/accent colour</t>
  </si>
  <si>
    <t>Optional.</t>
  </si>
  <si>
    <t>Pattern/design</t>
  </si>
  <si>
    <t>Use structured wording where possible.</t>
  </si>
  <si>
    <t>Border/design detail</t>
  </si>
  <si>
    <t>May be blank/not applicable for some products.</t>
  </si>
  <si>
    <t>Suitable occasions; comma-separated</t>
  </si>
  <si>
    <t>Multiple values allowed.</t>
  </si>
  <si>
    <t>Style classification; comma-separated</t>
  </si>
  <si>
    <t>Style/mood; comma-separated</t>
  </si>
  <si>
    <t>Elegant, Vibrant</t>
  </si>
  <si>
    <t>Flexible tags; comma-separated</t>
  </si>
  <si>
    <t>festive, red, puja</t>
  </si>
  <si>
    <t>Additional search/classification signals.</t>
  </si>
  <si>
    <t>Selling price</t>
  </si>
  <si>
    <t>2950</t>
  </si>
  <si>
    <t>Numeric INR value.</t>
  </si>
  <si>
    <t>Current product state</t>
  </si>
  <si>
    <t>Recommended: Available, Reserved, Sold, Inactive.</t>
  </si>
  <si>
    <t>Date product/collection was launched</t>
  </si>
  <si>
    <t>2026-08-20</t>
  </si>
  <si>
    <t>Supports new-arrival/latest queries.</t>
  </si>
  <si>
    <t>Date record was first created</t>
  </si>
  <si>
    <t>2026-08-19</t>
  </si>
  <si>
    <t>Useful for audit/synchronization.</t>
  </si>
  <si>
    <t>Date record was last updated</t>
  </si>
  <si>
    <t>2026-09-09</t>
  </si>
  <si>
    <t>Useful for future Excel→database synchronization.</t>
  </si>
  <si>
    <t>Customer-facing description</t>
  </si>
  <si>
    <t>A sample...</t>
  </si>
  <si>
    <t>Production descriptions should use verified facts.</t>
  </si>
  <si>
    <t>Main product image URL</t>
  </si>
  <si>
    <t>https://...</t>
  </si>
  <si>
    <t>Canonical HTTPS URL in production.</t>
  </si>
  <si>
    <t>Product video URL</t>
  </si>
  <si>
    <t>Canonical website product URL</t>
  </si>
  <si>
    <t>Populate after website product pages exist.</t>
  </si>
  <si>
    <t>General/internal comments</t>
  </si>
  <si>
    <t>Verify price before publishing</t>
  </si>
  <si>
    <t>Flexible notes; not the main filtering mechanism.</t>
  </si>
  <si>
    <t>Day 3 — Catalogue Notes</t>
  </si>
  <si>
    <t>Important</t>
  </si>
  <si>
    <t>This is a dummy/sample catalogue created from the 9 supplied product images: 7 sarees and 2 blouses.</t>
  </si>
  <si>
    <t>The images are supplied product images, but all commercial/catalogue facts such as IDs, prices, dates, availability, descriptions and URLs are illustrative.</t>
  </si>
  <si>
    <t>Schema principles</t>
  </si>
  <si>
    <t>Common attributes are explicit columns.</t>
  </si>
  <si>
    <t>occasion, style, mood and tags support comma-separated values.</t>
  </si>
  <si>
    <t>remarks is for flexible general/internal comments.</t>
  </si>
  <si>
    <t>Category-specific attributes should not be forced into every product row.</t>
  </si>
  <si>
    <t>Future PostgreSQL design can use an additional_attributes JSONB field for DFF-like extensibility.</t>
  </si>
  <si>
    <t>Image handling</t>
  </si>
  <si>
    <t>The Products sheet keeps the canonical 24-column schema. The Product Images sheet provides a visual preview of the supplied images.</t>
  </si>
  <si>
    <t>Next step</t>
  </si>
  <si>
    <t>Validate this schema against real Urban Aanchol products before using it as production catalogue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</si>
</sst>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₹#,##0"/>
  </numFmts>
  <fonts count="6" x14ac:knownFonts="1">
    <font>
      <sz val="11"/>
      <color theme="1"/>
      <name val="Calibri"/>
      <family val="2"/>
      <scheme val="minor"/>
    </font>
    <font>
      <b/>
      <sz val="18"/>
      <name val="Calibri"/>
    </font>
    <font>
      <i/>
      <sz val="11"/>
      <name val="Calibri"/>
    </font>
    <font>
      <b/>
      <sz val="11"/>
      <color rgb="FFFFFFFF"/>
      <name val="Calibri"/>
    </font>
    <font>
      <b/>
      <sz val="16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B1F2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5" fillId="0" borderId="0" xfId="0" applyFont="1"/>
    <xf numFmtId="0" fontId="5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942975" cy="7715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876300" cy="857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</xdr:row>
      <xdr:rowOff>0</xdr:rowOff>
    </xdr:from>
    <xdr:ext cx="638175" cy="857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</xdr:row>
      <xdr:rowOff>0</xdr:rowOff>
    </xdr:from>
    <xdr:ext cx="790575" cy="857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</xdr:row>
      <xdr:rowOff>0</xdr:rowOff>
    </xdr:from>
    <xdr:ext cx="914400" cy="8572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0</xdr:rowOff>
    </xdr:from>
    <xdr:ext cx="561975" cy="8572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</xdr:row>
      <xdr:rowOff>0</xdr:rowOff>
    </xdr:from>
    <xdr:ext cx="800100" cy="8572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0</xdr:rowOff>
    </xdr:from>
    <xdr:ext cx="523875" cy="8572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0</xdr:rowOff>
    </xdr:from>
    <xdr:ext cx="571500" cy="8572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"/>
  <sheetViews>
    <sheetView tabSelected="1" topLeftCell="T1" workbookViewId="0">
      <pane ySplit="4" topLeftCell="A12" activePane="bottomLeft" state="frozen"/>
      <selection pane="bottomLeft" activeCell="W13" sqref="W13"/>
    </sheetView>
  </sheetViews>
  <sheetFormatPr defaultRowHeight="14.4" x14ac:dyDescent="0.3"/>
  <cols>
    <col min="1" max="1" width="14" customWidth="1"/>
    <col min="2" max="2" width="30" customWidth="1"/>
    <col min="3" max="3" width="12" customWidth="1"/>
    <col min="4" max="4" width="18" customWidth="1"/>
    <col min="5" max="5" width="20" customWidth="1"/>
    <col min="6" max="6" width="14" customWidth="1"/>
    <col min="7" max="7" width="15" customWidth="1"/>
    <col min="8" max="8" width="18" customWidth="1"/>
    <col min="9" max="9" width="26" customWidth="1"/>
    <col min="10" max="11" width="24" customWidth="1"/>
    <col min="12" max="12" width="25" customWidth="1"/>
    <col min="13" max="13" width="24" customWidth="1"/>
    <col min="14" max="14" width="40" customWidth="1"/>
    <col min="15" max="15" width="13" customWidth="1"/>
    <col min="16" max="16" width="15" customWidth="1"/>
    <col min="17" max="19" width="14" customWidth="1"/>
    <col min="20" max="20" width="52" customWidth="1"/>
    <col min="21" max="22" width="30" customWidth="1"/>
    <col min="23" max="23" width="42" customWidth="1"/>
    <col min="24" max="24" width="52" customWidth="1"/>
  </cols>
  <sheetData>
    <row r="1" spans="1:24" ht="30" customHeight="1" x14ac:dyDescent="0.3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ht="31.95" customHeigh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4" spans="1:24" x14ac:dyDescent="0.3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14</v>
      </c>
      <c r="N4" s="11" t="s">
        <v>15</v>
      </c>
      <c r="O4" s="11" t="s">
        <v>16</v>
      </c>
      <c r="P4" s="11" t="s">
        <v>17</v>
      </c>
      <c r="Q4" s="11" t="s">
        <v>18</v>
      </c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1" t="s">
        <v>25</v>
      </c>
    </row>
    <row r="5" spans="1:24" ht="94.95" customHeight="1" x14ac:dyDescent="0.3">
      <c r="A5" s="12" t="s">
        <v>26</v>
      </c>
      <c r="B5" s="12" t="s">
        <v>27</v>
      </c>
      <c r="C5" s="12" t="s">
        <v>28</v>
      </c>
      <c r="D5" s="12" t="s">
        <v>29</v>
      </c>
      <c r="E5" s="12" t="s">
        <v>30</v>
      </c>
      <c r="F5" s="12" t="s">
        <v>31</v>
      </c>
      <c r="G5" s="12" t="s">
        <v>32</v>
      </c>
      <c r="H5" s="12" t="s">
        <v>33</v>
      </c>
      <c r="I5" s="12" t="s">
        <v>34</v>
      </c>
      <c r="J5" s="12" t="s">
        <v>35</v>
      </c>
      <c r="K5" s="12" t="s">
        <v>36</v>
      </c>
      <c r="L5" s="12" t="s">
        <v>37</v>
      </c>
      <c r="M5" s="12" t="s">
        <v>38</v>
      </c>
      <c r="N5" s="12" t="s">
        <v>39</v>
      </c>
      <c r="O5" s="13">
        <v>2450</v>
      </c>
      <c r="P5" s="12" t="s">
        <v>40</v>
      </c>
      <c r="Q5" s="14">
        <v>46244</v>
      </c>
      <c r="R5" s="14">
        <v>46243</v>
      </c>
      <c r="S5" s="14">
        <v>46274</v>
      </c>
      <c r="T5" s="12" t="s">
        <v>41</v>
      </c>
      <c r="U5" s="12" t="s">
        <v>42</v>
      </c>
      <c r="V5" s="12" t="s">
        <v>43</v>
      </c>
      <c r="W5" s="12" t="s">
        <v>44</v>
      </c>
      <c r="X5" s="12" t="s">
        <v>45</v>
      </c>
    </row>
    <row r="6" spans="1:24" ht="94.95" customHeight="1" x14ac:dyDescent="0.3">
      <c r="A6" s="12" t="s">
        <v>46</v>
      </c>
      <c r="B6" s="12" t="s">
        <v>47</v>
      </c>
      <c r="C6" s="12" t="s">
        <v>28</v>
      </c>
      <c r="D6" s="12" t="s">
        <v>29</v>
      </c>
      <c r="E6" s="12" t="s">
        <v>48</v>
      </c>
      <c r="F6" s="12" t="s">
        <v>31</v>
      </c>
      <c r="G6" s="12" t="s">
        <v>49</v>
      </c>
      <c r="H6" s="12" t="s">
        <v>50</v>
      </c>
      <c r="I6" s="12" t="s">
        <v>51</v>
      </c>
      <c r="J6" s="12" t="s">
        <v>52</v>
      </c>
      <c r="K6" s="12" t="s">
        <v>53</v>
      </c>
      <c r="L6" s="12" t="s">
        <v>54</v>
      </c>
      <c r="M6" s="12" t="s">
        <v>55</v>
      </c>
      <c r="N6" s="12" t="s">
        <v>56</v>
      </c>
      <c r="O6" s="13">
        <v>3200</v>
      </c>
      <c r="P6" s="12" t="s">
        <v>40</v>
      </c>
      <c r="Q6" s="14">
        <v>46246</v>
      </c>
      <c r="R6" s="14">
        <v>46245</v>
      </c>
      <c r="S6" s="14">
        <v>46274</v>
      </c>
      <c r="T6" s="12" t="s">
        <v>57</v>
      </c>
      <c r="U6" s="12" t="s">
        <v>58</v>
      </c>
      <c r="V6" s="12" t="s">
        <v>59</v>
      </c>
      <c r="W6" s="12" t="s">
        <v>60</v>
      </c>
      <c r="X6" s="12" t="s">
        <v>61</v>
      </c>
    </row>
    <row r="7" spans="1:24" ht="94.95" customHeight="1" x14ac:dyDescent="0.3">
      <c r="A7" s="12" t="s">
        <v>62</v>
      </c>
      <c r="B7" s="12" t="s">
        <v>63</v>
      </c>
      <c r="C7" s="12" t="s">
        <v>28</v>
      </c>
      <c r="D7" s="12" t="s">
        <v>29</v>
      </c>
      <c r="E7" s="12" t="s">
        <v>48</v>
      </c>
      <c r="F7" s="12" t="s">
        <v>31</v>
      </c>
      <c r="G7" s="12" t="s">
        <v>64</v>
      </c>
      <c r="H7" s="12" t="s">
        <v>65</v>
      </c>
      <c r="I7" s="12" t="s">
        <v>66</v>
      </c>
      <c r="J7" s="12" t="s">
        <v>67</v>
      </c>
      <c r="K7" s="12" t="s">
        <v>68</v>
      </c>
      <c r="L7" s="12" t="s">
        <v>54</v>
      </c>
      <c r="M7" s="12" t="s">
        <v>69</v>
      </c>
      <c r="N7" s="12" t="s">
        <v>70</v>
      </c>
      <c r="O7" s="13">
        <v>2950</v>
      </c>
      <c r="P7" s="12" t="s">
        <v>40</v>
      </c>
      <c r="Q7" s="14">
        <v>46249</v>
      </c>
      <c r="R7" s="14">
        <v>46248</v>
      </c>
      <c r="S7" s="14">
        <v>46274</v>
      </c>
      <c r="T7" s="12" t="s">
        <v>71</v>
      </c>
      <c r="U7" s="12" t="s">
        <v>72</v>
      </c>
      <c r="V7" s="12" t="s">
        <v>73</v>
      </c>
      <c r="W7" s="12" t="s">
        <v>74</v>
      </c>
      <c r="X7" s="12" t="s">
        <v>75</v>
      </c>
    </row>
    <row r="8" spans="1:24" ht="94.95" customHeight="1" x14ac:dyDescent="0.3">
      <c r="A8" s="12" t="s">
        <v>76</v>
      </c>
      <c r="B8" s="12" t="s">
        <v>77</v>
      </c>
      <c r="C8" s="12" t="s">
        <v>28</v>
      </c>
      <c r="D8" s="12" t="s">
        <v>29</v>
      </c>
      <c r="E8" s="12" t="s">
        <v>48</v>
      </c>
      <c r="F8" s="12" t="s">
        <v>31</v>
      </c>
      <c r="G8" s="12" t="s">
        <v>78</v>
      </c>
      <c r="H8" s="12" t="s">
        <v>79</v>
      </c>
      <c r="I8" s="12" t="s">
        <v>80</v>
      </c>
      <c r="J8" s="12" t="s">
        <v>81</v>
      </c>
      <c r="K8" s="12" t="s">
        <v>82</v>
      </c>
      <c r="L8" s="12" t="s">
        <v>83</v>
      </c>
      <c r="M8" s="12" t="s">
        <v>84</v>
      </c>
      <c r="N8" s="12" t="s">
        <v>85</v>
      </c>
      <c r="O8" s="13">
        <v>2850</v>
      </c>
      <c r="P8" s="12" t="s">
        <v>40</v>
      </c>
      <c r="Q8" s="14">
        <v>46252</v>
      </c>
      <c r="R8" s="14">
        <v>46251</v>
      </c>
      <c r="S8" s="14">
        <v>46274</v>
      </c>
      <c r="T8" s="12" t="s">
        <v>86</v>
      </c>
      <c r="U8" s="12" t="s">
        <v>87</v>
      </c>
      <c r="V8" s="12" t="s">
        <v>88</v>
      </c>
      <c r="W8" s="12" t="s">
        <v>89</v>
      </c>
      <c r="X8" s="12" t="s">
        <v>90</v>
      </c>
    </row>
    <row r="9" spans="1:24" ht="94.95" customHeight="1" x14ac:dyDescent="0.3">
      <c r="A9" s="12" t="s">
        <v>91</v>
      </c>
      <c r="B9" s="12" t="s">
        <v>92</v>
      </c>
      <c r="C9" s="12" t="s">
        <v>28</v>
      </c>
      <c r="D9" s="12" t="s">
        <v>29</v>
      </c>
      <c r="E9" s="12" t="s">
        <v>93</v>
      </c>
      <c r="F9" s="12" t="s">
        <v>31</v>
      </c>
      <c r="G9" s="12" t="s">
        <v>65</v>
      </c>
      <c r="H9" s="12" t="s">
        <v>94</v>
      </c>
      <c r="I9" s="12" t="s">
        <v>95</v>
      </c>
      <c r="J9" s="12" t="s">
        <v>96</v>
      </c>
      <c r="K9" s="12" t="s">
        <v>68</v>
      </c>
      <c r="L9" s="12" t="s">
        <v>97</v>
      </c>
      <c r="M9" s="12" t="s">
        <v>98</v>
      </c>
      <c r="N9" s="12" t="s">
        <v>99</v>
      </c>
      <c r="O9" s="13">
        <v>2750</v>
      </c>
      <c r="P9" s="12" t="s">
        <v>40</v>
      </c>
      <c r="Q9" s="14">
        <v>46254</v>
      </c>
      <c r="R9" s="14">
        <v>46253</v>
      </c>
      <c r="S9" s="14">
        <v>46274</v>
      </c>
      <c r="T9" s="12" t="s">
        <v>100</v>
      </c>
      <c r="U9" s="12" t="s">
        <v>101</v>
      </c>
      <c r="V9" s="12" t="s">
        <v>102</v>
      </c>
      <c r="W9" s="12" t="s">
        <v>103</v>
      </c>
      <c r="X9" s="12" t="s">
        <v>104</v>
      </c>
    </row>
    <row r="10" spans="1:24" ht="94.95" customHeight="1" x14ac:dyDescent="0.3">
      <c r="A10" s="12" t="s">
        <v>105</v>
      </c>
      <c r="B10" s="12" t="s">
        <v>106</v>
      </c>
      <c r="C10" s="12" t="s">
        <v>28</v>
      </c>
      <c r="D10" s="12" t="s">
        <v>29</v>
      </c>
      <c r="E10" s="12" t="s">
        <v>93</v>
      </c>
      <c r="F10" s="12" t="s">
        <v>31</v>
      </c>
      <c r="G10" s="12" t="s">
        <v>94</v>
      </c>
      <c r="H10" s="12" t="s">
        <v>32</v>
      </c>
      <c r="I10" s="12" t="s">
        <v>107</v>
      </c>
      <c r="J10" s="12" t="s">
        <v>108</v>
      </c>
      <c r="K10" s="12" t="s">
        <v>109</v>
      </c>
      <c r="L10" s="12" t="s">
        <v>110</v>
      </c>
      <c r="M10" s="12" t="s">
        <v>111</v>
      </c>
      <c r="N10" s="12" t="s">
        <v>112</v>
      </c>
      <c r="O10" s="13">
        <v>2950</v>
      </c>
      <c r="P10" s="12" t="s">
        <v>40</v>
      </c>
      <c r="Q10" s="14">
        <v>46256</v>
      </c>
      <c r="R10" s="14">
        <v>46255</v>
      </c>
      <c r="S10" s="14">
        <v>46274</v>
      </c>
      <c r="T10" s="12" t="s">
        <v>113</v>
      </c>
      <c r="U10" s="12" t="s">
        <v>114</v>
      </c>
      <c r="V10" s="12" t="s">
        <v>115</v>
      </c>
      <c r="W10" s="12" t="s">
        <v>116</v>
      </c>
      <c r="X10" s="12" t="s">
        <v>117</v>
      </c>
    </row>
    <row r="11" spans="1:24" ht="94.95" customHeight="1" x14ac:dyDescent="0.3">
      <c r="A11" s="12" t="s">
        <v>118</v>
      </c>
      <c r="B11" s="12" t="s">
        <v>119</v>
      </c>
      <c r="C11" s="12" t="s">
        <v>28</v>
      </c>
      <c r="D11" s="12" t="s">
        <v>29</v>
      </c>
      <c r="E11" s="12" t="s">
        <v>120</v>
      </c>
      <c r="F11" s="12" t="s">
        <v>31</v>
      </c>
      <c r="G11" s="12" t="s">
        <v>121</v>
      </c>
      <c r="H11" s="12" t="s">
        <v>32</v>
      </c>
      <c r="I11" s="12" t="s">
        <v>122</v>
      </c>
      <c r="J11" s="12" t="s">
        <v>123</v>
      </c>
      <c r="K11" s="12" t="s">
        <v>124</v>
      </c>
      <c r="L11" s="12" t="s">
        <v>125</v>
      </c>
      <c r="M11" s="12" t="s">
        <v>126</v>
      </c>
      <c r="N11" s="12" t="s">
        <v>127</v>
      </c>
      <c r="O11" s="13">
        <v>2650</v>
      </c>
      <c r="P11" s="12" t="s">
        <v>40</v>
      </c>
      <c r="Q11" s="14">
        <v>46259</v>
      </c>
      <c r="R11" s="14">
        <v>46258</v>
      </c>
      <c r="S11" s="14">
        <v>46274</v>
      </c>
      <c r="T11" s="12" t="s">
        <v>128</v>
      </c>
      <c r="U11" s="12" t="s">
        <v>129</v>
      </c>
      <c r="V11" s="12" t="s">
        <v>130</v>
      </c>
      <c r="W11" s="12" t="s">
        <v>131</v>
      </c>
      <c r="X11" s="12" t="s">
        <v>132</v>
      </c>
    </row>
    <row r="12" spans="1:24" ht="94.95" customHeight="1" x14ac:dyDescent="0.3">
      <c r="A12" s="12" t="s">
        <v>133</v>
      </c>
      <c r="B12" s="12" t="s">
        <v>134</v>
      </c>
      <c r="C12" s="12" t="s">
        <v>135</v>
      </c>
      <c r="D12" s="12" t="s">
        <v>29</v>
      </c>
      <c r="E12" s="12" t="s">
        <v>136</v>
      </c>
      <c r="F12" s="12" t="s">
        <v>31</v>
      </c>
      <c r="G12" s="12" t="s">
        <v>137</v>
      </c>
      <c r="H12" s="12" t="s">
        <v>32</v>
      </c>
      <c r="I12" s="12" t="s">
        <v>138</v>
      </c>
      <c r="J12" s="12" t="s">
        <v>139</v>
      </c>
      <c r="K12" s="12" t="s">
        <v>140</v>
      </c>
      <c r="L12" s="12" t="s">
        <v>141</v>
      </c>
      <c r="M12" s="12" t="s">
        <v>142</v>
      </c>
      <c r="N12" s="12" t="s">
        <v>143</v>
      </c>
      <c r="O12" s="13">
        <v>1250</v>
      </c>
      <c r="P12" s="12" t="s">
        <v>40</v>
      </c>
      <c r="Q12" s="14">
        <v>46252</v>
      </c>
      <c r="R12" s="14">
        <v>46251</v>
      </c>
      <c r="S12" s="14">
        <v>46274</v>
      </c>
      <c r="T12" s="12" t="s">
        <v>144</v>
      </c>
      <c r="U12" s="12" t="s">
        <v>145</v>
      </c>
      <c r="V12" s="12" t="s">
        <v>146</v>
      </c>
      <c r="W12" s="12" t="s">
        <v>147</v>
      </c>
      <c r="X12" s="12" t="s">
        <v>148</v>
      </c>
    </row>
    <row r="13" spans="1:24" ht="94.95" customHeight="1" x14ac:dyDescent="0.3">
      <c r="A13" s="12" t="s">
        <v>149</v>
      </c>
      <c r="B13" s="12" t="s">
        <v>150</v>
      </c>
      <c r="C13" s="12" t="s">
        <v>135</v>
      </c>
      <c r="D13" s="12" t="s">
        <v>29</v>
      </c>
      <c r="E13" s="12" t="s">
        <v>151</v>
      </c>
      <c r="F13" s="12" t="s">
        <v>31</v>
      </c>
      <c r="G13" s="12" t="s">
        <v>65</v>
      </c>
      <c r="H13" s="12" t="s">
        <v>152</v>
      </c>
      <c r="I13" s="12" t="s">
        <v>153</v>
      </c>
      <c r="J13" s="12" t="s">
        <v>154</v>
      </c>
      <c r="K13" s="12" t="s">
        <v>68</v>
      </c>
      <c r="L13" s="12" t="s">
        <v>155</v>
      </c>
      <c r="M13" s="12" t="s">
        <v>156</v>
      </c>
      <c r="N13" s="12" t="s">
        <v>157</v>
      </c>
      <c r="O13" s="13">
        <v>1450</v>
      </c>
      <c r="P13" s="12" t="s">
        <v>40</v>
      </c>
      <c r="Q13" s="14">
        <v>46254</v>
      </c>
      <c r="R13" s="14">
        <v>46253</v>
      </c>
      <c r="S13" s="14">
        <v>46274</v>
      </c>
      <c r="T13" s="12" t="s">
        <v>158</v>
      </c>
      <c r="U13" s="12" t="s">
        <v>159</v>
      </c>
      <c r="V13" s="12" t="s">
        <v>160</v>
      </c>
      <c r="W13" s="12" t="s">
        <v>161</v>
      </c>
      <c r="X13" s="12" t="s">
        <v>162</v>
      </c>
    </row>
  </sheetData>
  <mergeCells count="2">
    <mergeCell ref="A2:X2"/>
    <mergeCell ref="A1:X1"/>
  </mergeCells>
  <dataValidations count="2">
    <dataValidation type="list" allowBlank="1" sqref="C5:C504" xr:uid="{00000000-0002-0000-0000-000000000000}">
      <formula1>"Saree,Blouse,Dupatta,Jewelry,Accessory,Other"</formula1>
    </dataValidation>
    <dataValidation type="list" allowBlank="1" sqref="P5:P504" xr:uid="{00000000-0002-0000-0000-000001000000}">
      <formula1>"Available,Reserved,Sold,Inactive"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8" customWidth="1"/>
    <col min="2" max="2" width="34" customWidth="1"/>
    <col min="3" max="3" width="22" customWidth="1"/>
    <col min="4" max="4" width="24" customWidth="1"/>
  </cols>
  <sheetData>
    <row r="1" spans="1:4" ht="21" x14ac:dyDescent="0.4">
      <c r="A1" s="1" t="s">
        <v>163</v>
      </c>
    </row>
    <row r="2" spans="1:4" x14ac:dyDescent="0.3">
      <c r="A2" s="2" t="s">
        <v>164</v>
      </c>
    </row>
    <row r="4" spans="1:4" x14ac:dyDescent="0.3">
      <c r="A4" s="3" t="s">
        <v>2</v>
      </c>
      <c r="B4" s="3" t="s">
        <v>3</v>
      </c>
      <c r="C4" s="3" t="s">
        <v>4</v>
      </c>
      <c r="D4" s="3" t="s">
        <v>165</v>
      </c>
    </row>
    <row r="5" spans="1:4" ht="105" customHeight="1" x14ac:dyDescent="0.3">
      <c r="A5" s="4" t="s">
        <v>26</v>
      </c>
      <c r="B5" s="4" t="s">
        <v>27</v>
      </c>
      <c r="C5" s="4" t="s">
        <v>28</v>
      </c>
    </row>
    <row r="6" spans="1:4" ht="105" customHeight="1" x14ac:dyDescent="0.3">
      <c r="A6" s="4" t="s">
        <v>46</v>
      </c>
      <c r="B6" s="4" t="s">
        <v>47</v>
      </c>
      <c r="C6" s="4" t="s">
        <v>28</v>
      </c>
    </row>
    <row r="7" spans="1:4" ht="105" customHeight="1" x14ac:dyDescent="0.3">
      <c r="A7" s="4" t="s">
        <v>62</v>
      </c>
      <c r="B7" s="4" t="s">
        <v>63</v>
      </c>
      <c r="C7" s="4" t="s">
        <v>28</v>
      </c>
    </row>
    <row r="8" spans="1:4" ht="105" customHeight="1" x14ac:dyDescent="0.3">
      <c r="A8" s="4" t="s">
        <v>76</v>
      </c>
      <c r="B8" s="4" t="s">
        <v>77</v>
      </c>
      <c r="C8" s="4" t="s">
        <v>28</v>
      </c>
    </row>
    <row r="9" spans="1:4" ht="105" customHeight="1" x14ac:dyDescent="0.3">
      <c r="A9" s="4" t="s">
        <v>91</v>
      </c>
      <c r="B9" s="4" t="s">
        <v>92</v>
      </c>
      <c r="C9" s="4" t="s">
        <v>28</v>
      </c>
    </row>
    <row r="10" spans="1:4" ht="105" customHeight="1" x14ac:dyDescent="0.3">
      <c r="A10" s="4" t="s">
        <v>105</v>
      </c>
      <c r="B10" s="4" t="s">
        <v>106</v>
      </c>
      <c r="C10" s="4" t="s">
        <v>28</v>
      </c>
    </row>
    <row r="11" spans="1:4" ht="105" customHeight="1" x14ac:dyDescent="0.3">
      <c r="A11" s="4" t="s">
        <v>118</v>
      </c>
      <c r="B11" s="4" t="s">
        <v>119</v>
      </c>
      <c r="C11" s="4" t="s">
        <v>28</v>
      </c>
    </row>
    <row r="12" spans="1:4" ht="105" customHeight="1" x14ac:dyDescent="0.3">
      <c r="A12" s="4" t="s">
        <v>133</v>
      </c>
      <c r="B12" s="4" t="s">
        <v>134</v>
      </c>
      <c r="C12" s="4" t="s">
        <v>135</v>
      </c>
    </row>
    <row r="13" spans="1:4" ht="105" customHeight="1" x14ac:dyDescent="0.3">
      <c r="A13" s="4" t="s">
        <v>149</v>
      </c>
      <c r="B13" s="4" t="s">
        <v>150</v>
      </c>
      <c r="C13" s="4" t="s">
        <v>135</v>
      </c>
    </row>
  </sheetData>
  <autoFilter ref="A4:D13" xr:uid="{00000000-0009-0000-0000-000001000000}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48" customWidth="1"/>
    <col min="3" max="3" width="38" customWidth="1"/>
    <col min="4" max="4" width="60" customWidth="1"/>
  </cols>
  <sheetData>
    <row r="1" spans="1:4" x14ac:dyDescent="0.3">
      <c r="A1" s="3" t="s">
        <v>166</v>
      </c>
      <c r="B1" s="3" t="s">
        <v>167</v>
      </c>
      <c r="C1" s="3" t="s">
        <v>168</v>
      </c>
      <c r="D1" s="3" t="s">
        <v>169</v>
      </c>
    </row>
    <row r="2" spans="1:4" x14ac:dyDescent="0.3">
      <c r="A2" s="5" t="s">
        <v>2</v>
      </c>
      <c r="B2" s="5" t="s">
        <v>170</v>
      </c>
      <c r="C2" s="5" t="s">
        <v>26</v>
      </c>
      <c r="D2" s="5" t="s">
        <v>171</v>
      </c>
    </row>
    <row r="3" spans="1:4" x14ac:dyDescent="0.3">
      <c r="A3" s="5" t="s">
        <v>3</v>
      </c>
      <c r="B3" s="5" t="s">
        <v>172</v>
      </c>
      <c r="C3" s="5" t="s">
        <v>27</v>
      </c>
      <c r="D3" s="5" t="s">
        <v>173</v>
      </c>
    </row>
    <row r="4" spans="1:4" x14ac:dyDescent="0.3">
      <c r="A4" s="5" t="s">
        <v>4</v>
      </c>
      <c r="B4" s="5" t="s">
        <v>174</v>
      </c>
      <c r="C4" s="5" t="s">
        <v>175</v>
      </c>
      <c r="D4" s="5" t="s">
        <v>176</v>
      </c>
    </row>
    <row r="5" spans="1:4" x14ac:dyDescent="0.3">
      <c r="A5" s="5" t="s">
        <v>5</v>
      </c>
      <c r="B5" s="5" t="s">
        <v>177</v>
      </c>
      <c r="C5" s="5" t="s">
        <v>29</v>
      </c>
      <c r="D5" s="5" t="s">
        <v>178</v>
      </c>
    </row>
    <row r="6" spans="1:4" x14ac:dyDescent="0.3">
      <c r="A6" s="5" t="s">
        <v>6</v>
      </c>
      <c r="B6" s="5" t="s">
        <v>179</v>
      </c>
      <c r="C6" s="5" t="s">
        <v>93</v>
      </c>
      <c r="D6" s="5" t="s">
        <v>180</v>
      </c>
    </row>
    <row r="7" spans="1:4" x14ac:dyDescent="0.3">
      <c r="A7" s="5" t="s">
        <v>7</v>
      </c>
      <c r="B7" s="5" t="s">
        <v>181</v>
      </c>
      <c r="C7" s="5" t="s">
        <v>31</v>
      </c>
      <c r="D7" s="5" t="s">
        <v>182</v>
      </c>
    </row>
    <row r="8" spans="1:4" x14ac:dyDescent="0.3">
      <c r="A8" s="5" t="s">
        <v>8</v>
      </c>
      <c r="B8" s="5" t="s">
        <v>183</v>
      </c>
      <c r="C8" s="5" t="s">
        <v>94</v>
      </c>
      <c r="D8" s="5" t="s">
        <v>184</v>
      </c>
    </row>
    <row r="9" spans="1:4" x14ac:dyDescent="0.3">
      <c r="A9" s="5" t="s">
        <v>9</v>
      </c>
      <c r="B9" s="5" t="s">
        <v>185</v>
      </c>
      <c r="C9" s="5" t="s">
        <v>32</v>
      </c>
      <c r="D9" s="5" t="s">
        <v>186</v>
      </c>
    </row>
    <row r="10" spans="1:4" x14ac:dyDescent="0.3">
      <c r="A10" s="5" t="s">
        <v>10</v>
      </c>
      <c r="B10" s="5" t="s">
        <v>187</v>
      </c>
      <c r="C10" s="5" t="s">
        <v>122</v>
      </c>
      <c r="D10" s="5" t="s">
        <v>188</v>
      </c>
    </row>
    <row r="11" spans="1:4" x14ac:dyDescent="0.3">
      <c r="A11" s="5" t="s">
        <v>11</v>
      </c>
      <c r="B11" s="5" t="s">
        <v>189</v>
      </c>
      <c r="C11" s="5" t="s">
        <v>52</v>
      </c>
      <c r="D11" s="5" t="s">
        <v>190</v>
      </c>
    </row>
    <row r="12" spans="1:4" x14ac:dyDescent="0.3">
      <c r="A12" s="5" t="s">
        <v>12</v>
      </c>
      <c r="B12" s="5" t="s">
        <v>191</v>
      </c>
      <c r="C12" s="5" t="s">
        <v>109</v>
      </c>
      <c r="D12" s="5" t="s">
        <v>192</v>
      </c>
    </row>
    <row r="13" spans="1:4" x14ac:dyDescent="0.3">
      <c r="A13" s="5" t="s">
        <v>13</v>
      </c>
      <c r="B13" s="5" t="s">
        <v>193</v>
      </c>
      <c r="C13" s="5" t="s">
        <v>110</v>
      </c>
      <c r="D13" s="5" t="s">
        <v>192</v>
      </c>
    </row>
    <row r="14" spans="1:4" x14ac:dyDescent="0.3">
      <c r="A14" s="5" t="s">
        <v>14</v>
      </c>
      <c r="B14" s="5" t="s">
        <v>194</v>
      </c>
      <c r="C14" s="5" t="s">
        <v>195</v>
      </c>
      <c r="D14" s="5" t="s">
        <v>192</v>
      </c>
    </row>
    <row r="15" spans="1:4" x14ac:dyDescent="0.3">
      <c r="A15" s="5" t="s">
        <v>15</v>
      </c>
      <c r="B15" s="5" t="s">
        <v>196</v>
      </c>
      <c r="C15" s="5" t="s">
        <v>197</v>
      </c>
      <c r="D15" s="5" t="s">
        <v>198</v>
      </c>
    </row>
    <row r="16" spans="1:4" x14ac:dyDescent="0.3">
      <c r="A16" s="5" t="s">
        <v>16</v>
      </c>
      <c r="B16" s="5" t="s">
        <v>199</v>
      </c>
      <c r="C16" s="5" t="s">
        <v>200</v>
      </c>
      <c r="D16" s="5" t="s">
        <v>201</v>
      </c>
    </row>
    <row r="17" spans="1:4" x14ac:dyDescent="0.3">
      <c r="A17" s="5" t="s">
        <v>17</v>
      </c>
      <c r="B17" s="5" t="s">
        <v>202</v>
      </c>
      <c r="C17" s="5" t="s">
        <v>40</v>
      </c>
      <c r="D17" s="5" t="s">
        <v>203</v>
      </c>
    </row>
    <row r="18" spans="1:4" x14ac:dyDescent="0.3">
      <c r="A18" s="5" t="s">
        <v>18</v>
      </c>
      <c r="B18" s="5" t="s">
        <v>204</v>
      </c>
      <c r="C18" s="5" t="s">
        <v>205</v>
      </c>
      <c r="D18" s="5" t="s">
        <v>206</v>
      </c>
    </row>
    <row r="19" spans="1:4" x14ac:dyDescent="0.3">
      <c r="A19" s="5" t="s">
        <v>19</v>
      </c>
      <c r="B19" s="5" t="s">
        <v>207</v>
      </c>
      <c r="C19" s="5" t="s">
        <v>208</v>
      </c>
      <c r="D19" s="5" t="s">
        <v>209</v>
      </c>
    </row>
    <row r="20" spans="1:4" x14ac:dyDescent="0.3">
      <c r="A20" s="5" t="s">
        <v>20</v>
      </c>
      <c r="B20" s="5" t="s">
        <v>210</v>
      </c>
      <c r="C20" s="5" t="s">
        <v>211</v>
      </c>
      <c r="D20" s="5" t="s">
        <v>212</v>
      </c>
    </row>
    <row r="21" spans="1:4" x14ac:dyDescent="0.3">
      <c r="A21" s="5" t="s">
        <v>21</v>
      </c>
      <c r="B21" s="5" t="s">
        <v>213</v>
      </c>
      <c r="C21" s="5" t="s">
        <v>214</v>
      </c>
      <c r="D21" s="5" t="s">
        <v>215</v>
      </c>
    </row>
    <row r="22" spans="1:4" x14ac:dyDescent="0.3">
      <c r="A22" s="5" t="s">
        <v>22</v>
      </c>
      <c r="B22" s="5" t="s">
        <v>216</v>
      </c>
      <c r="C22" s="5" t="s">
        <v>217</v>
      </c>
      <c r="D22" s="5" t="s">
        <v>218</v>
      </c>
    </row>
    <row r="23" spans="1:4" x14ac:dyDescent="0.3">
      <c r="A23" s="5" t="s">
        <v>23</v>
      </c>
      <c r="B23" s="5" t="s">
        <v>219</v>
      </c>
      <c r="C23" s="5" t="s">
        <v>217</v>
      </c>
      <c r="D23" s="5" t="s">
        <v>186</v>
      </c>
    </row>
    <row r="24" spans="1:4" x14ac:dyDescent="0.3">
      <c r="A24" s="5" t="s">
        <v>24</v>
      </c>
      <c r="B24" s="5" t="s">
        <v>220</v>
      </c>
      <c r="C24" s="5" t="s">
        <v>217</v>
      </c>
      <c r="D24" s="5" t="s">
        <v>221</v>
      </c>
    </row>
    <row r="25" spans="1:4" x14ac:dyDescent="0.3">
      <c r="A25" s="5" t="s">
        <v>25</v>
      </c>
      <c r="B25" s="5" t="s">
        <v>222</v>
      </c>
      <c r="C25" s="5" t="s">
        <v>223</v>
      </c>
      <c r="D25" s="5" t="s">
        <v>224</v>
      </c>
    </row>
  </sheetData>
  <autoFilter ref="A1:D2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8"/>
  <sheetViews>
    <sheetView workbookViewId="0"/>
  </sheetViews>
  <sheetFormatPr defaultRowHeight="14.4" x14ac:dyDescent="0.3"/>
  <cols>
    <col min="1" max="1" width="110" customWidth="1"/>
  </cols>
  <sheetData>
    <row r="1" spans="1:1" ht="21" x14ac:dyDescent="0.4">
      <c r="A1" s="1" t="s">
        <v>225</v>
      </c>
    </row>
    <row r="3" spans="1:1" x14ac:dyDescent="0.3">
      <c r="A3" s="6" t="s">
        <v>226</v>
      </c>
    </row>
    <row r="4" spans="1:1" x14ac:dyDescent="0.3">
      <c r="A4" s="5" t="s">
        <v>227</v>
      </c>
    </row>
    <row r="5" spans="1:1" ht="28.8" x14ac:dyDescent="0.3">
      <c r="A5" s="5" t="s">
        <v>228</v>
      </c>
    </row>
    <row r="6" spans="1:1" x14ac:dyDescent="0.3">
      <c r="A6" s="5"/>
    </row>
    <row r="7" spans="1:1" x14ac:dyDescent="0.3">
      <c r="A7" s="7" t="s">
        <v>229</v>
      </c>
    </row>
    <row r="8" spans="1:1" x14ac:dyDescent="0.3">
      <c r="A8" s="5" t="s">
        <v>230</v>
      </c>
    </row>
    <row r="9" spans="1:1" x14ac:dyDescent="0.3">
      <c r="A9" s="5" t="s">
        <v>231</v>
      </c>
    </row>
    <row r="10" spans="1:1" x14ac:dyDescent="0.3">
      <c r="A10" s="5" t="s">
        <v>232</v>
      </c>
    </row>
    <row r="11" spans="1:1" x14ac:dyDescent="0.3">
      <c r="A11" s="5" t="s">
        <v>233</v>
      </c>
    </row>
    <row r="12" spans="1:1" x14ac:dyDescent="0.3">
      <c r="A12" s="5" t="s">
        <v>234</v>
      </c>
    </row>
    <row r="13" spans="1:1" x14ac:dyDescent="0.3">
      <c r="A13" s="5"/>
    </row>
    <row r="14" spans="1:1" x14ac:dyDescent="0.3">
      <c r="A14" s="7" t="s">
        <v>235</v>
      </c>
    </row>
    <row r="15" spans="1:1" ht="28.8" x14ac:dyDescent="0.3">
      <c r="A15" s="5" t="s">
        <v>236</v>
      </c>
    </row>
    <row r="16" spans="1:1" x14ac:dyDescent="0.3">
      <c r="A16" s="5"/>
    </row>
    <row r="17" spans="1:1" x14ac:dyDescent="0.3">
      <c r="A17" s="7" t="s">
        <v>237</v>
      </c>
    </row>
    <row r="18" spans="1:1" x14ac:dyDescent="0.3">
      <c r="A18" s="5" t="s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Product Images</vt:lpstr>
      <vt:lpstr>Data Dictionary</vt:lpstr>
      <vt:lpstr>Catalogue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atanu.duttagupta@outlook.com</cp:lastModifiedBy>
  <dcterms:created xsi:type="dcterms:W3CDTF">2026-09-09T17:54:42Z</dcterms:created>
  <dcterms:modified xsi:type="dcterms:W3CDTF">2026-09-12T03:01:55Z</dcterms:modified>
</cp:coreProperties>
</file>