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youxiang\PycharmProjects\web_crawler\baidu\"/>
    </mc:Choice>
  </mc:AlternateContent>
  <bookViews>
    <workbookView xWindow="0" yWindow="576" windowWidth="22164" windowHeight="7956"/>
  </bookViews>
  <sheets>
    <sheet name="Sheet1" sheetId="2" r:id="rId1"/>
    <sheet name="wuzhongqu_m" sheetId="1" state="hidden" r:id="rId2"/>
  </sheets>
  <definedNames>
    <definedName name="_xlnm._FilterDatabase" localSheetId="1" hidden="1">wuzhongqu_m!$A$1:$H$503</definedName>
  </definedNames>
  <calcPr calcId="0"/>
</workbook>
</file>

<file path=xl/calcChain.xml><?xml version="1.0" encoding="utf-8"?>
<calcChain xmlns="http://schemas.openxmlformats.org/spreadsheetml/2006/main">
  <c r="H235" i="1" l="1"/>
  <c r="H105" i="1"/>
  <c r="H236" i="1"/>
  <c r="H106" i="1"/>
  <c r="H237" i="1"/>
  <c r="H238" i="1"/>
  <c r="H239" i="1"/>
  <c r="H190" i="1"/>
  <c r="H240" i="1"/>
  <c r="H241" i="1"/>
  <c r="H242" i="1"/>
  <c r="H243" i="1"/>
  <c r="H244" i="1"/>
  <c r="H245" i="1"/>
  <c r="H246" i="1"/>
  <c r="H247" i="1"/>
  <c r="H248" i="1"/>
  <c r="H249" i="1"/>
  <c r="H65" i="1"/>
  <c r="H250" i="1"/>
  <c r="H251" i="1"/>
  <c r="H252" i="1"/>
  <c r="H253" i="1"/>
  <c r="H254" i="1"/>
  <c r="H255" i="1"/>
  <c r="H256" i="1"/>
  <c r="H66" i="1"/>
  <c r="H67" i="1"/>
  <c r="H257" i="1"/>
  <c r="H191" i="1"/>
  <c r="H258" i="1"/>
  <c r="H259" i="1"/>
  <c r="H260" i="1"/>
  <c r="H261" i="1"/>
  <c r="H262" i="1"/>
  <c r="H263" i="1"/>
  <c r="H264" i="1"/>
  <c r="H265" i="1"/>
  <c r="H266" i="1"/>
  <c r="H267" i="1"/>
  <c r="H268" i="1"/>
  <c r="H269" i="1"/>
  <c r="H270" i="1"/>
  <c r="H271" i="1"/>
  <c r="H272" i="1"/>
  <c r="H273" i="1"/>
  <c r="H274" i="1"/>
  <c r="H275" i="1"/>
  <c r="H276" i="1"/>
  <c r="H192" i="1"/>
  <c r="H277" i="1"/>
  <c r="H278" i="1"/>
  <c r="H279" i="1"/>
  <c r="H280" i="1"/>
  <c r="H68" i="1"/>
  <c r="H281" i="1"/>
  <c r="H107" i="1"/>
  <c r="H69" i="1"/>
  <c r="H282" i="1"/>
  <c r="H283" i="1"/>
  <c r="H284" i="1"/>
  <c r="H108" i="1"/>
  <c r="H285" i="1"/>
  <c r="H286" i="1"/>
  <c r="H109" i="1"/>
  <c r="H110" i="1"/>
  <c r="H111" i="1"/>
  <c r="H287" i="1"/>
  <c r="H288" i="1"/>
  <c r="H70" i="1"/>
  <c r="H289" i="1"/>
  <c r="H290" i="1"/>
  <c r="H291" i="1"/>
  <c r="H292" i="1"/>
  <c r="H293" i="1"/>
  <c r="H71" i="1"/>
  <c r="H294" i="1"/>
  <c r="H193" i="1"/>
  <c r="H295" i="1"/>
  <c r="H296" i="1"/>
  <c r="H72" i="1"/>
  <c r="H297" i="1"/>
  <c r="H298" i="1"/>
  <c r="H299" i="1"/>
  <c r="H300" i="1"/>
  <c r="H301" i="1"/>
  <c r="H302" i="1"/>
  <c r="H303" i="1"/>
  <c r="H304" i="1"/>
  <c r="H305" i="1"/>
  <c r="H306" i="1"/>
  <c r="H307" i="1"/>
  <c r="H73" i="1"/>
  <c r="H308" i="1"/>
  <c r="H309" i="1"/>
  <c r="H310" i="1"/>
  <c r="H311" i="1"/>
  <c r="H194" i="1"/>
  <c r="H312" i="1"/>
  <c r="H313" i="1"/>
  <c r="H314" i="1"/>
  <c r="H315" i="1"/>
  <c r="H316" i="1"/>
  <c r="H317" i="1"/>
  <c r="H74" i="1"/>
  <c r="H318" i="1"/>
  <c r="H319" i="1"/>
  <c r="H320" i="1"/>
  <c r="H321" i="1"/>
  <c r="H322" i="1"/>
  <c r="H323" i="1"/>
  <c r="H324" i="1"/>
  <c r="H325" i="1"/>
  <c r="H326" i="1"/>
  <c r="H327" i="1"/>
  <c r="H328" i="1"/>
  <c r="H329" i="1"/>
  <c r="H330" i="1"/>
  <c r="H331" i="1"/>
  <c r="H332" i="1"/>
  <c r="H75" i="1"/>
  <c r="H333" i="1"/>
  <c r="H129" i="1"/>
  <c r="H334" i="1"/>
  <c r="H2" i="1"/>
  <c r="H335" i="1"/>
  <c r="H39" i="1"/>
  <c r="H130" i="1"/>
  <c r="H3" i="1"/>
  <c r="H131" i="1"/>
  <c r="H336" i="1"/>
  <c r="H337" i="1"/>
  <c r="H4" i="1"/>
  <c r="H338" i="1"/>
  <c r="H339" i="1"/>
  <c r="H340" i="1"/>
  <c r="H5" i="1"/>
  <c r="H341" i="1"/>
  <c r="H175" i="1"/>
  <c r="H6" i="1"/>
  <c r="H342" i="1"/>
  <c r="H76" i="1"/>
  <c r="H343" i="1"/>
  <c r="H77" i="1"/>
  <c r="H40" i="1"/>
  <c r="H132" i="1"/>
  <c r="H78" i="1"/>
  <c r="H344" i="1"/>
  <c r="H345" i="1"/>
  <c r="H346" i="1"/>
  <c r="H133" i="1"/>
  <c r="H347" i="1"/>
  <c r="H348" i="1"/>
  <c r="H41" i="1"/>
  <c r="H349" i="1"/>
  <c r="H350" i="1"/>
  <c r="H7" i="1"/>
  <c r="H351" i="1"/>
  <c r="H352" i="1"/>
  <c r="H122" i="1"/>
  <c r="H353" i="1"/>
  <c r="H354" i="1"/>
  <c r="H176" i="1"/>
  <c r="H355" i="1"/>
  <c r="H79" i="1"/>
  <c r="H123" i="1"/>
  <c r="H356" i="1"/>
  <c r="H8" i="1"/>
  <c r="H357" i="1"/>
  <c r="H358" i="1"/>
  <c r="H80" i="1"/>
  <c r="H359" i="1"/>
  <c r="H195" i="1"/>
  <c r="H9" i="1"/>
  <c r="H81" i="1"/>
  <c r="H42" i="1"/>
  <c r="H10" i="1"/>
  <c r="H360" i="1"/>
  <c r="H361" i="1"/>
  <c r="H11" i="1"/>
  <c r="H196" i="1"/>
  <c r="H197" i="1"/>
  <c r="H149" i="1"/>
  <c r="H198" i="1"/>
  <c r="H199" i="1"/>
  <c r="H200" i="1"/>
  <c r="H82" i="1"/>
  <c r="H362" i="1"/>
  <c r="H363" i="1"/>
  <c r="H12" i="1"/>
  <c r="H364" i="1"/>
  <c r="H83" i="1"/>
  <c r="H43" i="1"/>
  <c r="H365" i="1"/>
  <c r="H366" i="1"/>
  <c r="H367" i="1"/>
  <c r="H124" i="1"/>
  <c r="H368" i="1"/>
  <c r="H84" i="1"/>
  <c r="H369" i="1"/>
  <c r="H201" i="1"/>
  <c r="H370" i="1"/>
  <c r="H13" i="1"/>
  <c r="H85" i="1"/>
  <c r="H371" i="1"/>
  <c r="H125" i="1"/>
  <c r="H372" i="1"/>
  <c r="H373" i="1"/>
  <c r="H374" i="1"/>
  <c r="H86" i="1"/>
  <c r="H14" i="1"/>
  <c r="H126" i="1"/>
  <c r="H375" i="1"/>
  <c r="H376" i="1"/>
  <c r="H202" i="1"/>
  <c r="H377" i="1"/>
  <c r="H378" i="1"/>
  <c r="H379" i="1"/>
  <c r="H380" i="1"/>
  <c r="H203" i="1"/>
  <c r="H381" i="1"/>
  <c r="H382" i="1"/>
  <c r="H383" i="1"/>
  <c r="H15" i="1"/>
  <c r="H384" i="1"/>
  <c r="H150" i="1"/>
  <c r="H134" i="1"/>
  <c r="H204" i="1"/>
  <c r="H151" i="1"/>
  <c r="H152" i="1"/>
  <c r="H205" i="1"/>
  <c r="H153" i="1"/>
  <c r="H135" i="1"/>
  <c r="H385" i="1"/>
  <c r="H386" i="1"/>
  <c r="H16" i="1"/>
  <c r="H44" i="1"/>
  <c r="H387" i="1"/>
  <c r="H114" i="1"/>
  <c r="H388" i="1"/>
  <c r="H389" i="1"/>
  <c r="H136" i="1"/>
  <c r="H137" i="1"/>
  <c r="H177" i="1"/>
  <c r="H45" i="1"/>
  <c r="H138" i="1"/>
  <c r="H390" i="1"/>
  <c r="H178" i="1"/>
  <c r="H391" i="1"/>
  <c r="H392" i="1"/>
  <c r="H46" i="1"/>
  <c r="H393" i="1"/>
  <c r="H394" i="1"/>
  <c r="H395" i="1"/>
  <c r="H396" i="1"/>
  <c r="H397" i="1"/>
  <c r="H398" i="1"/>
  <c r="H399" i="1"/>
  <c r="H400" i="1"/>
  <c r="H401" i="1"/>
  <c r="H47" i="1"/>
  <c r="H154" i="1"/>
  <c r="H48" i="1"/>
  <c r="H402" i="1"/>
  <c r="H206" i="1"/>
  <c r="H155" i="1"/>
  <c r="H207" i="1"/>
  <c r="H17" i="1"/>
  <c r="H87" i="1"/>
  <c r="H156" i="1"/>
  <c r="H403" i="1"/>
  <c r="H157" i="1"/>
  <c r="H404" i="1"/>
  <c r="H405" i="1"/>
  <c r="H127" i="1"/>
  <c r="H406" i="1"/>
  <c r="H407" i="1"/>
  <c r="H408" i="1"/>
  <c r="H158" i="1"/>
  <c r="H139" i="1"/>
  <c r="H88" i="1"/>
  <c r="H159" i="1"/>
  <c r="H409" i="1"/>
  <c r="H410" i="1"/>
  <c r="H411" i="1"/>
  <c r="H208" i="1"/>
  <c r="H160" i="1"/>
  <c r="H161" i="1"/>
  <c r="H115" i="1"/>
  <c r="H116" i="1"/>
  <c r="H412" i="1"/>
  <c r="H179" i="1"/>
  <c r="H180" i="1"/>
  <c r="H209" i="1"/>
  <c r="H413" i="1"/>
  <c r="H414" i="1"/>
  <c r="H181" i="1"/>
  <c r="H415" i="1"/>
  <c r="H210" i="1"/>
  <c r="H182" i="1"/>
  <c r="H211" i="1"/>
  <c r="H416" i="1"/>
  <c r="H212" i="1"/>
  <c r="H417" i="1"/>
  <c r="H418" i="1"/>
  <c r="H419" i="1"/>
  <c r="H140" i="1"/>
  <c r="H420" i="1"/>
  <c r="H421" i="1"/>
  <c r="H422" i="1"/>
  <c r="H213" i="1"/>
  <c r="H117" i="1"/>
  <c r="H423" i="1"/>
  <c r="H89" i="1"/>
  <c r="H424" i="1"/>
  <c r="H425" i="1"/>
  <c r="H214" i="1"/>
  <c r="H426" i="1"/>
  <c r="H18" i="1"/>
  <c r="H141" i="1"/>
  <c r="H427" i="1"/>
  <c r="H90" i="1"/>
  <c r="H428" i="1"/>
  <c r="H429" i="1"/>
  <c r="H118" i="1"/>
  <c r="H430" i="1"/>
  <c r="H431" i="1"/>
  <c r="H432" i="1"/>
  <c r="H183" i="1"/>
  <c r="H49" i="1"/>
  <c r="H19" i="1"/>
  <c r="H215" i="1"/>
  <c r="H433" i="1"/>
  <c r="H50" i="1"/>
  <c r="H91" i="1"/>
  <c r="H92" i="1"/>
  <c r="H20" i="1"/>
  <c r="H51" i="1"/>
  <c r="H434" i="1"/>
  <c r="H184" i="1"/>
  <c r="H21" i="1"/>
  <c r="H185" i="1"/>
  <c r="H435" i="1"/>
  <c r="H162" i="1"/>
  <c r="H93" i="1"/>
  <c r="H142" i="1"/>
  <c r="H216" i="1"/>
  <c r="H119" i="1"/>
  <c r="H217" i="1"/>
  <c r="H22" i="1"/>
  <c r="H163" i="1"/>
  <c r="H436" i="1"/>
  <c r="H164" i="1"/>
  <c r="H437" i="1"/>
  <c r="H94" i="1"/>
  <c r="H143" i="1"/>
  <c r="H165" i="1"/>
  <c r="H438" i="1"/>
  <c r="H218" i="1"/>
  <c r="H439" i="1"/>
  <c r="H440" i="1"/>
  <c r="H95" i="1"/>
  <c r="H166" i="1"/>
  <c r="H441" i="1"/>
  <c r="H186" i="1"/>
  <c r="H144" i="1"/>
  <c r="H442" i="1"/>
  <c r="H443" i="1"/>
  <c r="H219" i="1"/>
  <c r="H96" i="1"/>
  <c r="H444" i="1"/>
  <c r="H128" i="1"/>
  <c r="H52" i="1"/>
  <c r="H97" i="1"/>
  <c r="H145" i="1"/>
  <c r="H445" i="1"/>
  <c r="H220" i="1"/>
  <c r="H221" i="1"/>
  <c r="H446" i="1"/>
  <c r="H98" i="1"/>
  <c r="H447" i="1"/>
  <c r="H448" i="1"/>
  <c r="H167" i="1"/>
  <c r="H449" i="1"/>
  <c r="H23" i="1"/>
  <c r="H222" i="1"/>
  <c r="H450" i="1"/>
  <c r="H146" i="1"/>
  <c r="H451" i="1"/>
  <c r="H452" i="1"/>
  <c r="H453" i="1"/>
  <c r="H223" i="1"/>
  <c r="H454" i="1"/>
  <c r="H455" i="1"/>
  <c r="H99" i="1"/>
  <c r="H456" i="1"/>
  <c r="H224" i="1"/>
  <c r="H225" i="1"/>
  <c r="H24" i="1"/>
  <c r="H100" i="1"/>
  <c r="H226" i="1"/>
  <c r="H457" i="1"/>
  <c r="H458" i="1"/>
  <c r="H25" i="1"/>
  <c r="H227" i="1"/>
  <c r="H187" i="1"/>
  <c r="H459" i="1"/>
  <c r="H460" i="1"/>
  <c r="H461" i="1"/>
  <c r="H101" i="1"/>
  <c r="H462" i="1"/>
  <c r="H26" i="1"/>
  <c r="H168" i="1"/>
  <c r="H228" i="1"/>
  <c r="H120" i="1"/>
  <c r="H463" i="1"/>
  <c r="H464" i="1"/>
  <c r="H465" i="1"/>
  <c r="H466" i="1"/>
  <c r="H229" i="1"/>
  <c r="H467" i="1"/>
  <c r="H468" i="1"/>
  <c r="H169" i="1"/>
  <c r="H230" i="1"/>
  <c r="H231" i="1"/>
  <c r="H469" i="1"/>
  <c r="H27" i="1"/>
  <c r="H470" i="1"/>
  <c r="H53" i="1"/>
  <c r="H471" i="1"/>
  <c r="H54" i="1"/>
  <c r="H28" i="1"/>
  <c r="H472" i="1"/>
  <c r="H29" i="1"/>
  <c r="H170" i="1"/>
  <c r="H30" i="1"/>
  <c r="H55" i="1"/>
  <c r="H232" i="1"/>
  <c r="H31" i="1"/>
  <c r="H56" i="1"/>
  <c r="H473" i="1"/>
  <c r="H171" i="1"/>
  <c r="H32" i="1"/>
  <c r="H102" i="1"/>
  <c r="H57" i="1"/>
  <c r="H474" i="1"/>
  <c r="H172" i="1"/>
  <c r="H173" i="1"/>
  <c r="H58" i="1"/>
  <c r="H475" i="1"/>
  <c r="H33" i="1"/>
  <c r="H34" i="1"/>
  <c r="H59" i="1"/>
  <c r="H233" i="1"/>
  <c r="H60" i="1"/>
  <c r="H476" i="1"/>
  <c r="H103" i="1"/>
  <c r="H188" i="1"/>
  <c r="H477" i="1"/>
  <c r="H478" i="1"/>
  <c r="H479" i="1"/>
  <c r="H480" i="1"/>
  <c r="H481" i="1"/>
  <c r="H482" i="1"/>
  <c r="H483" i="1"/>
  <c r="H484" i="1"/>
  <c r="H485" i="1"/>
  <c r="H234" i="1"/>
  <c r="H35" i="1"/>
  <c r="H486" i="1"/>
  <c r="H487" i="1"/>
  <c r="H61" i="1"/>
  <c r="H174" i="1"/>
  <c r="H121" i="1"/>
  <c r="H488" i="1"/>
  <c r="H189" i="1"/>
  <c r="H36" i="1"/>
  <c r="H489" i="1"/>
  <c r="H62" i="1"/>
  <c r="H490" i="1"/>
  <c r="H147" i="1"/>
  <c r="H491" i="1"/>
  <c r="H37" i="1"/>
  <c r="H492" i="1"/>
  <c r="H148" i="1"/>
  <c r="H493" i="1"/>
  <c r="H494" i="1"/>
  <c r="H495" i="1"/>
  <c r="H63" i="1"/>
  <c r="H496" i="1"/>
  <c r="H497" i="1"/>
  <c r="H498" i="1"/>
  <c r="H499" i="1"/>
  <c r="H500" i="1"/>
  <c r="H112" i="1"/>
  <c r="H38" i="1"/>
  <c r="H64" i="1"/>
  <c r="H113" i="1"/>
  <c r="H501" i="1"/>
  <c r="H502" i="1"/>
  <c r="H503" i="1"/>
  <c r="G235" i="1"/>
  <c r="G105" i="1"/>
  <c r="G236" i="1"/>
  <c r="G106" i="1"/>
  <c r="G237" i="1"/>
  <c r="G238" i="1"/>
  <c r="G239" i="1"/>
  <c r="G190" i="1"/>
  <c r="G240" i="1"/>
  <c r="G241" i="1"/>
  <c r="G242" i="1"/>
  <c r="G243" i="1"/>
  <c r="G244" i="1"/>
  <c r="G245" i="1"/>
  <c r="G246" i="1"/>
  <c r="G247" i="1"/>
  <c r="G248" i="1"/>
  <c r="G249" i="1"/>
  <c r="G65" i="1"/>
  <c r="G250" i="1"/>
  <c r="G251" i="1"/>
  <c r="G252" i="1"/>
  <c r="G253" i="1"/>
  <c r="G254" i="1"/>
  <c r="G255" i="1"/>
  <c r="G256" i="1"/>
  <c r="G66" i="1"/>
  <c r="G67" i="1"/>
  <c r="G257" i="1"/>
  <c r="G191" i="1"/>
  <c r="G258" i="1"/>
  <c r="G259" i="1"/>
  <c r="G260" i="1"/>
  <c r="G261" i="1"/>
  <c r="G262" i="1"/>
  <c r="G263" i="1"/>
  <c r="G264" i="1"/>
  <c r="G265" i="1"/>
  <c r="G266" i="1"/>
  <c r="G267" i="1"/>
  <c r="G268" i="1"/>
  <c r="G269" i="1"/>
  <c r="G270" i="1"/>
  <c r="G271" i="1"/>
  <c r="G272" i="1"/>
  <c r="G273" i="1"/>
  <c r="G274" i="1"/>
  <c r="G275" i="1"/>
  <c r="G276" i="1"/>
  <c r="G192" i="1"/>
  <c r="G277" i="1"/>
  <c r="G278" i="1"/>
  <c r="G279" i="1"/>
  <c r="G280" i="1"/>
  <c r="G68" i="1"/>
  <c r="G281" i="1"/>
  <c r="G107" i="1"/>
  <c r="G69" i="1"/>
  <c r="G282" i="1"/>
  <c r="G283" i="1"/>
  <c r="G284" i="1"/>
  <c r="G108" i="1"/>
  <c r="G285" i="1"/>
  <c r="G286" i="1"/>
  <c r="G109" i="1"/>
  <c r="G110" i="1"/>
  <c r="G111" i="1"/>
  <c r="G287" i="1"/>
  <c r="G288" i="1"/>
  <c r="G70" i="1"/>
  <c r="G289" i="1"/>
  <c r="G290" i="1"/>
  <c r="G291" i="1"/>
  <c r="G292" i="1"/>
  <c r="G293" i="1"/>
  <c r="G71" i="1"/>
  <c r="G294" i="1"/>
  <c r="G193" i="1"/>
  <c r="G295" i="1"/>
  <c r="G296" i="1"/>
  <c r="G72" i="1"/>
  <c r="G297" i="1"/>
  <c r="G298" i="1"/>
  <c r="G299" i="1"/>
  <c r="G300" i="1"/>
  <c r="G301" i="1"/>
  <c r="G302" i="1"/>
  <c r="G303" i="1"/>
  <c r="G304" i="1"/>
  <c r="G305" i="1"/>
  <c r="G306" i="1"/>
  <c r="G307" i="1"/>
  <c r="G73" i="1"/>
  <c r="G308" i="1"/>
  <c r="G309" i="1"/>
  <c r="G310" i="1"/>
  <c r="G311" i="1"/>
  <c r="G194" i="1"/>
  <c r="G312" i="1"/>
  <c r="G313" i="1"/>
  <c r="G314" i="1"/>
  <c r="G315" i="1"/>
  <c r="G316" i="1"/>
  <c r="G317" i="1"/>
  <c r="G74" i="1"/>
  <c r="G318" i="1"/>
  <c r="G319" i="1"/>
  <c r="G320" i="1"/>
  <c r="G321" i="1"/>
  <c r="G322" i="1"/>
  <c r="G323" i="1"/>
  <c r="G324" i="1"/>
  <c r="G325" i="1"/>
  <c r="G326" i="1"/>
  <c r="G327" i="1"/>
  <c r="G328" i="1"/>
  <c r="G329" i="1"/>
  <c r="G330" i="1"/>
  <c r="G331" i="1"/>
  <c r="G332" i="1"/>
  <c r="G75" i="1"/>
  <c r="G333" i="1"/>
  <c r="G129" i="1"/>
  <c r="G334" i="1"/>
  <c r="G2" i="1"/>
  <c r="G335" i="1"/>
  <c r="G39" i="1"/>
  <c r="G130" i="1"/>
  <c r="G3" i="1"/>
  <c r="G131" i="1"/>
  <c r="G336" i="1"/>
  <c r="G337" i="1"/>
  <c r="G4" i="1"/>
  <c r="G338" i="1"/>
  <c r="G339" i="1"/>
  <c r="G340" i="1"/>
  <c r="G5" i="1"/>
  <c r="G341" i="1"/>
  <c r="G175" i="1"/>
  <c r="G6" i="1"/>
  <c r="G342" i="1"/>
  <c r="G76" i="1"/>
  <c r="G343" i="1"/>
  <c r="G77" i="1"/>
  <c r="G40" i="1"/>
  <c r="G132" i="1"/>
  <c r="G78" i="1"/>
  <c r="G344" i="1"/>
  <c r="G345" i="1"/>
  <c r="G346" i="1"/>
  <c r="G133" i="1"/>
  <c r="G347" i="1"/>
  <c r="G348" i="1"/>
  <c r="G41" i="1"/>
  <c r="G349" i="1"/>
  <c r="G350" i="1"/>
  <c r="G7" i="1"/>
  <c r="G351" i="1"/>
  <c r="G352" i="1"/>
  <c r="G122" i="1"/>
  <c r="G353" i="1"/>
  <c r="G354" i="1"/>
  <c r="G176" i="1"/>
  <c r="G355" i="1"/>
  <c r="G79" i="1"/>
  <c r="G123" i="1"/>
  <c r="G356" i="1"/>
  <c r="G8" i="1"/>
  <c r="G357" i="1"/>
  <c r="G358" i="1"/>
  <c r="G80" i="1"/>
  <c r="G359" i="1"/>
  <c r="G195" i="1"/>
  <c r="G9" i="1"/>
  <c r="G81" i="1"/>
  <c r="G42" i="1"/>
  <c r="G10" i="1"/>
  <c r="G360" i="1"/>
  <c r="G361" i="1"/>
  <c r="G11" i="1"/>
  <c r="G196" i="1"/>
  <c r="G197" i="1"/>
  <c r="G149" i="1"/>
  <c r="G198" i="1"/>
  <c r="G199" i="1"/>
  <c r="G200" i="1"/>
  <c r="G82" i="1"/>
  <c r="G362" i="1"/>
  <c r="G363" i="1"/>
  <c r="G12" i="1"/>
  <c r="G364" i="1"/>
  <c r="G83" i="1"/>
  <c r="G43" i="1"/>
  <c r="G365" i="1"/>
  <c r="G366" i="1"/>
  <c r="G367" i="1"/>
  <c r="G124" i="1"/>
  <c r="G368" i="1"/>
  <c r="G84" i="1"/>
  <c r="G369" i="1"/>
  <c r="G201" i="1"/>
  <c r="G370" i="1"/>
  <c r="G13" i="1"/>
  <c r="G85" i="1"/>
  <c r="G371" i="1"/>
  <c r="G125" i="1"/>
  <c r="G372" i="1"/>
  <c r="G373" i="1"/>
  <c r="G374" i="1"/>
  <c r="G86" i="1"/>
  <c r="G14" i="1"/>
  <c r="G126" i="1"/>
  <c r="G375" i="1"/>
  <c r="G376" i="1"/>
  <c r="G202" i="1"/>
  <c r="G377" i="1"/>
  <c r="G378" i="1"/>
  <c r="G379" i="1"/>
  <c r="G380" i="1"/>
  <c r="G203" i="1"/>
  <c r="G381" i="1"/>
  <c r="G382" i="1"/>
  <c r="G383" i="1"/>
  <c r="G15" i="1"/>
  <c r="G384" i="1"/>
  <c r="G150" i="1"/>
  <c r="G134" i="1"/>
  <c r="G204" i="1"/>
  <c r="G151" i="1"/>
  <c r="G152" i="1"/>
  <c r="G205" i="1"/>
  <c r="G153" i="1"/>
  <c r="G135" i="1"/>
  <c r="G385" i="1"/>
  <c r="G386" i="1"/>
  <c r="G16" i="1"/>
  <c r="G44" i="1"/>
  <c r="G387" i="1"/>
  <c r="G114" i="1"/>
  <c r="G388" i="1"/>
  <c r="G389" i="1"/>
  <c r="G136" i="1"/>
  <c r="G137" i="1"/>
  <c r="G177" i="1"/>
  <c r="G45" i="1"/>
  <c r="G138" i="1"/>
  <c r="G390" i="1"/>
  <c r="G178" i="1"/>
  <c r="G391" i="1"/>
  <c r="G392" i="1"/>
  <c r="G46" i="1"/>
  <c r="G393" i="1"/>
  <c r="G394" i="1"/>
  <c r="G395" i="1"/>
  <c r="G396" i="1"/>
  <c r="G397" i="1"/>
  <c r="G398" i="1"/>
  <c r="G399" i="1"/>
  <c r="G400" i="1"/>
  <c r="G401" i="1"/>
  <c r="G47" i="1"/>
  <c r="G154" i="1"/>
  <c r="G48" i="1"/>
  <c r="G402" i="1"/>
  <c r="G206" i="1"/>
  <c r="G155" i="1"/>
  <c r="G207" i="1"/>
  <c r="G17" i="1"/>
  <c r="G87" i="1"/>
  <c r="G156" i="1"/>
  <c r="G403" i="1"/>
  <c r="G157" i="1"/>
  <c r="G404" i="1"/>
  <c r="G405" i="1"/>
  <c r="G127" i="1"/>
  <c r="G406" i="1"/>
  <c r="G407" i="1"/>
  <c r="G408" i="1"/>
  <c r="G158" i="1"/>
  <c r="G139" i="1"/>
  <c r="G88" i="1"/>
  <c r="G159" i="1"/>
  <c r="G409" i="1"/>
  <c r="G410" i="1"/>
  <c r="G411" i="1"/>
  <c r="G208" i="1"/>
  <c r="G160" i="1"/>
  <c r="G161" i="1"/>
  <c r="G115" i="1"/>
  <c r="G116" i="1"/>
  <c r="G412" i="1"/>
  <c r="G179" i="1"/>
  <c r="G180" i="1"/>
  <c r="G209" i="1"/>
  <c r="G413" i="1"/>
  <c r="G414" i="1"/>
  <c r="G181" i="1"/>
  <c r="G415" i="1"/>
  <c r="G210" i="1"/>
  <c r="G182" i="1"/>
  <c r="G211" i="1"/>
  <c r="G416" i="1"/>
  <c r="G212" i="1"/>
  <c r="G417" i="1"/>
  <c r="G418" i="1"/>
  <c r="G419" i="1"/>
  <c r="G140" i="1"/>
  <c r="G420" i="1"/>
  <c r="G421" i="1"/>
  <c r="G422" i="1"/>
  <c r="G213" i="1"/>
  <c r="G117" i="1"/>
  <c r="G423" i="1"/>
  <c r="G89" i="1"/>
  <c r="G424" i="1"/>
  <c r="G425" i="1"/>
  <c r="G214" i="1"/>
  <c r="G426" i="1"/>
  <c r="G18" i="1"/>
  <c r="G141" i="1"/>
  <c r="G427" i="1"/>
  <c r="G90" i="1"/>
  <c r="G428" i="1"/>
  <c r="G429" i="1"/>
  <c r="G118" i="1"/>
  <c r="G430" i="1"/>
  <c r="G431" i="1"/>
  <c r="G432" i="1"/>
  <c r="G183" i="1"/>
  <c r="G49" i="1"/>
  <c r="G19" i="1"/>
  <c r="G215" i="1"/>
  <c r="G433" i="1"/>
  <c r="G50" i="1"/>
  <c r="G91" i="1"/>
  <c r="G92" i="1"/>
  <c r="G20" i="1"/>
  <c r="G51" i="1"/>
  <c r="G434" i="1"/>
  <c r="G184" i="1"/>
  <c r="G21" i="1"/>
  <c r="G185" i="1"/>
  <c r="G435" i="1"/>
  <c r="G162" i="1"/>
  <c r="G93" i="1"/>
  <c r="G142" i="1"/>
  <c r="G216" i="1"/>
  <c r="G119" i="1"/>
  <c r="G217" i="1"/>
  <c r="G22" i="1"/>
  <c r="G163" i="1"/>
  <c r="G436" i="1"/>
  <c r="G164" i="1"/>
  <c r="G437" i="1"/>
  <c r="G94" i="1"/>
  <c r="G143" i="1"/>
  <c r="G165" i="1"/>
  <c r="G438" i="1"/>
  <c r="G218" i="1"/>
  <c r="G439" i="1"/>
  <c r="G440" i="1"/>
  <c r="G95" i="1"/>
  <c r="G166" i="1"/>
  <c r="G441" i="1"/>
  <c r="G186" i="1"/>
  <c r="G144" i="1"/>
  <c r="G442" i="1"/>
  <c r="G443" i="1"/>
  <c r="G219" i="1"/>
  <c r="G96" i="1"/>
  <c r="G444" i="1"/>
  <c r="G128" i="1"/>
  <c r="G52" i="1"/>
  <c r="G97" i="1"/>
  <c r="G145" i="1"/>
  <c r="G445" i="1"/>
  <c r="G220" i="1"/>
  <c r="G221" i="1"/>
  <c r="G446" i="1"/>
  <c r="G98" i="1"/>
  <c r="G447" i="1"/>
  <c r="G448" i="1"/>
  <c r="G167" i="1"/>
  <c r="G449" i="1"/>
  <c r="G23" i="1"/>
  <c r="G222" i="1"/>
  <c r="G450" i="1"/>
  <c r="G146" i="1"/>
  <c r="G451" i="1"/>
  <c r="G452" i="1"/>
  <c r="G453" i="1"/>
  <c r="G223" i="1"/>
  <c r="G454" i="1"/>
  <c r="G455" i="1"/>
  <c r="G99" i="1"/>
  <c r="G456" i="1"/>
  <c r="G224" i="1"/>
  <c r="G225" i="1"/>
  <c r="G24" i="1"/>
  <c r="G100" i="1"/>
  <c r="G226" i="1"/>
  <c r="G457" i="1"/>
  <c r="G458" i="1"/>
  <c r="G25" i="1"/>
  <c r="G227" i="1"/>
  <c r="G187" i="1"/>
  <c r="G459" i="1"/>
  <c r="G460" i="1"/>
  <c r="G461" i="1"/>
  <c r="G101" i="1"/>
  <c r="G462" i="1"/>
  <c r="G26" i="1"/>
  <c r="G168" i="1"/>
  <c r="G228" i="1"/>
  <c r="G120" i="1"/>
  <c r="G463" i="1"/>
  <c r="G464" i="1"/>
  <c r="G465" i="1"/>
  <c r="G466" i="1"/>
  <c r="G229" i="1"/>
  <c r="G467" i="1"/>
  <c r="G468" i="1"/>
  <c r="G169" i="1"/>
  <c r="G230" i="1"/>
  <c r="G231" i="1"/>
  <c r="G469" i="1"/>
  <c r="G27" i="1"/>
  <c r="G470" i="1"/>
  <c r="G53" i="1"/>
  <c r="G471" i="1"/>
  <c r="G54" i="1"/>
  <c r="G28" i="1"/>
  <c r="G472" i="1"/>
  <c r="G29" i="1"/>
  <c r="G170" i="1"/>
  <c r="G30" i="1"/>
  <c r="G55" i="1"/>
  <c r="G232" i="1"/>
  <c r="G31" i="1"/>
  <c r="G56" i="1"/>
  <c r="G473" i="1"/>
  <c r="G171" i="1"/>
  <c r="G32" i="1"/>
  <c r="G102" i="1"/>
  <c r="G57" i="1"/>
  <c r="G474" i="1"/>
  <c r="G172" i="1"/>
  <c r="G173" i="1"/>
  <c r="G58" i="1"/>
  <c r="G475" i="1"/>
  <c r="G33" i="1"/>
  <c r="G34" i="1"/>
  <c r="G59" i="1"/>
  <c r="G233" i="1"/>
  <c r="G60" i="1"/>
  <c r="G476" i="1"/>
  <c r="G103" i="1"/>
  <c r="G188" i="1"/>
  <c r="G477" i="1"/>
  <c r="G478" i="1"/>
  <c r="G479" i="1"/>
  <c r="G480" i="1"/>
  <c r="G481" i="1"/>
  <c r="G482" i="1"/>
  <c r="G483" i="1"/>
  <c r="G484" i="1"/>
  <c r="G485" i="1"/>
  <c r="G234" i="1"/>
  <c r="G35" i="1"/>
  <c r="G486" i="1"/>
  <c r="G487" i="1"/>
  <c r="G61" i="1"/>
  <c r="G174" i="1"/>
  <c r="G121" i="1"/>
  <c r="G488" i="1"/>
  <c r="G189" i="1"/>
  <c r="G36" i="1"/>
  <c r="G489" i="1"/>
  <c r="G62" i="1"/>
  <c r="G490" i="1"/>
  <c r="G147" i="1"/>
  <c r="G491" i="1"/>
  <c r="G37" i="1"/>
  <c r="G492" i="1"/>
  <c r="G148" i="1"/>
  <c r="G493" i="1"/>
  <c r="G494" i="1"/>
  <c r="G495" i="1"/>
  <c r="G63" i="1"/>
  <c r="G496" i="1"/>
  <c r="G497" i="1"/>
  <c r="G498" i="1"/>
  <c r="G499" i="1"/>
  <c r="G500" i="1"/>
  <c r="G112" i="1"/>
  <c r="G38" i="1"/>
  <c r="G64" i="1"/>
  <c r="G113" i="1"/>
  <c r="G501" i="1"/>
  <c r="G502" i="1"/>
  <c r="G503" i="1"/>
  <c r="G104" i="1"/>
  <c r="H104" i="1"/>
</calcChain>
</file>

<file path=xl/sharedStrings.xml><?xml version="1.0" encoding="utf-8"?>
<sst xmlns="http://schemas.openxmlformats.org/spreadsheetml/2006/main" count="3586" uniqueCount="1536">
  <si>
    <t>关键词</t>
  </si>
  <si>
    <t>标题</t>
  </si>
  <si>
    <t>简介</t>
  </si>
  <si>
    <t>访问链接</t>
  </si>
  <si>
    <t>网站</t>
  </si>
  <si>
    <t>推广</t>
  </si>
  <si>
    <t>吴中区房地产价格</t>
  </si>
  <si>
    <t>上海安居客苏州房产_二手房房产信息平台 - 地铁房..</t>
  </si>
  <si>
    <t>上海安居客苏州房产拥有海量房产资源;地铁房;学区房等苏州房产信息应接不暇;苏州房产全套周围设施+专业..m.anjuke.com广告&amp;nbsp</t>
  </si>
  <si>
    <t>http://m.baidu.com/baidu.php?url=7aTK000mo0eqLwjBzuo_y_4OoGacd9o46TjUVsrDd7Dh4hhWlcI-MqfII5QS-zlPQu0SHXYM8xWK26YipoxQXQSWjexVK_aLB3BIupljb3ceAqxZDn7NKiKztzcjx3z1j68s7zH0FkWmqKfYjcc4gn9sGk287UESV5qbOGjcoqVb4ek4y6.DD_NR2Ar5Od66YSHnygKvGwKZNKA1wHKZR1hJuxsdrsgEuB1k3rAGvaSjEWXkX1Bsu3TTrBe5ZNMqhBOVzIXL6knuQPh1G_lX5u83qT7jHzYD1pyn2IhZux9vpt2IvAOkseY3RqrZu_sLlt2X1jX19utN501W4XaPmuCyrz1_zU-.U1Yk0ZDq18QyYnx3VeSdvQQlEP83tfKY5TENdVvLEeQl0A-V5Hczr0KM5gI1ThI8Tv60Iybq0ZKGujYz0APGujYYnjR0Ugfqn10kn7tznjmzg1DsnHIxn1msnfKopHYs0ZFY5HnknsK-pyfq0AFG5HcsP-tznj0sn7tznj01nfKVm1Yzg1DsnjFxn1T3P1m3PWc1g100TgKGujYkrfKkmv-b5HR40ZFMIA7M5H00ULu_5H6LradbX-t3P19mQywl0A7B5HKxn0K-ThTqn0KsTjYs0A4vTjYsQW0snj0snj0s0AdYTjYs0AwbUL0qnfKzpWYs0Aw-IWdLpgP-0AuY5Hc0TA6qn0KET1Ys0AFL5Hn0UMfqnfK1XWYznWwxnWcs0ZwdT1YzP161nj01rjcznWndnHDLnjDL0ZF-TgfqnHf3rjT3PWfdn1RdnsK1pyfqm1RdmWf3mhNWnym3m1IbnsKWTvYqwWnYfRfsrRRLnbm4PYfdn0K9m1Yk0ZK85H00TydY5H00Tyd15H00XMfqn0KVmdqhThqV5HnsnHIxn7tsg100uA78IyF-gLK_my4GuZnqn7tsg1Kxn0KbIA-b5H00ugwGujYL0A71TAPW5H00IgKGUhPW5H00Tydh5H00uhPdIjYs0AulpjYs0Au9IjYs0ZGsUZN15H00mywhUA7M5HD0mLFW5H6LrHc&amp;qid=c55b48bec1f8c7d3&amp;sourceid=601&amp;placeid=2&amp;rank=1&amp;shh=m.baidu.com&amp;word=%E5%90%B4%E4%B8%AD%E5%8C%BA%E6%88%BF%E5%9C%B0%E4%BA%A7%E4%BB%B7%E6%A0%BC</t>
  </si>
  <si>
    <t>https://m.anjuke.com/sh/sale/shanghaizhoubian-suzhoub/?pi=baidu-cpcyd-sh-qybk2&amp;kwid=20886063453&amp;utm_term=%e8%8b%8f%e5%b7%9e%e6%88%bf%e4%ba%a7</t>
  </si>
  <si>
    <t>吴中区房屋价格</t>
  </si>
  <si>
    <t>吴中区房屋价格_相关地名</t>
  </si>
  <si>
    <t>颐园国品四合院四合院和苏州园林结合苏州东方威尼斯苏州太湖新城城在湖上湖在城里山水华庭三期以花园亲水小高层为主东山别院中式臻品别墅项目太湖黄金水岸面山背水贵胄之地东方之门生死未决的世界第一门姑苏世家中式地产 小户型</t>
  </si>
  <si>
    <t>http://m.baidu.com/from=0/bd_page_type=1/ssid=0/uid=0/pu=usm%400%2Csz%40224_220%2Cta%40iphone___3_537/baiduid=92719441E89E163C4162202FB0599B32/w=0_10_/t=iphone/l=1/tc?ref=www_iphone&amp;lid=14071329449421299635&amp;order=10&amp;fm=alop&amp;tj=7tP_10_0_10_l1&amp;w_qd=IlPT2AEptyoA_yk5rBQd5u7xI66Vinsn6z9ZffbSseK&amp;sec=19351&amp;di=fde6ddae2ba0529d&amp;bdenc=1&amp;nsrc=IlPT2AEptyoA_yixCFOxCGZb8c3JV3T5ABfPNy6R2iv5nk_qva02ExEtRCT5QnvTUCGwdjObqAoDxUWd3mQj9BJOrqcVtn9h8nSLgPrx5aGLHx2cehZmPgfkDXBxswir8axPc12zQ25y1Gde5bOlt290vt0Sb2pPy17IeE3mqfbwZZT-Z6KEi6nn_lYSCCL1FPfDd1KfuHceKZbdA2HrTZC0nDIULnQ76dqhhON1Od_EwHpzK2n7UwECVFv-MS9LWqPcSsjckdOVD5JYmZQo48Z4-HbieuWIGnlKWRyJ6Ps8J3_JI130FYbrOqtSqguKCQojDQPGvthvKV9Xh8doYi2yMsHHNoGZGZt2IN_FrBylLX6ljmqDRwSekIYPH1G6TecV_xw0H5l6</t>
  </si>
  <si>
    <t>https://m.baidu.com/s?word=%E9%A2%90%E5%9B%AD%E5%9B%BD%E5%93%81%E5%9B%9B%E5%90%88%E9%99%A2&amp;sa=re_dl_er_28331_1&amp;euri=6564963&amp;rqid=14071329449421299635&amp;oq=%E5%90%B4%E4%B8%AD%E5%8C%BA%E6%88%BF%E5%B1%8B%E4%BB%B7%E6%A0%BC</t>
  </si>
  <si>
    <t>吴中区房产价格</t>
  </si>
  <si>
    <t>上海安居客苏州房产_二手房房产信息平台 - 安居客</t>
  </si>
  <si>
    <t>上海安居客苏州房产拥有海量房产资源;地铁房;学区房等苏州房产信息应接不暇;苏州房产全套周..[区域]浦东普陀闵行徐汇[面积]面积不限50平米以下50-70平米70-90平米m.anjuke.com61条评价广告&amp;nbsp</t>
  </si>
  <si>
    <t>http://m.baidu.com/baidu.php?url=7aTK00j0T5wQUR07oESUVszRNkqJNO91zY8jUmZqEVSaZ4_CTGXFTVV10tnRXux-iKwWN7KU_df0Ojz5eCY3v0SVYT4BEcmFTsEmtdzcHFFbQ9upCkoahU0nOqO6JIfavK-ICq5Cqe8wzKodukrsiLmlrUN1jYLQvIzlc-ghBERNA04rks.DD_NR2Ar5Od66YSHnygKvGwKZNKA1wHKZR1hJuxsdrsgEuB1k3rAGvaSjEWXkX1Bsu3TTrBe5ZNMqhBOVzIXL6knuQPh1G_lX5u83qT7jHzYD1pyn2IhZux9vpt2IvAOkseY3RqrZu_sLlt2X1jX19utN501W4XaPmuCyrz1_zU-.U1Yk0ZDq18QyYnx3VeSzSo1U85D0IjLQdIUIVeSzS6KGUHYznW60u1dLTLFMUMPC0ZNG5fKspyfqn6KWpyfqPj0d0AdY5HnsnHIxnH0kPdtknjD4g1nvnjD0pvbqn0KzIjY1nWn0uy-b5fKBpHYznjuxnW0snjKxnW0sn1D0Uynqn-t1P16LPW6vnWPxn1T3P1R1nHfzg100TgKGujYkrfKkmv-b5HR40ZFMIA7M5H00ULu_5H6LradbX-t3P19mQywl0A7B5HKxn0K-ThTqn0KsTjYs0A4vTjYsQW0snj0snj0s0AdYTjYs0AwbUL0qnfKzpWYs0Aw-IWdLpgP-0AuY5Hc0TA6qn0KET1Ys0AFL5Hn0UMfqnfK1XWYznWwxnWcs0ZwdT1YzP161nj01rjcznWndnHDLnjDL0ZF-TgfqnHf3rjT3PWfdPHD4PsK1pyfqm1P9PAfduWFBuyFWmyn1mfKWTvYqP1RsnWmsrD7KPbRLfYmzn6K9m1Yk0ZK85H00TydY5H00Tyd15H00XMfqn0KVmdqhThqV5HKxn7tsg100uA78IyF-gLK_my4GuZnqnWm1rHFxn7tsg100uZwGujYs0ANYpyfqP6K9TLKWm1Ys0ZNspy4Wm1Ys0Z7VuWYs0AuWIgfqn0KhXh6qn0Khmgfqn0KlTAkdT1Ys0A7buhk9u1Yk0APzm1YkPH0zrf&amp;qid=c3a4d5f2bebcac3a&amp;sourceid=601&amp;placeid=2&amp;rank=1&amp;shh=m.baidu.com&amp;word=%E5%90%B4%E4%B8%AD%E5%8C%BA%E6%88%BF%E4%BA%A7%E4%BB%B7%E6%A0%BC</t>
  </si>
  <si>
    <t>吴中区现房价格</t>
  </si>
  <si>
    <t>苏州吴中新房-新房楼盘价格-房多多新房</t>
  </si>
  <si>
    <t>2017年2月5日-热门搜索: 现房 单身公寓 吴江 万科  地图找房 关闭...吴中区甪直大道与重村北路交汇处东南100米 非凡环秀...xf.fangdd.com85条评价</t>
  </si>
  <si>
    <t>http://m.baidu.com/from=0/bd_page_type=1/ssid=0/uid=0/pu=usm%400%2Csz%40224_220%2Cta%40iphone___3_537/baiduid=92719441E89E163C56E13A182AAA2F26/w=0_10_/t=iphone/l=1/tc?ref=www_iphone&amp;lid=14760842309365099453&amp;order=9&amp;fm=alop&amp;tj=www_normal_9_0_10_title&amp;url_mf_score=3&amp;vit=osres&amp;m=8&amp;cltj=cloud_title&amp;asres=1&amp;title=%E8%8B%8F%E5%B7%9E%E5%90%B4%E4%B8%AD%E6%96%B0%E6%88%BF-%E6%96%B0%E6%88%BF%E6%A5%BC%E7%9B%98%E4%BB%B7%E6%A0%BC-%E6%88%BF%E5%A4%9A%E5%A4%9A%E6%96%B0%E6%88%BF&amp;dict=32&amp;w_qd=IlPT2AEptyoA_yk5rBQd5u7xI66UjHIovkoZffbSseK&amp;sec=19351&amp;di=021e470f31d3888f&amp;bdenc=1&amp;nsrc=IlPT2AEptyoA_yixCFOxXnANedT62v3IDhDPMy6K2Tqq95qshbWxBcNvSDf5RTrIBUn7sX_4fwoDlnKjAmEp7Bm</t>
  </si>
  <si>
    <t>http://xf.fangdd.com/suzhou/loupan/28-5318</t>
  </si>
  <si>
    <t>吴中区房子价格</t>
  </si>
  <si>
    <t>http://m.baidu.com/baidu.php?url=7aTK000mo0eqLwjBzuSjpC1DTN_HFOehDyMVW9ocB9cJVJMTioTbAICngr2GO-1J-M4u5fMQWeKSkY4X9RHugGBUwAmU_Trv5ELQrmNeo5635YdEbxdudYBptyNARmQzkAfsae0xtDKJwtMyw-3Hzmd8N83Hgnv6TGeO2IcgU-5Px-jYY0.DD_NR2Ar5Od66YSHnygKvGwKZNKA1wHKZR1hJuxsdrsgEuB1k3rAGvaSjEWXkX1Bsu3TTrBe5ZNMqhBOVzIXL6knuQPh1G_lX5u83qT7jHzYD1pyn2IhZux9vpt2IvAOkseY3RqrZu_sLlt2X1jX19utN501W4XaPmuCyrz1_zU-.U1Yk0ZDq18QyYnx3VeOgYe1U85D0IjLQdIUIVeSzS6KGUHYznW60u1dLTLFMUMPC0ZNG5fKspyfqn6KWpyfqPj0d0AdY5HnsnHKxnW0vn-tknjDLg1nvnjD0pvbqn0KzIjYkPHf0uy-b5fKBpHYznjuxnW0snjKxnW0sn1D0Uynqn-tknj0zg1nLrjTvrjmzndts0Z7spyfqnHb0TyPGujYdrfKzuLw9u1Ys0AqvUjY3P16VuZGxrjT3yadbX6K9mWYsg100ugFM5H00TZ0qn0K8IM0qna3snj0snj0sn0KVIZ0qn0KbuAqs5HD0ThCqn0KbugmqIv-1ufKhIjYz0ZKC5H00ULnqn0KBI1Y10A4Y5HD0TLCqnWcYg1czn0KYIgnqnWT3n10sn16znWc1PHDkP10kPsKzug7Y5HDYrj6LrjmYPHR3nHb0Tv-b5ywbP1DzPyu-ujPbuWR3nAR0mLPV5Rndn1-KPH7Kf103rjNjPWm0mynqnfKsUWYs0Z7VIjYs0Z7VT1Ys0ZGY5H00UyPxuMFEUHY1njDLg1Kxn7ts0Aw9UMNBuNqsUA78pyw15HKxn7tsg100uZwGujYs0ANYpyfqPsK9TLKWm1Ys0ZNspy4Wm1Ys0Z7VuWYs0AuWIgfqn0KhXh6qn0Khmgfqn0KlTAkdT1Ys0A7buhk9u1Yk0APzm1Yzrjc3Ps&amp;qid=dd7125fed3df580e&amp;sourceid=601&amp;placeid=2&amp;rank=1&amp;shh=m.baidu.com&amp;word=%E5%90%B4%E4%B8%AD%E5%8C%BA%E6%88%BF%E5%AD%90%E4%BB%B7%E6%A0%BC</t>
  </si>
  <si>
    <t>吴中区现房价格_相关地名</t>
  </si>
  <si>
    <t>颐园国品四合院四合院和苏州园林结合苏州东方威尼斯苏州太湖新城城在湖上湖在城里山水华庭三期以花园亲水小高层为主东山别院中式臻品别墅项目苏州玲珑湾新古典建筑风格</t>
  </si>
  <si>
    <t>http://m.baidu.com/from=0/bd_page_type=1/ssid=0/uid=0/pu=usm%400%2Csz%40224_220%2Cta%40iphone___3_537/baiduid=92719441E89E163C56E13A182AAA2F26/w=0_10_/t=iphone/l=1/tc?ref=www_iphone&amp;lid=14760842309365099453&amp;order=10&amp;fm=alop&amp;tj=7tP_10_0_10_l1&amp;w_qd=IlPT2AEptyoA_yk5rBQd5u7xI66UjHIovkoZffbSseK&amp;sec=19351&amp;di=1e7d1e259e5172e6&amp;bdenc=1&amp;nsrc=IlPT2AEptyoA_yixCFOxCGZb8c3JV3T5ABfPNy6R2iv5nk_qva02ExEtRCT5QnvTUCGwdjObqAoDxUWd3mQj9BJOrqcVtn9h8nSLgPrx5aGLHx2cehZmPgfkDXBxswir8axPc12zQ25y1Gde5bOlt290vt0Sb2pPy17IeE3mqfbwZZT-Z6KEi6nn_lYSCCL1FPfDd1KfuHceKZbdA2HrTZC0nDIULnQ76dqhhON1Od_EwHpzK2n7UwECVFv-MS9LWqPcSsjckdOVD5JYmZQo4823-XHog3_EGnxOXRqJ6P56Ie_JI130FYbrOqtSqguKCQojDQPGvthvKV9Xh8doYi2yMsHHNoGYGZs9IN08rByiLUNcjlSHRwSekIYPH1G6TecV_xw0H5l6</t>
  </si>
  <si>
    <t>https://m.baidu.com/s?word=%E9%A2%90%E5%9B%AD%E5%9B%BD%E5%93%81%E5%9B%9B%E5%90%88%E9%99%A2&amp;sa=re_dl_er_28331_1&amp;euri=6564963&amp;rqid=14760842309365099453&amp;oq=%E5%90%B4%E4%B8%AD%E5%8C%BA%E7%8E%B0%E6%88%BF%E4%BB%B7%E6%A0%BC</t>
  </si>
  <si>
    <t>吴中区房产价格_相关地名</t>
  </si>
  <si>
    <t>颐园国品四合院四合院和苏州园林结合苏州东方威尼斯苏州太湖新城城在湖上湖在城里山水华庭三期以花园亲水小高层为主东山别院中式臻品别墅项目太湖黄金水岸面山背水贵胄之地姑苏世家中式地产 小户型胥香园胥口镇太湖风景区</t>
  </si>
  <si>
    <t>http://m.baidu.com/from=0/bd_page_type=1/ssid=0/uid=0/pu=usm%400%2Csz%40224_220%2Cta%40iphone___3_537/baiduid=C4193C93E141517DE429AE367D48888F/w=0_10_/t=iphone/l=1/tc?ref=www_iphone&amp;lid=14097627972135332922&amp;order=10&amp;fm=alop&amp;tj=7tP_10_0_10_l1&amp;w_qd=IlPT2AEptyoA_yk5rBQd5u7xI66VinsmzFIZffbSseK&amp;sec=19351&amp;di=319c73055f676b73&amp;bdenc=1&amp;nsrc=IlPT2AEptyoA_yixCFOxCGZb8c3JV3T5ABfPNy6R2iv5nk_qva02ExEtRCT5QnvTUCGwdjObqAoDxUWd3mQj9BJOrqcVtn9h8nSLgPrx5aGLHx2cehZmPgfkDXBxswir8axPc12zQ25y1Gde5bOlt290vt0Sb2pPy17IeE3mqfbwZZT-Z6KEi6nn_lYSCCL1FPfDd1KfuHceKZbdA2HrTZC0nDIULnQ76dqhhON1Od_EwHpzK2n7UwECVFv-MS9LWqPcSsjckdOVD5JYmZQo48ZF9nvihOiHIX-LXR74zfI7Iu_JI130FYbrOqtSqguKCQojDQPGvthvKV9Xh8doYi2yMsHHNoGZGZt2IN_FrBykLX5VjlP7RwSekIYPH1G6TecV_xw0H5l6</t>
  </si>
  <si>
    <t>https://m.baidu.com/s?word=%E9%A2%90%E5%9B%AD%E5%9B%BD%E5%93%81%E5%9B%9B%E5%90%88%E9%99%A2&amp;sa=re_dl_er_28331_1&amp;euri=6564963&amp;rqid=14097627972135332922&amp;oq=%E5%90%B4%E4%B8%AD%E5%8C%BA%E6%88%BF%E4%BA%A7%E4%BB%B7%E6%A0%BC</t>
  </si>
  <si>
    <t>吴中区房屋买卖费用</t>
  </si>
  <si>
    <t>吴中区房屋买卖费用_相关地名</t>
  </si>
  <si>
    <t>颐园国品四合院四合院和苏州园林结合苏州太湖新城城在湖上湖在城里石湖景区太湖名胜区的重要景区苏州工业园区中国和新加坡合作项目甪直镇两千多年前的历史古镇</t>
  </si>
  <si>
    <t>http://m.baidu.com/from=0/bd_page_type=1/ssid=0/uid=0/pu=usm%400%2Csz%40224_220%2Cta%40iphone___3_537/baiduid=92719441E89E163C667ADA1147D30AC9/w=0_10_/t=iphone/l=1/tc?ref=www_iphone&amp;lid=14286267265137155068&amp;order=10&amp;fm=alop&amp;tj=7tP_10_0_10_l1&amp;w_qd=IlPT2AEptyoA_yk5rBQd5u7xI66Vinsn6z9Zf48Vzw57SRU5Tzi&amp;sec=19351&amp;di=15ee07f62a7f363e&amp;bdenc=1&amp;nsrc=IlPT2AEptyoA_yixCFOxCGZb8c3JV3T5ABfPNy6R2iv5nk_qva02ExEtRCT5QnvTUCGwdjObqAoDxUWd3mQj9BJOrqcVtn9h8nSLgPrx5aGLHx2cehZmPgfkDXBxswir8axPc12zQ25y1Gde5bOlt290vt0Sb2pPy17IeE3mqfbwZZT-Z6KEi6nn_lYSCCL1FPfDd1KfuHceKZbdA2HrTZC0nDIULnQ76dqhhON1Od_EwHpzK2n7UwECVFv-MS9LWqPcSsjckdOVD5JYmZQo48RE98fmhO3GJn-LXxu2yPkyGO_JI130FYbrOqtSqguKCQojDQPGvthvKV9Xh8doYi2yMsHHNoGZGZt2IN_FrBylLX6ljmqDRwSekIZoH1G7TecS_qNvH8AIvFr-ie4TwS76Ow3KrAk_F0xn</t>
  </si>
  <si>
    <t>https://m.baidu.com/s?word=%E9%A2%90%E5%9B%AD%E5%9B%BD%E5%93%81%E5%9B%9B%E5%90%88%E9%99%A2&amp;sa=re_dl_er_28331_1&amp;euri=6564963&amp;rqid=14286267265137155068&amp;oq=%E5%90%B4%E4%B8%AD%E5%8C%BA%E6%88%BF%E5%B1%8B%E4%B9%B0%E5%8D%96%E8%B4%B9%E7%94%A8</t>
  </si>
  <si>
    <t>吴中区目前房价</t>
  </si>
  <si>
    <t>上海安居客苏州二手房 二手房房产信息平台</t>
  </si>
  <si>
    <t>上海安居客苏州二手房拥有海量房产资源;地铁房;学区房等苏州二手房信息应接不暇;苏州二手房..[区域]浦东普陀闵行徐汇[面积]面积不限50平米以下50-70平米70-90平米m.anjuke.com61条评价广告&amp;nbsp</t>
  </si>
  <si>
    <t>http://m.baidu.com/baidu.php?url=7aTK00j6lsd4CvZXafE9-J8-rSzCqyyH2T188k7sRglQ4UqkNWCNj8bwOotp2J9YiXvH_nNnETM3gmNFdl8i9H4QWCHiNK41xdI4DB24EO6QVZ_j_TEmWk9SfZScDQTJZuOz2s6B1Yovzc5uR6V3cUifFg9Tv-5FqKgj0OBrkUt_NLmge0.Db_NR2Ar5Od66YSHnygKvGwKZNKA1wHKZR1hJuxsdrsgEuB1k3rAGvaSjEWXkX1Bsu3TTrBe5ZNMqhBOVzIXL6knu2er1__vUqOukl32AM-CFhY_mRenrzOj_d3Re_POW9LGsGenPerZuj9HY3IhOj_EsGlTr1u9EdJXKMZztDps1f_UVS1koR0.U1Yk0ZDq18QyYnx3kQOZ_QXOEP_0IjLQdIUIVEe2doXO0A-V5Hczr0KM5gI1IZc0Iybq0ZKGujYz0APGujYYnjR0Ugfqn10kPdtknjDLg1DsnH-xn1msnfKopHYs0ZFY5HTkn6K-pyfq0AFG5HcsP-tznj0sn7tznj01nfKVm1Yzg1nLrjTvrjmzndt1P16LPHnkPjFxn0KkTA-b5HD40Z7WpyfqPHb0ThIYmyTqn0KEIhsqnH0snj0VuZGxnH0snHnVnNtknj0kridbX-tknj04nBYkg1DsnHnvQywlg1DsnHm1Qywlg1DsnHmdQH7xnH0krjcVuZGxnH0znj6VuZGxnH0zPW0VnNtknjc3nzY1g1Dsn10zQH7xnH01nH0VuZGxnH01nH6VuZGxnH01PjDVuZGxnH01PjTVnNtknjndPBdbX-tknjndriYzg1Dsn16sQywlg1Dsn16YQywlg1Dsn1bkQH7xnH0YnjDVuZGxnH0Yn10Vn-tknjfdraYkg1DsPjmsQywlg1DsPj63Qywlg1DznadbX-tknWcVP7tznjunQywlg1cvnHRVuZGxnWmkPN6VuZGxnWT4nidbX-t1njnLQHPxn1c4PBY4g1fkPHTVndtYnWmLQywlg1f1nW6VnWPxPjT1PiYzg1f3rj0VnNtYrH6YQywlg1RkPHRVnNtdn16dQywlg1RdnHRVnNtdP1nkQHPxPH6dnzdbX-tdrjmvQHFxPWckridbX-tvnWm1QHPxPWnzniYkn-tvn1bkQHDkg1mYnHcVuZGxPWfvPBdbX-tvPWRdQH7xPWmLPadbX-tvPW6kQywlg1mvrHDVuZGxPWTdnzYzg1mLrH0VuZGxPWT4PiYzg1m3PjfVuZGxPW6vPaY1g1m3PWRVuZGxPW64radbX-tvrHRYQywlg1m4PW6VPdtLnj04Qywlg1TsnH0VuZC0mycqn7ts0ANzu1Ys0ZKs5H00UMus5H08nj0snj0snj00Ugws5H00uAwETjYk0ZFJ5H00uANv5gIGTvR0uMfqn6KspjYs0Aq15H00mMTqnsK8IjYk0ZPl5HczP7tznW00IZN15HDkrj6knWDsnHfvnjTYnWfvnjR0ThNkIjYkPj63P16vPjRLnjDY0ZPGujdWPjF9nvmknyP-PvD1mH-B0AP1UHdAwb7KrHTzfWm1wRFKPD7D0A7W5HD0TA3qn0KkUgfqn0KkUgnqn0KlIjYs0AdWgvuzUvYqn7tsg1Kxn0Kbmy4dmhNxTAk9Uh-bT1YzPWn4n-tsg1Kxn0KbIA-b5H00ugwGujYVnfK9TLKWm1Ys0ZNspy4Wm1Ys0Z7VuWYkn6KhmLNY5H00uMGC5H00uh7Y5H00XMK_Ignqn0K9uAu_myTqnfKWThnqPHb1n1n&amp;qid=c42a3f11ce7a3a9b&amp;sourceid=601&amp;placeid=2&amp;rank=1&amp;shh=m.baidu.com&amp;word=%E5%90%B4%E4%B8%AD%E5%8C%BA%E7%9B%AE%E5%89%8D%E6%88%BF%E4%BB%B7</t>
  </si>
  <si>
    <t>https://m.anjuke.com/sh/sale/shanghaizhoubian-suzhoub/?pi=baidu-cpcyd-sh-qybk2&amp;kwid=21044089943&amp;utm_term=%e8%8b%8f%e5%b7%9e%e4%ba%8c%e6%89%8b%e6%88%bf</t>
  </si>
  <si>
    <t>吴中区新楼盘价格</t>
  </si>
  <si>
    <t>吴中区新楼盘价格_相关地名</t>
  </si>
  <si>
    <t>苏州东方威尼斯苏州太湖新城城在湖上湖在城里山水华庭三期以花园亲水小高层为主苏州普罗旺斯苏州市吴中区商住楼盘东山别院中式臻品别墅项目苏州玲珑湾新古典建筑风格太湖黄金水岸面山背水贵胄之地东方之门生死未决的世界第一门</t>
  </si>
  <si>
    <t>http://m.baidu.com/from=0/bd_page_type=1/ssid=0/uid=0/pu=usm%400%2Csz%40224_220%2Cta%40iphone___3_537/baiduid=2955057EBC7B17172F8D7606826F0CF7/w=0_10_/t=iphone/l=1/tc?ref=www_iphone&amp;lid=12267906925325824580&amp;order=10&amp;fm=alop&amp;tj=7tP_10_0_10_l1&amp;w_qd=IlPT2AEptyoA_yk5rBQd5u7xI66VpHIo95cWnhXUuO9sXRG&amp;sec=19351&amp;di=b2b0a2328c4d1d18&amp;bdenc=1&amp;nsrc=IlPT2AEptyoA_yixCFOxCGZb8c3JV3T5ABfPNy6R2iv5nk_qva02ExEtRCT5QnvTUCGwdjObqQoDxXzN3mQj9KROrqcVtn9h8kvegPrxeaCLHxJOrhZnDsDHRyYovenggqkiddV5GdUoB7sujvThwtg_us0TbtYo717Yg8P6aKLRVY_DY67CmFzb1lg3CCKuDef2csejtXkuGpqjQs_rKJDxrWNAETMMbRqK8fIyQMT5q79TLsabRNQd1En9MT9YWLeQS1iPkgClY9EzqTNU4GFFd7zdefT-J7oa_gfuyu-FJu07JgmsMq</t>
  </si>
  <si>
    <t>https://m.baidu.com/s?word=%E8%8B%8F%E5%B7%9E&amp;sa=re_dl_er_28331_1&amp;euri=15365952&amp;rqid=12267906925325824580&amp;oq=%E5%90%B4%E4%B8%AD%E5%8C%BA%E6%96%B0%E6%A5%BC%E7%9B%98%E4%BB%B7%E6%A0%BC</t>
  </si>
  <si>
    <t>【吴中房价|吴中房价走势2017|吴中房价网】-苏州58同城</t>
  </si>
  <si>
    <t>2017年2月18日-58同城吴中房价网为您提供2017最新吴中房价走势;2017年吴中房价走势图;截至2017-02-18二手房均价:13384.83...wap.58.com33条评价</t>
  </si>
  <si>
    <t>http://m.baidu.com/from=0/bd_page_type=1/ssid=0/uid=0/pu=usm%400%2Csz%40224_220%2Cta%40iphone___3_537/baiduid=62FDEFA4E6B623692ADBFA7F287B61EB/w=0_10_/t=iphone/l=1/tc?ref=www_iphone&amp;lid=14135179726166833819&amp;order=9&amp;fm=alop&amp;waplogo=1&amp;tj=www_normal_9_0_10_title&amp;vit=osres&amp;waput=2&amp;cltj=normal_title&amp;asres=1&amp;title=%E5%90%B4%E4%B8%AD%E6%88%BF%E4%BB%B7%7C%E5%90%B4%E4%B8%AD%E6%88%BF%E4%BB%B7%E8%B5%B0%E5%8A%BF2017%7C%E5%90%B4%E4%B8%AD%E6%88%BF%E4%BB%B7%E7%BD%91-%E8%8B%8F%E5%B7%9E58%E5%90%8C%E5%9F%8E&amp;dict=-1&amp;w_qd=IlPT2AEptyoA_yk5rBQd5u7xI66UmWwnvzgXjP0UuO7&amp;sec=19351&amp;di=4ad89352027fc106&amp;bdenc=1&amp;nsrc=IlPT2AEptyoA_yixCFOxXnANedT62v3IEROF_8kALDm6oIjpnPLeHd2kWz_qAp8HUoCb9a</t>
  </si>
  <si>
    <t>http://wap.58.com/fangjia/11/</t>
  </si>
  <si>
    <t>吴中区买房子价格</t>
  </si>
  <si>
    <t>吴中区买房子价格_相关地名</t>
  </si>
  <si>
    <t>颐园国品四合院四合院和苏州园林结合苏州太湖新城城在湖上湖在城里山水华庭三期以花园亲水小高层为主九龙仓·碧堤半岛位于吴中区尹山湖板块东山别院中式臻品别墅项目太湖黄金水岸面山背水贵胄之地穹窿山吴中之巅姑苏世家中式地产 小户型</t>
  </si>
  <si>
    <t>http://m.baidu.com/from=0/bd_page_type=1/ssid=0/uid=0/pu=usm%400%2Csz%40224_220%2Cta%40iphone___3_537/baiduid=92719441E89E163C36E894A394238119/w=0_10_/t=iphone/l=1/tc?ref=www_iphone&amp;lid=13766456117727553466&amp;order=10&amp;fm=alop&amp;tj=7tP_10_0_10_l1&amp;w_qd=IlPT2AEptyoA_yk5rBQd5u7xI66Te8IovkoYaB8UuO9sXRG&amp;sec=19351&amp;di=88689a76b9e29743&amp;bdenc=1&amp;nsrc=IlPT2AEptyoA_yixCFOxCGZb8c3JV3T5ABfPNy6R2iv5nk_qva02ExEtRCT5QnvTUCGwdjObqAoDxUWd3mQj9BJOrqcVtn9h8nSLgPrx5aGLHx2cehZmPgfkDXBxswir8axPc12zQ25y1Gde5bOlt290vt0Sb2pPy17IeE3mqfbwZZT-Z6KEi6nn_lYSCCL1FPfDd1KfuHceKZbdA2HrTZC0nDIULnQ76dqhhON1Od_EwHpzK2n7UwECVFv-MS9LWqPcSsjckdOVD5JYmZQo3H23988ph3CFJHhKXxe2zv5yJu_JI130FYbrOqtSqguKCQojDQPGvthvKV9Xh8doYi2yMsHHNoGXGSV1IN08rByiLUNcjlSHRwSfkIMNH4a7TecT_x6tH5kJvFrrieDXwS80</t>
  </si>
  <si>
    <t>https://m.baidu.com/s?word=%E9%A2%90%E5%9B%AD%E5%9B%BD%E5%93%81%E5%9B%9B%E5%90%88%E9%99%A2&amp;sa=re_dl_er_28331_1&amp;euri=6564963&amp;rqid=13766456117727553466&amp;oq=%E5%90%B4%E4%B8%AD%E5%8C%BA%E4%B9%B0%E6%88%BF%E5%AD%90%E4%BB%B7%E6%A0%BC</t>
  </si>
  <si>
    <t>吴中区目前房价_相关地名</t>
  </si>
  <si>
    <t>颐园国品四合院四合院和苏州园林结合金色家园二期平常生活休闲的好去处苏州东方威尼斯苏州太湖新城城在湖上湖在城里九龙仓·碧堤半岛位于吴中区尹山湖板块东山别院中式臻品别墅项目</t>
  </si>
  <si>
    <t>http://m.baidu.com/from=0/bd_page_type=1/ssid=0/uid=0/pu=usm%400%2Csz%40224_220%2Cta%40iphone___3_537/baiduid=62FDEFA4E6B623692ADBFA7F287B61EB/w=0_10_/t=iphone/l=1/tc?ref=www_iphone&amp;lid=14135179726166833819&amp;order=10&amp;fm=alop&amp;tj=7tP_10_0_10_l1&amp;w_qd=IlPT2AEptyoA_yk5rBQd5u7xI66UmWwnvzgXjP0UuO7&amp;sec=19351&amp;di=e4b687a8e2cbac8f&amp;bdenc=1&amp;nsrc=IlPT2AEptyoA_yixCFOxCGZb8c3JV3T5ABfPNy6R2iv5nk_qva02ExEtRCT5QnvTUCGwdjObqAoDxUWd3mQj9BJOrqcVtn9h8nSLgPrx5aGLHx2cehZmPgfkDXBxswir8axPc12zQ25y1Gde5bOlt290vt0Sb2pPy17IeE3mqfbwZZT-Z6KEi6nn_lYSCCL1FPfDd1KfuHceKZbdA2HrTZC0nDIULnQ76dqhhON1Od_EwHpzK2n7UwECVFv-MS9LWqPcSsjckdOVD5JYmZQo48V09HjneuKCJX-OXhK4zvE-G3_JI130FYbrOqtSqguKCQojDQPGvthvKV9Xh8doYi2yMsHHNoGYGZwzINGCrBylLUNdjmqJRwSgkDxpH1HETecT_x6tH5kJ</t>
  </si>
  <si>
    <t>https://m.baidu.com/s?word=%E9%A2%90%E5%9B%AD%E5%9B%BD%E5%93%81%E5%9B%9B%E5%90%88%E9%99%A2&amp;sa=re_dl_er_28331_1&amp;euri=6564963&amp;rqid=14135179726166833819&amp;oq=%E5%90%B4%E4%B8%AD%E5%8C%BA%E7%9B%AE%E5%89%8D%E6%88%BF%E4%BB%B7</t>
  </si>
  <si>
    <t>吴中区新房价格</t>
  </si>
  <si>
    <t>吴中区新房价格_相关网站</t>
  </si>
  <si>
    <t>安居客帮助人们实现家的梦想苏州房产网专业房产网站上海房产网上海地方房产门户网站无锡房产网房产信息首席门户网站常州房产网房地产门户网站昆山房产网二手房信息平台大连房产网大连地区地产网站龙头扬州房产网扬州房产门户网站之一合肥房产网专业房地网和信息库365地产家居网三六五网旗下品牌产品杭州房产网杭州地方性房产门户网沈阳房产网沈阳专业房地产网站</t>
  </si>
  <si>
    <t>http://m.baidu.com/from=0/bd_page_type=1/ssid=0/uid=0/pu=usm%401%2Csz%40224_220%2Cta%40iphone___3_537/baiduid=92719441E89E163CBE699EBCCEE3F112/w=0_10_/t=iphone/l=1/tc?ref=www_iphone&amp;lid=13800406008887236049&amp;order=11&amp;fm=alop&amp;tj=8R6_11_0_10_l1&amp;w_qd=IlPT2AEptyoA_yk5rBQd5u7xI66VpHIovkoZffbSseK&amp;sec=19351&amp;di=165331228418745d&amp;bdenc=1&amp;nsrc=IlPT2AEptyoA_yixCFOxCGZb8c3JV3T5ABfPNy6R2iv5nk_qva02ExEtRCT5QnvTUCGwdjObtAoDxUXO3mQj9RlOrqcVtn9h8kvcgPrxexCLHx2cehZmPb4nDXBxs0qr8a6dx12yERRoWj58dO47iNhuvcXU6dIs8snYxD4avPzxE6OmF9zVz6bk_lVZDiWrF0uTws7neHwjSpztNwGwHoKRqnYHUHcufAiL7uR1ONGJn8tmKdObDcZNYlaFMyI1XKi6CMjdwACpY9F1mjNX47Ex9WySefT6N7ohXQeIfu-GM30yIAnDJpzxLgsiuR3SJ_tZLaO8rf5JDnoVdVcYUTx5ReLIE_</t>
  </si>
  <si>
    <t>https://m.baidu.com/s?word=%E5%AE%89%E5%B1%85%E5%AE%A2&amp;sa=re_dl_er_30420_1&amp;euri=cfaecaa1289b4668abb21e78b45ef423&amp;rqid=13800406008887236049&amp;oq=%E5%90%B4%E4%B8%AD%E5%8C%BA%E6%96%B0%E6%88%BF%E4%BB%B7%E6%A0%BC</t>
  </si>
  <si>
    <t>【苏州吴中房价】苏州吴中房价走势2017;苏州吴中房价...</t>
  </si>
  <si>
    <t>吴中房价 新房房价: 元/平米 二手房房价: 元/平米...开发区 二手房 12229元/平米 -- -- 长桥 二手房...m.jiwu.com评价</t>
  </si>
  <si>
    <t>http://m.baidu.com/from=0/bd_page_type=1/ssid=0/uid=0/pu=usm%401%2Csz%40224_220%2Cta%40iphone___3_537/baiduid=92719441E89E163CBE699EBCCEE3F112/w=0_10_/t=iphone/l=1/tc?ref=www_iphone&amp;lid=13800406008887236049&amp;order=6&amp;fm=alop&amp;waplogo=1&amp;tj=www_normal_6_0_10_title&amp;vit=osres&amp;waput=1&amp;cltj=normal_title&amp;asres=1&amp;nt=wnor&amp;title=%E8%8B%8F%E5%B7%9E%E5%90%B4%E4%B8%AD%E6%88%BF%E4%BB%B7%E8%8B%8F%E5%B7%9E%E5%90%B4%E4%B8%AD%E6%88%BF%E4%BB%B7%E8%B5%B0%E5%8A%BF2017%2C%E8%8B%8F%E5%B7%9E%E5%90%B4%E4%B8%AD%E6%88%BF%E4%BB%B7...&amp;dict=30&amp;w_qd=IlPT2AEptyoA_yk5rBQd5u7xI66VpHIovkoZffbSseK&amp;sec=19351&amp;di=604257fdc1fa38c7&amp;bdenc=1&amp;nsrc=IlPT2AEptyoA_yixCFOxXnANedT62v3IGtiLLDdFLDm6oIjpnO4qCd-pV8KhVn7XHU0zvW40sqdRaTPfAiV87BBArapqey6ylq</t>
  </si>
  <si>
    <t>http://m.jiwu.com/suzhou/fangjia/list-qa12736.html</t>
  </si>
  <si>
    <t>【吴中区房价】吴中区房价走势2017;苏州吴中区最新...</t>
  </si>
  <si>
    <t>2017吴中区最新房价16;131元/㎡。查询2017苏州吴中区最新楼盘房价、二手房小区房价;预测未来吴中区房价趋势;...m.cityhouse.cn评价</t>
  </si>
  <si>
    <t>http://m.baidu.com/from=0/bd_page_type=1/ssid=0/uid=0/pu=usm%401%2Csz%40224_220%2Cta%40iphone___3_537/baiduid=92719441E89E163CBE699EBCCEE3F112/w=0_10_/t=iphone/l=1/tc?ref=www_iphone&amp;lid=13800406008887236049&amp;order=4&amp;fm=alop&amp;waplogo=1&amp;tj=www_normal_4_0_10_title&amp;vit=osres&amp;waput=2&amp;cltj=normal_title&amp;asres=1&amp;title=%E5%90%B4%E4%B8%AD%E5%8C%BA%E6%88%BF%E4%BB%B7%E5%90%B4%E4%B8%AD%E5%8C%BA%E6%88%BF%E4%BB%B7%E8%B5%B0%E5%8A%BF2017%2C%E8%8B%8F%E5%B7%9E%E5%90%B4%E4%B8%AD%E5%8C%BA%E6%9C%80%E6%96%B0...&amp;dict=21&amp;w_qd=IlPT2AEptyoA_yk5rBQd5u7xI66VpHIovkoZffbSseK&amp;sec=19351&amp;di=91a72bbc0da4cf40&amp;bdenc=1&amp;nsrc=IlPT2AEptyoA_yixCFOxXnANedT62v3IGtiSLDpB_jWbjkjte4qaUbBtVyn8L7rTUS49xXCJh2kYwk0vRiNifbhOrxm</t>
  </si>
  <si>
    <t>http://m.cityhouse.cn/suzhou/market/distWZ/</t>
  </si>
  <si>
    <t>吴中区房价走势</t>
  </si>
  <si>
    <t>吴中区房价走势_相关网站</t>
  </si>
  <si>
    <t>安居客帮助人们实现家的梦想链家网三维地图看房更真实苏州房产网专业房产网站房天下领先的房产信息引擎名城苏州网综合门户网站亳州房产信息网免费房源信息发布平台买房网楼市营销终极利器泗阳房产网房产行业门户无锡房产网房产信息首席门户网站苏州百姓网郑州生活信息网站昆山房产网二手房信息平台苏州赶集网赶集网旗下分公司</t>
  </si>
  <si>
    <t>http://m.baidu.com/from=0/bd_page_type=1/ssid=0/uid=0/pu=usm%401%2Csz%40224_220%2Cta%40iphone___3_537/baiduid=D3AB5869335AAAAC916CE0F83D65B0B8/w=0_10_/t=iphone/l=1/tc?ref=www_iphone&amp;lid=10289088441982103391&amp;order=11&amp;fm=alop&amp;tj=8R6_11_0_10_l1&amp;w_qd=IlPT2AEptyoA_yk5rBQd5u7xI66VinsmzUINg48Vy3W&amp;sec=19351&amp;di=2c575c9d0bb3eda2&amp;bdenc=1&amp;nsrc=IlPT2AEptyoA_yixCFOxCGZb8c3JV3T5ABfPNy6R2iv5nk_qva02ExEtRCT5QnvTUCGwdjObtAoDxUXO3mQj9RlOrqcVtn9h8kvcgPrxexCLHx2cehZmPb4nDXBxs0qr8a6dx12yERRoWj58dO47iNhuvcXU6dIs8snYxD4avPzxE6OmF9zVz6bk_lVZDiWrF0uTws7neHwjSpztNwGwHoKRqnYHUHcufAiL7uVCQNiFp8FiLdqaDcFKYVuCLio1XKi6CMjdwACpY9F1mjNX47Ex9WySefT6N7ohXQeIfu-GM30yIAnCGJzxGAsiux4cLatZHqO8sf5JOXoVclcYUjw2FuLIFK</t>
  </si>
  <si>
    <t>https://m.baidu.com/s?word=%E5%AE%89%E5%B1%85%E5%AE%A2&amp;sa=re_dl_er_30420_1&amp;euri=cfaecaa1289b4668abb21e78b45ef423&amp;rqid=10289088441982103391&amp;oq=%E5%90%B4%E4%B8%AD%E5%8C%BA%E6%88%BF%E4%BB%B7%E8%B5%B0%E5%8A%BF</t>
  </si>
  <si>
    <t>...吴中房价走势2017;苏州吴中房价走势图;新房价格 —....</t>
  </si>
  <si>
    <t>安居客苏州房价频道;提供2017年最全、最及时、最精准、最权威的苏州吴中房价、苏州吴中房价走势图。安居客...m.anjuke.com203条评价</t>
  </si>
  <si>
    <t>http://m.baidu.com/from=0/bd_page_type=1/ssid=0/uid=0/pu=usm%401%2Csz%40224_220%2Cta%40iphone___3_537/baiduid=92719441E89E163CBE699EBCCEE3F112/w=0_10_/t=iphone/l=1/tc?ref=www_iphone&amp;lid=13800406008887236049&amp;order=3&amp;fm=alop&amp;waplogo=1&amp;tj=www_normal_3_0_10_title&amp;vit=osres&amp;waput=2&amp;cltj=normal_title&amp;asres=1&amp;nt=wnor&amp;title=...%E5%90%B4%E4%B8%AD%E6%88%BF%E4%BB%B7%E8%B5%B0%E5%8A%BF2017%2C%E8%8B%8F%E5%B7%9E%E5%90%B4%E4%B8%AD%E6%88%BF%E4%BB%B7%E8%B5%B0%E5%8A%BF%E5%9B%BE%2C%E6%96%B0%E6%88%BF%E4%BB%B7%E6%A0%BC...&amp;dict=30&amp;w_qd=IlPT2AEptyoA_yk5rBQd5u7xI66VpHIovkoZffbSseK&amp;sec=19351&amp;di=3cdfa86ac0486d0c&amp;bdenc=1&amp;nsrc=IlPT2AEptyoA_yixCFOxXnANedT62v3IGtiUKyRF_Tv5nk_qva02EsEfEFXbMXSUIkfugTCcc2p1hS0qQT1z7qQAa3YwfDNsznuP</t>
  </si>
  <si>
    <t>http://m.anjuke.com/su/taofang/quyufang/wuzhong/</t>
  </si>
  <si>
    <t>吴中区新房价格_相关地名</t>
  </si>
  <si>
    <t>石湖华城高品质生态精致社区招商小石城大型综合项目越湖家天下近40万方美式乡村小镇现代园墅苏州吴中区别墅楼盘吴中太湖新城规划面积达30平方公里典雅花园位于新北区核心地段姑苏世家中式地产 小户型吴江亨通长安府重点发展方向东山景园第一座别墅楼盘越湖名邸位于吴中越溪万科城位于渝北鸳鸯颐园国品四合院四合院和苏州园林结合</t>
  </si>
  <si>
    <t>http://m.baidu.com/from=0/bd_page_type=1/ssid=0/uid=0/pu=usm%401%2Csz%40224_220%2Cta%40iphone___3_537/baiduid=92719441E89E163CBE699EBCCEE3F112/w=0_10_/t=iphone/l=1/tc?ref=www_iphone&amp;lid=13800406008887236049&amp;order=5&amp;fm=alop&amp;tj=7tX_5_0_10_l1&amp;w_qd=IlPT2AEptyoA_yk5rBQd5u7xI66VpHIovkoZffbSseK&amp;sec=19351&amp;di=954cac598c34d26a&amp;bdenc=1&amp;nsrc=IlPT2AEptyoA_yixCFOxCGZb8c3JV3T5ABfPNy6R2iv5nk_qva02ExEtRCT5QnvTUCGwdjObtgoDxX8R3mQjax2OrqcVtX9h8kvkgPrxeh3LHx2cehZmPgbmDXBxmQmr8axPc12zQ26H1Gde5g3lt2sxat0T8R2sghfR8iT6lv7FY90u4VqZnF78N-xOHyD2CePCxseeeHFtTZvwBdOrT98QfiJDZSFeadje802J_A_YnXso_wL8IsIfYFu2NykNXqjeS2XijB0SZZBFnic53XAXpGzj6fT-JmpVWAfuy3-FJO0-HgmrNJzqKwtPjB4cLKtSHaP0r45JPHoWdFddTzxzE3LDRyHlPoAzEvWCvrzZOFgSq_</t>
  </si>
  <si>
    <t>https://m.baidu.com/s?word=%E7%9F%B3%E6%B9%96%E5%8D%8E%E5%9F%8E&amp;sa=re_dl_er_28339_1&amp;euri=693f48e8be70403c8dfb6d343c16f5ac&amp;rqid=13800406008887236049&amp;oq=%E5%90%B4%E4%B8%AD%E5%8C%BA%E6%96%B0%E6%88%BF%E4%BB%B7%E6%A0%BC</t>
  </si>
  <si>
    <t>吴中区楼房价格</t>
  </si>
  <si>
    <t>苏州吴中房价_苏州吴中房价走势2016_苏州吴中房价均价....</t>
  </si>
  <si>
    <t>2015-2016苏州吴中房价走势;让您即时把握苏州吴中房价实时更新的动态;通过楼盘网苏州吴中房价新的房价专题;...suzhou.loupan.com293条评价</t>
  </si>
  <si>
    <t>http://m.baidu.com/from=0/bd_page_type=1/ssid=0/uid=0/pu=usm%400%2Csz%40224_220%2Cta%40iphone___3_537/baiduid=92719441E89E163C4162202FB0599B32/w=0_10_/t=iphone/l=3/tc?ref=www_iphone&amp;lid=15020982057719957289&amp;order=6&amp;fm=alop&amp;tj=www_normal_6_0_10_title&amp;vit=osres&amp;m=8&amp;srd=1&amp;cltj=cloud_title&amp;asres=1&amp;title=%E8%8B%8F%E5%B7%9E%E5%90%B4%E4%B8%AD%E6%88%BF%E4%BB%B7_%E8%8B%8F%E5%B7%9E%E5%90%B4%E4%B8%AD%E6%88%BF%E4%BB%B7%E8%B5%B0%E5%8A%BF2016_%E8%8B%8F%E5%B7%9E%E5%90%B4%E4%B8%AD%E6%88%BF%E4%BB%B7%E5%9D%87%E4%BB%B7...&amp;dict=21&amp;w_qd=IlPT2AEptyoA_yk5rBQd5u7xI66Vd89ovkoZffbSseK&amp;sec=19351&amp;di=3bf9be5d41a10332&amp;bdenc=1&amp;nsrc=IlPT2AEptyoA_yixCFOxXnANedT62v3IFQ30LS2FLDK6iF77hLrgHtkfEFXtMXWVGUzsgTCcddp0aCf-OHEobq</t>
  </si>
  <si>
    <t>http://suzhou.loupan.com/fangjia/wuzhong/</t>
  </si>
  <si>
    <t>吴中区楼房价格_相关地名</t>
  </si>
  <si>
    <t>颐园国品四合院四合院和苏州园林结合苏州东方威尼斯苏州太湖新城城在湖上湖在城里山水华庭三期以花园亲水小高层为主东山别院中式臻品别墅项目太湖黄金水岸面山背水贵胄之地东方之门生死未决的世界第一门</t>
  </si>
  <si>
    <t>http://m.baidu.com/from=0/bd_page_type=1/ssid=0/uid=0/pu=usm%400%2Csz%40224_220%2Cta%40iphone___3_537/baiduid=92719441E89E163C4162202FB0599B32/w=0_10_/t=iphone/l=1/tc?ref=www_iphone&amp;lid=15020982057719957289&amp;order=10&amp;fm=alop&amp;tj=7tP_10_0_10_l1&amp;w_qd=IlPT2AEptyoA_yk5rBQd5u7xI66Vd89ovkoZffbSseK&amp;sec=19351&amp;di=f66767f2919684f2&amp;bdenc=1&amp;nsrc=IlPT2AEptyoA_yixCFOxCGZb8c3JV3T5ABfPNy6R2iv5nk_qva02ExEtRCT5QnvTUCGwdjObqAoDxUWd3mQj9BJOrqcVtn9h8nSLgPrx5aGLHx2cehZmPgfkDXBxswir8axPc12zQ25y1Gde5bOlt290vt0Sb2pPy17IeE3mqfbwZZT-Z6KEi6nn_lYSCCL1FPfDd1KfuHceKZbdA2HrTZC0nDIULnQ76dqhhON1Od_EwHpzK2n7UwECVFv-MS9LWqPcSsjckdOVD5JYmZQo4nZ_-XDcg3GJJHhNYRO2yvcwG3_JI130FYbrOqtSqguKCQojDQPGvthvKV9Xh8doYi2yMsHHNoGZGSRIIN_IrByiLUNcjlSHRwSekIYPH1G6TecV_xw0H5l6</t>
  </si>
  <si>
    <t>https://m.baidu.com/s?word=%E9%A2%90%E5%9B%AD%E5%9B%BD%E5%93%81%E5%9B%9B%E5%90%88%E9%99%A2&amp;sa=re_dl_er_28331_1&amp;euri=6564963&amp;rqid=15020982057719957289&amp;oq=%E5%90%B4%E4%B8%AD%E5%8C%BA%E6%A5%BC%E6%88%BF%E4%BB%B7%E6%A0%BC</t>
  </si>
  <si>
    <t>吴中区房地产价格_相关地名</t>
  </si>
  <si>
    <t>颐园国品四合院四合院和苏州园林结合苏州东方威尼斯苏州太湖新城城在湖上湖在城里山水华庭三期以花园亲水小高层为主九龙仓·碧堤半岛位于吴中区尹山湖板块东山别院中式臻品别墅项目</t>
  </si>
  <si>
    <t>http://m.baidu.com/from=0/bd_page_type=1/ssid=0/uid=0/pu=usm%400%2Csz%40224_220%2Cta%40iphone___3_537/baiduid=92719441E89E163CB9D5ADF6427394C8/w=0_10_/t=iphone/l=1/tc?ref=www_iphone&amp;lid=14221040232487765971&amp;order=10&amp;fm=alop&amp;tj=7tP_10_0_10_l1&amp;w_qd=IlPT2AEptyoA_yk5rBQd5u7xI66VinsnqkMZfubUuO9sXRG&amp;sec=19351&amp;di=163dfc1a62233e09&amp;bdenc=1&amp;nsrc=IlPT2AEptyoA_yixCFOxCGZb8c3JV3T5ABfPNy6R2iv5nk_qva02ExEtRCT5QnvTUCGwdjObqAoDxUWd3mQj9BJOrqcVtn9h8nSLgPrx5aGLHx2cehZmPgfkDXBxswir8axPc12zQ25y1Gde5bOlt290vt0Sb2pPy17IeE3mqfbwZZT-Z6KEi6nn_lYSCCL1FPfDd1KfuHceKZbdA2HrTZC0nDIULnQ76dqhhON1Od_EwHpzK2n7UwECVFv-MS9LWqPcSsjckdOVD5JYmZQo48R_-Hnoge3DIXlUXxm_yPIzI3_JI130FYbrOqtSqguKCQojDQPGvthvKV9Xh8doYi2yMsHHNoGZGZt2IN_FrBylLUQTjlT6RwSekIYQH1_6TecT_x6tH5kJvFrrieDXwS80</t>
  </si>
  <si>
    <t>https://m.baidu.com/s?word=%E9%A2%90%E5%9B%AD%E5%9B%BD%E5%93%81%E5%9B%9B%E5%90%88%E9%99%A2&amp;sa=re_dl_er_28331_1&amp;euri=6564963&amp;rqid=14221040232487765971&amp;oq=%E5%90%B4%E4%B8%AD%E5%8C%BA%E6%88%BF%E5%9C%B0%E4%BA%A7%E4%BB%B7%E6%A0%BC</t>
  </si>
  <si>
    <t>【苏州吴中新房_苏州吴中新楼盘_苏州吴中..._苏州百姓网</t>
  </si>
  <si>
    <t>苏州吴中新房出售网;每天更新海量的新房出售信息;您可以免费查找苏州江苏苏州吴中最新最全的新房出售信息;所有...suzhou.baixing.com84条评价</t>
  </si>
  <si>
    <t>http://m.baidu.com/from=0/bd_page_type=1/ssid=0/uid=0/pu=usm%401%2Csz%40224_220%2Cta%40iphone___3_537/baiduid=92719441E89E163CBE699EBCCEE3F112/w=0_10_/t=iphone/l=1/tc?ref=www_iphone&amp;lid=13800406008887236049&amp;order=10&amp;fm=alop&amp;waplogo=1&amp;tj=www_normal_10_0_10_title&amp;vit=osres&amp;waput=2&amp;cltj=normal_title&amp;asres=1&amp;title=%E8%8B%8F%E5%B7%9E%E5%90%B4%E4%B8%AD%E6%96%B0%E6%88%BF_%E8%8B%8F%E5%B7%9E%E5%90%B4%E4%B8%AD%E6%96%B0%E6%A5%BC%E7%9B%98_%E8%8B%8F%E5%B7%9E%E5%90%B4%E4%B8%AD..._%E8%8B%8F%E5%B7%9E%E7%99%BE%E5%A7%93%E7%BD%91&amp;dict=-1&amp;w_qd=IlPT2AEptyoA_yk5rBQd5u7xI66VpHIovkoZffbSseK&amp;sec=19351&amp;di=7fe620e03362138f&amp;bdenc=1&amp;nsrc=IlPT2AEptyoA_yixCFOxXnANedT62v3IFQ30LS2FLDivpFWuhPOlItdnJ7HNLTrIBV85umS4fshSaDHcRzdjzBAxg_posmwq7Ue</t>
  </si>
  <si>
    <t>http://suzhou.baixing.com/xinfangchushou/m6017/?afo=wYr</t>
  </si>
  <si>
    <t>【苏州吴中新房信息网|吴中新楼盘|新楼盘..._苏州赶集网</t>
  </si>
  <si>
    <t>赶集网吴中新房频道是最专业的苏州新房网;为您提供大量的高新楼市新楼盘房屋出售信息;查找吴中新楼盘/吴中...3g.ganji.com2211条评价</t>
  </si>
  <si>
    <t>http://m.baidu.com/from=0/bd_page_type=1/ssid=0/uid=0/pu=usm%401%2Csz%40224_220%2Cta%40iphone___3_537/baiduid=92719441E89E163CBE699EBCCEE3F112/w=0_10_/t=iphone/l=1/tc?ref=www_iphone&amp;lid=13800406008887236049&amp;order=7&amp;fm=alop&amp;waplogo=1&amp;tj=www_normal_7_0_10_title&amp;vit=osres&amp;waput=1&amp;cltj=normal_title&amp;asres=1&amp;nt=wnor&amp;title=%E8%8B%8F%E5%B7%9E%E5%90%B4%E4%B8%AD%E6%96%B0%E6%88%BF%E4%BF%A1%E6%81%AF%E7%BD%91%7C%E5%90%B4%E4%B8%AD%E6%96%B0%E6%A5%BC%E7%9B%98%7C%E6%96%B0%E6%A5%BC%E7%9B%98..._%E8%8B%8F%E5%B7%9E%E8%B5%B6%E9%9B%86%E7%BD%91&amp;dict=-1&amp;w_qd=IlPT2AEptyoA_yk5rBQd5u7xI66VpHIovkoZffbSseK&amp;sec=19351&amp;di=2bd266381cf43fc2&amp;bdenc=1&amp;nsrc=IlPT2AEptyoA_yixCFOxXnANedT62v3IVRHPMi6K_D45nk_qva02EsFZZD06NybIZpPPs8OYeMBPd7GdWK</t>
  </si>
  <si>
    <t>http://3g.ganji.com/su_fang12/wuzhong/</t>
  </si>
  <si>
    <t>苏州吴中房价排行榜;吴中最贵的楼盘;最高房价;2017...</t>
  </si>
  <si>
    <t>[ 吴中- 独墅湖 ] 苏州市吴中区独墅湖西怡湖路南 联排别墅246m 刚需房 复合地产 湖景  23000 元...m.anjuke.com203条评价</t>
  </si>
  <si>
    <t>http://m.baidu.com/from=0/bd_page_type=1/ssid=0/uid=0/pu=usm%400%2Csz%40224_220%2Cta%40iphone___3_537/baiduid=92719441E89E163C4162202FB0599B32/w=0_10_/t=iphone/l=1/tc?ref=www_iphone&amp;lid=15020982057719957289&amp;order=7&amp;fm=alop&amp;waplogo=1&amp;tj=www_normal_7_0_10_title&amp;vit=osres&amp;waput=2&amp;cltj=normal_title&amp;asres=1&amp;title=%E8%8B%8F%E5%B7%9E%E5%90%B4%E4%B8%AD%E6%88%BF%E4%BB%B7%E6%8E%92%E8%A1%8C%E6%A6%9C%2C%E5%90%B4%E4%B8%AD%E6%9C%80%E8%B4%B5%E7%9A%84%E6%A5%BC%E7%9B%98%2C%E6%9C%80%E9%AB%98%E6%88%BF%E4%BB%B7%2C2017...&amp;dict=21&amp;w_qd=IlPT2AEptyoA_yk5rBQd5u7xI66Vd89ovkoZffbSseK&amp;sec=19351&amp;di=2493c36f390d5702&amp;bdenc=1&amp;nsrc=IlPT2AEptyoA_yixCFOxXnANedT62v3IGtiUKyRF_Tv5nk_qva02EsEfEFXnKXWUIkfugTCchs-PdyryPiJtmQV2muwwvi65m7jb9bexuM8VUsE1fLK</t>
  </si>
  <si>
    <t>http://m.anjuke.com/su/xinfang/fangjiatop/ph-top/wuzhong/</t>
  </si>
  <si>
    <t>...吴中楼盘;2017年吴中新开楼盘信息;吴中新房 - 安居客</t>
  </si>
  <si>
    <t>首页 | 新房 | 二手房 | 租房 | 商铺写字楼 |...[ 吴中 独墅湖 ] 苏州市吴中区东环与宝带东路交汇...suzhou.aifang.com评价</t>
  </si>
  <si>
    <t>http://m.baidu.com/from=0/bd_page_type=1/ssid=0/uid=0/pu=usm%401%2Csz%40224_220%2Cta%40iphone___3_537/baiduid=92719441E89E163CBE699EBCCEE3F112/w=0_10_/t=iphone/l=1/tc?ref=www_iphone&amp;lid=13800406008887236049&amp;order=9&amp;fm=alop&amp;tj=www_normal_9_0_10_title&amp;url_mf_score=4&amp;vit=osres&amp;m=8&amp;cltj=cloud_title&amp;asres=1&amp;title=...%E5%90%B4%E4%B8%AD%E6%A5%BC%E7%9B%98%2C2017%E5%B9%B4%E5%90%B4%E4%B8%AD%E6%96%B0%E5%BC%80%E6%A5%BC%E7%9B%98%E4%BF%A1%E6%81%AF%2C%E5%90%B4%E4%B8%AD%E6%96%B0%E6%88%BF-%E5%AE%89%E5%B1%85%E5%AE%A2&amp;dict=21&amp;w_qd=IlPT2AEptyoA_yk5rBQd5u7xI66VpHIovkoZffbSseK&amp;sec=19351&amp;di=817291d7b0ca09b6&amp;bdenc=1&amp;nsrc=IlPT2AEptyoA_yixCFOxXnANedT62v3IFQ30LS2FLDe8m5ytf0rgHtkfEFXzL7qGIkewdoSNd2NNbybw</t>
  </si>
  <si>
    <t>http://su.fang.anjuke.com/loupan/wuzhong/</t>
  </si>
  <si>
    <t>【吴中二手房网|吴中二手房出售|吴中二手房买卖信息】....</t>
  </si>
  <si>
    <t>吴中二手房为您提供最新、最真实的吴中二手房个人信息;吴中二手房经纪人信息;欢迎您来到58同城吴中二手房网。m.58.com107条评价</t>
  </si>
  <si>
    <t>http://m.baidu.com/from=0/bd_page_type=1/ssid=0/uid=0/pu=usm%400%2Csz%40224_220%2Cta%40iphone___3_537/baiduid=92719441E89E163C4162202FB0599B32/w=0_10_/t=iphone/l=1/tc?ref=www_iphone&amp;lid=15020982057719957289&amp;order=9&amp;fm=alop&amp;waplogo=1&amp;tj=www_normal_9_0_10_title&amp;vit=osres&amp;waput=1&amp;cltj=normal_title&amp;asres=1&amp;title=%E5%90%B4%E4%B8%AD%E4%BA%8C%E6%89%8B%E6%88%BF%E7%BD%91%7C%E5%90%B4%E4%B8%AD%E4%BA%8C%E6%89%8B%E6%88%BF%E5%87%BA%E5%94%AE%7C%E5%90%B4%E4%B8%AD%E4%BA%8C%E6%89%8B%E6%88%BF%E4%B9%B0%E5%8D%96%E4%BF%A1%E6%81%AF...&amp;dict=-1&amp;w_qd=IlPT2AEptyoA_yk5rBQd5u7xI66Vd89ovkoZffbSseK&amp;sec=19351&amp;di=8178ec9744449886&amp;bdenc=1&amp;nsrc=IlPT2AEptyoA_yixCFOxXnANedT62v3IGtjI4WBX0TPrzyekbebnHthhUyKqAp7TEVL6u8O1g12WtXLR</t>
  </si>
  <si>
    <t>http://su.58.com/wuzhongqu/ershoufang/</t>
  </si>
  <si>
    <t>吴中区新楼房价格</t>
  </si>
  <si>
    <t>...苏州吴中房价走势2016_苏州吴中房价均价-苏州楼盘网</t>
  </si>
  <si>
    <t>http://m.baidu.com/from=0/bd_page_type=1/ssid=0/uid=0/pu=usm%400%2Csz%40224_220%2Cta%40iphone___3_537/baiduid=C4193C93E141517DE8F7DC3C7DD340B1/w=0_10_/t=iphone/l=3/tc?ref=www_iphone&amp;lid=12235151125462386399&amp;order=8&amp;fm=alop&amp;tj=www_normal_8_0_10_title&amp;vit=osres&amp;m=8&amp;srd=1&amp;cltj=cloud_title&amp;asres=1&amp;title=...%E8%8B%8F%E5%B7%9E%E5%90%B4%E4%B8%AD%E6%88%BF%E4%BB%B7%E8%B5%B0%E5%8A%BF2016_%E8%8B%8F%E5%B7%9E%E5%90%B4%E4%B8%AD%E6%88%BF%E4%BB%B7%E5%9D%87%E4%BB%B7-%E8%8B%8F%E5%B7%9E%E6%A5%BC%E7%9B%98%E7%BD%91&amp;dict=21&amp;w_qd=IlPT2AEptyoA_yk5rBQd5u7xI66VpHIo95cXjP0UuO9sXRG&amp;sec=19351&amp;di=3bf9be5d41a10332&amp;bdenc=1&amp;nsrc=IlPT2AEptyoA_yixCFOxXnANedT62v3IFQ30LS2FLDK6iF77hLrgHtkfEFXtMXWVGUzsgTCcddp0aCf-OHEobq</t>
  </si>
  <si>
    <t>http://m.baidu.com/from=0/bd_page_type=1/ssid=0/uid=0/pu=usm%400%2Csz%40224_220%2Cta%40iphone___3_537/baiduid=62FDEFA4E6B623692ADBFA7F287B61EB/w=0_10_/t=iphone/l=3/tc?ref=www_iphone&amp;lid=14135179726166833819&amp;order=8&amp;fm=alop&amp;tj=www_normal_8_0_10_title&amp;vit=osres&amp;m=8&amp;srd=1&amp;cltj=cloud_title&amp;asres=1&amp;title=%E8%8B%8F%E5%B7%9E%E5%90%B4%E4%B8%AD%E6%88%BF%E4%BB%B7_%E8%8B%8F%E5%B7%9E%E5%90%B4%E4%B8%AD%E6%88%BF%E4%BB%B7%E8%B5%B0%E5%8A%BF2016_%E8%8B%8F%E5%B7%9E%E5%90%B4%E4%B8%AD%E6%88%BF%E4%BB%B7%E5%9D%87%E4%BB%B7...&amp;dict=21&amp;w_qd=IlPT2AEptyoA_yk5rBQd5u7xI66UmWwnvzgXjP0UuO7&amp;sec=19351&amp;di=3bf9be5d41a10332&amp;bdenc=1&amp;nsrc=IlPT2AEptyoA_yixCFOxXnANedT62v3IFQ30LS2FLDK6iF77hLrgHtkfEFXtMXWVGUzsgTCcddp0aCf-OHEobq</t>
  </si>
  <si>
    <t>吴中区新楼房价格_相关地名</t>
  </si>
  <si>
    <t>颐园国品四合院四合院和苏州园林结合苏州东方威尼斯苏州太湖新城城在湖上湖在城里山水华庭三期以花园亲水小高层为主东山别院中式臻品别墅项目苏州玲珑湾新古典建筑风格太湖黄金水岸面山背水贵胄之地东方之门生死未决的世界第一门</t>
  </si>
  <si>
    <t>http://m.baidu.com/from=0/bd_page_type=1/ssid=0/uid=0/pu=usm%400%2Csz%40224_220%2Cta%40iphone___3_537/baiduid=C4193C93E141517DE8F7DC3C7DD340B1/w=0_10_/t=iphone/l=1/tc?ref=www_iphone&amp;lid=12235151125462386399&amp;order=10&amp;fm=alop&amp;tj=7tP_10_0_10_l1&amp;w_qd=IlPT2AEptyoA_yk5rBQd5u7xI66VpHIo95cXjP0UuO9sXRG&amp;sec=19351&amp;di=91e5a0fd8f952781&amp;bdenc=1&amp;nsrc=IlPT2AEptyoA_yixCFOxCGZb8c3JV3T5ABfPNy6R2iv5nk_qva02ExEtRCT5QnvTUCGwdjObqAoDxUWd3mQj9BJOrqcVtn9h8nSLgPrx5aGLHx2cehZmPgfkDXBxswir8axPc12zQ25y1Gde5bOlt290vt0Sb2pPy17IeE3mqfbwZZT-Z6KEi6nn_lYSCCL1FPfDd1KfuHceKZbdA2HrTZC0nDIULnQ76dqhhON1Od_EwHpzK2n7UwECVFv-MS9LWqPcSsjckdOVD5JYmZQo3XR09HjpguCCJnlOWh7IyfgxG3_JI130FYbrOqtSqguKCQojDQPGvthvKV9Xh8doYi2yMsHHNoGZGZxHIN08rByiLXxpjlSCRwSgkDxpH1HETecT_x6tH5kJvFrrieDXwS80</t>
  </si>
  <si>
    <t>https://m.baidu.com/s?word=%E9%A2%90%E5%9B%AD%E5%9B%BD%E5%93%81%E5%9B%9B%E5%90%88%E9%99%A2&amp;sa=re_dl_er_28331_1&amp;euri=6564963&amp;rqid=12235151125462386399&amp;oq=%E5%90%B4%E4%B8%AD%E5%8C%BA%E6%96%B0%E6%A5%BC%E6%88%BF%E4%BB%B7%E6%A0%BC</t>
  </si>
  <si>
    <t>http://m.baidu.com/baidu.php?url=7aTK00j6lsd4CvZXawG520-ISnfZSUeIA4A6t_TXJmv12Ei7X3q4-znTQrptmr-f1lAik2M_GJb-MaXj7kARvsxqkZ448mUMJwHTTpVu_1ZzN6gLofOPz37DhmCLtI0zz3AEPedWUWGeVnOye11GddgO28DvrrzAlU5u4jzXYJfKXWEq_0.Db_NR2Ar5Od66YSHnygKvGwKZNKA1wHKZR1hJuxsdrsgEuB1k3rAGvaSjEWXkX1Bsu3TTrBe5ZNMqhBOVzIXL6knu2er1__vUqOukl32AM-CFhY_mRenrzOj_d3Re_POW9LGsGenPerZuj9HY3IhOj_EsGlTr1u9EdJXKMZztDps1f_UVS1koR0.U1Yk0ZDq18QyYnx3kQOZ_QXOEP_0IjLQdIUIVEe2doXO0A-V5Hczn6KM5gI1IZc0Iybq0ZKGujYz0APGujYYnjR0Ugfqn10kPdtknjDLg1DsnH-xn1msnfKopHYs0ZFY5HTkn6K-pyfq0AFG5HcsP-tznj0sn7tznj01nfKVm1Yzg1nLrjTvrjmzndt1P16LPHnkPjFxn0KkTA-b5HD40Z7WpyfqPHb0ThIYmyTqn0KEIhsqnH0snj0VuZGxnH0snHnVnNtknj0kridbX-tknj04nBYkg1DsnHnvQywlg1DsnHm1Qywlg1DsnHmdQH7xnH0krjcVuZGxnH0znj6VuZGxnH0zPW0VnNtknjc3nzY1g1Dsn10zQH7xnH01nH0VuZGxnH01nH6VuZGxnH01PjDVuZGxnH01PjTVnNtknjndPBdbX-tknjndriYzg1Dsn16sQywlg1Dsn16YQywlg1Dsn1bkQH7xnH0YnjDVuZGxnH0Yn10Vn-tknjfdraYkg1DsPjmsQywlg1DsPj63Qywlg1DznadbX-tknWcVP7tznjunQywlg1cvnHRVuZGxnWmkPN6VuZGxnWT4nidbX-t1njnLQHPxn1c4PBY4g1fkPHTVndtYnWmLQywlg1f1nW6VnWPxPjT1PiYzg1f3rj0VnNtYrH6YQywlg1RkPHRVnNtdn16dQywlg1RdnHRVnNtdP1nkQHPxPH6dnzdbX-tdrjmvQHFxPWckridbX-tvnWm1QHPxPWnzniYkn-tvn1bkQHDkg1mYnHcVuZGxPWfvPBdbX-tvPWRdQH7xPWmLPadbX-tvPW6kQywlg1mvrHDVuZGxPWTdnzYzg1mLrH0VuZGxPWT4PiYzg1m3PjfVuZGxPW6vPaY1g1m3PWRVuZGxPW64radbX-tvrHRYQywlg1m4PW6VPdtLnj04Qywlg1TsnH0VuZC0mycqn7ts0ANzu1Ys0ZKs5H00UMus5H08nj0snj0snj00Ugws5H00uAwETjYk0ZFJ5H00uANv5gIGTvR0uMfqn6KspjYs0Aq15H00mMTqnsK8IjYk0ZPl5HczP7tznW00IZN15HDkrj6knWDsnHfvnjTYnWfvnjR0ThNkIjYkPj63P16vPjRLnjDY0ZPGujdWPjF9nvmknyP-PvD1mH-B0AP1UHdAwb7KrHTzfWm1wRFKPD7D0A7W5HD0TA3qn0KkUgfqn0KkUgnqn0KlIjYs0AdWgvuzUvYqn7tsg1Kxn0Kbmy4dmhNxTAk9Uh-bT1YzPWn4n-tsg1Kxn0KbIA-b5H00ugwGujYVnfK9TLKWm1Ys0ZNspy4Wm1Ys0Z7VuWYkn6KhmLNY5H00uMGC5H00uh7Y5H00XMK_Ignqn0K9uAu_myTqnfKWThnqnWT4njR&amp;qid=c42a3f11ce7a3a9b&amp;sourceid=160&amp;placeid=1&amp;rank=1&amp;shh=m.baidu.com&amp;word=%E5%90%B4%E4%B8%AD%E5%8C%BA%E7%9B%AE%E5%89%8D%E6%88%BF%E4%BB%B7</t>
  </si>
  <si>
    <t>【吴中城南楼盘_吴中城南新楼盘_吴中城南新房价格信息....</t>
  </si>
  <si>
    <t>地铁找房  全部园区姑苏高新区相城吴中吴江昆山苏州周边...吴中 石湖路友新路交叉口处 查看地图  图片(25 ...m.focus.cn1549条评价</t>
  </si>
  <si>
    <t>http://m.baidu.com/from=0/bd_page_type=1/ssid=0/uid=0/pu=usm%400%2Csz%40224_220%2Cta%40iphone___3_537/baiduid=C4193C93E141517DE8F7DC3C7DD340B1/w=0_10_/t=iphone/l=1/tc?ref=www_iphone&amp;lid=12235151125462386399&amp;order=9&amp;fm=alop&amp;waplogo=1&amp;tj=www_normal_9_0_10_title&amp;vit=osres&amp;waput=3&amp;cltj=normal_title&amp;asres=1&amp;nt=wnor&amp;title=%E5%90%B4%E4%B8%AD%E5%9F%8E%E5%8D%97%E6%A5%BC%E7%9B%98_%E5%90%B4%E4%B8%AD%E5%9F%8E%E5%8D%97%E6%96%B0%E6%A5%BC%E7%9B%98_%E5%90%B4%E4%B8%AD%E5%9F%8E%E5%8D%97%E6%96%B0%E6%88%BF%E4%BB%B7%E6%A0%BC%E4%BF%A1%E6%81%AF...&amp;dict=-1&amp;w_qd=IlPT2AEptyoA_yk5rBQd5u7xI66VpHIo95cXjP0UuO9sXRG&amp;sec=19351&amp;di=ac0b42c60039cc14&amp;bdenc=1&amp;nsrc=IlPT2AEptyoA_yixCFOxXnANedT62v3IGtiXKitFAXSxo9jpnO4qCd-pV8KhVnONFlXsuiPQpsQCwHSjUGIp7h1orQFojGlE760dyvyXgra3QhRyfxZnDMH_VzNhogif</t>
  </si>
  <si>
    <t>http://m.focus.cn/suzhou/loupan/k3008_4333_0_0_0_0_0_0_0_0</t>
  </si>
  <si>
    <t>新政满月吴中区房价下跌最明显 你家房价跌了没?_房产_....</t>
  </si>
  <si>
    <t>2016年9月13日-其中吴中区有14家楼盘房价下跌;房价下跌的最多;而吴江区或因受土拍影响;仅2盘房价下跌;有10...suzhou.house.qq.com146条评价</t>
  </si>
  <si>
    <t>http://m.baidu.com/from=0/bd_page_type=1/ssid=0/uid=0/pu=usm%400%2Csz%40224_220%2Cta%40iphone___3_537/baiduid=62FDEFA4E6B623692ADBFA7F287B61EB/w=0_10_/t=iphone/l=1/tc?ref=www_iphone&amp;lid=14135179726166833819&amp;order=7&amp;fm=alop&amp;waplogo=1&amp;tj=www_normal_7_0_10_title&amp;vit=osres&amp;waput=3&amp;cltj=normal_title&amp;asres=1&amp;nt=wnor&amp;title=%E6%96%B0%E6%94%BF%E6%BB%A1%E6%9C%88%E5%90%B4%E4%B8%AD%E5%8C%BA%E6%88%BF%E4%BB%B7%E4%B8%8B%E8%B7%8C%E6%9C%80%E6%98%8E%E6%98%BE%E4%BD%A0%E5%AE%B6%E6%88%BF%E4%BB%B7%E8%B7%8C%E4%BA%86%E6%B2%A1%3F_%E6%88%BF%E4%BA%A7_...&amp;dict=20&amp;w_qd=IlPT2AEptyoA_yk5rBQd5u7xI66UmWwnvzgXjP0UuO7&amp;sec=19351&amp;di=49e0e3503d81c1f7&amp;bdenc=1&amp;nsrc=IlPT2AEptyoA_yixCFOxXnANedT62v3IFQ30LS2FLD_6iFqyxOHuXdNpX8KhVnbTUS3bdD4MsRYEw7GdWWYi9BN_r0IwdzW</t>
  </si>
  <si>
    <t>http://suzhou.house.qq.com/a/20160913/049711.htm</t>
  </si>
  <si>
    <t>吴中房价网;2017吴中房价走势图;苏州吴中二手房价格-...</t>
  </si>
  <si>
    <t>安居客苏州房产研究团队监测:2017年2月最新苏州吴中房价;环比上月上涨0.09%;更多苏州吴中房价涨跌信息;房价...m.anjuke.com203条评价</t>
  </si>
  <si>
    <t>http://m.baidu.com/from=0/bd_page_type=1/ssid=0/uid=0/pu=usm%400%2Csz%40224_220%2Cta%40iphone___3_537/baiduid=62FDEFA4E6B623692ADBFA7F287B61EB/w=0_10_/t=iphone/l=1/tc?ref=www_iphone&amp;lid=14135179726166833819&amp;order=6&amp;fm=alop&amp;waplogo=1&amp;tj=www_normal_6_0_10_title&amp;vit=osres&amp;waput=3&amp;cltj=normal_title&amp;asres=1&amp;title=%E5%90%B4%E4%B8%AD%E6%88%BF%E4%BB%B7%E7%BD%91%2C2017%E5%90%B4%E4%B8%AD%E6%88%BF%E4%BB%B7%E8%B5%B0%E5%8A%BF%E5%9B%BE%2C%E8%8B%8F%E5%B7%9E%E5%90%B4%E4%B8%AD%E4%BA%8C%E6%89%8B%E6%88%BF%E4%BB%B7%E6%A0%BC-...&amp;dict=-1&amp;w_qd=IlPT2AEptyoA_yk5rBQd5u7xI66UmWwnvzgXjP0UuO7&amp;sec=19351&amp;di=b06297155d7dd2fe&amp;bdenc=1&amp;nsrc=IlPT2AEptyoA_yixCFOxXnANedT62v3IGtiUKyRF_Tv5nk_qva02EsEfEFXgMXOTZpPPs8OYeMBPd7ngKixulcwQu_9SxmhNkTi9t3nr6tLXWM_</t>
  </si>
  <si>
    <t>http://m.anjuke.com/su/sale/wuzhong-wuzhong/?jump=site</t>
  </si>
  <si>
    <t>签了合同又反悔 吴中区买房人赔了158万元_网易苏州...</t>
  </si>
  <si>
    <t>2016年5月17日-初次买房不要选复式:买精不买大 地段好才是真的好...楼盘名称所在区域当前价格 1九龙仓碧堤半岛吴中 待定...suzhou.house.163.com61条评价</t>
  </si>
  <si>
    <t>http://m.baidu.com/from=0/bd_page_type=1/ssid=0/uid=0/pu=usm%400%2Csz%40224_220%2Cta%40iphone___3_537/baiduid=92719441E89E163C36E894A394238119/w=0_10_/t=iphone/l=1/tc?ref=www_iphone&amp;lid=13766456117727553466&amp;order=9&amp;fm=alop&amp;tj=www_normal_9_0_10_title&amp;url_mf_score=4&amp;vit=osres&amp;m=8&amp;cltj=cloud_title&amp;asres=1&amp;title=%E7%AD%BE%E4%BA%86%E5%90%88%E5%90%8C%E5%8F%88%E5%8F%8D%E6%82%94%E5%90%B4%E4%B8%AD%E5%8C%BA%E4%B9%B0%E6%88%BF%E4%BA%BA%E8%B5%94%E4%BA%86158%E4%B8%87%E5%85%83_%E7%BD%91%E6%98%93%E8%8B%8F%E5%B7%9E...&amp;dict=20&amp;w_qd=IlPT2AEptyoA_yk5rBQd5u7xI66Te8IovkoYaB8UuO9sXRG&amp;sec=19351&amp;di=8642435e933da4d4&amp;bdenc=1&amp;nsrc=IlPT2AEptyoA_yixCFOxXnANedT62v3IFQ30LS2FLD_6iFqyxKGtUxhdXTqqAp8HVYCb9j0LsBgYwk_b28EobqA-tRISnld278vccfyCz0OUVNBEsq</t>
  </si>
  <si>
    <t>http://suzhou.house.163.com/16/0517/08/BN8NFMBV02160JOR.html</t>
  </si>
  <si>
    <t>现在在苏州买房子合适么。_房产观澜_天涯论坛</t>
  </si>
  <si>
    <t>2016年5月20日-跟家里人商量了;想在苏州买套120万以内的房子;一...恩。是考虑吴中区的;以后去园区上班的话开车过去也...bbs.tianya.cn2898条评价</t>
  </si>
  <si>
    <t>http://m.baidu.com/from=0/bd_page_type=1/ssid=0/uid=0/pu=usm%400%2Csz%40224_220%2Cta%40iphone___3_537/baiduid=92719441E89E163C36E894A394238119/w=0_10_/t=iphone/l=1/tc?ref=www_iphone&amp;lid=13766456117727553466&amp;order=8&amp;fm=alop&amp;waplogo=1&amp;tj=www_normal_8_0_10_title&amp;vit=osres&amp;waput=1&amp;cltj=normal_title&amp;asres=1&amp;title=%E7%8E%B0%E5%9C%A8%E5%9C%A8%E8%8B%8F%E5%B7%9E%E4%B9%B0%E6%88%BF%E5%AD%90%E5%90%88%E9%80%82%E4%B9%88_%E6%88%BF%E4%BA%A7%E8%A7%82%E6%BE%9C_%E5%A4%A9%E6%B6%AF%E8%AE%BA%E5%9D%9B&amp;dict=-1&amp;w_qd=IlPT2AEptyoA_yk5rBQd5u7xI66Te8IovkoYaB8UuO9sXRG&amp;sec=19351&amp;di=88e3665b5eff1a22&amp;bdenc=1&amp;nsrc=IlPT2AEptyoA_yixCFOxXnANedT62v3IJBSC_zpR1zSnnI39hLWxBdkfEFXfL7iCXk87sXG0vBcIxnCf_Xkn6t1TaP1s</t>
  </si>
  <si>
    <t>http://bbs.tianya.cn/m/post-house-656446-1.shtml</t>
  </si>
  <si>
    <t>吴中区新房费用</t>
  </si>
  <si>
    <t>吴中区新房费用_相关地名</t>
  </si>
  <si>
    <t>颐园国品四合院四合院和苏州园林结合苏州东方威尼斯苏州太湖新城城在湖上湖在城里山水华庭三期以花园亲水小高层为主东山别院中式臻品别墅项目苏州玲珑湾新古典建筑风格太湖黄金水岸面山背水贵胄之地东方之门生死未决的世界第一门姑苏世家中式地产 小户型</t>
  </si>
  <si>
    <t>http://m.baidu.com/from=0/bd_page_type=1/ssid=0/uid=0/pu=usm%400%2Csz%40224_220%2Cta%40iphone___3_537/baiduid=92719441E89E163CB47F42E6F73CD6FB/w=0_10_/t=iphone/l=1/tc?ref=www_iphone&amp;lid=12490218736057001914&amp;order=10&amp;fm=alop&amp;tj=7tP_10_0_10_l1&amp;w_qd=IlPT2AEptyoA_yk5rBQd5u7xI66VpHIovkoNgPTT-f_&amp;sec=19351&amp;di=2a82b35925c69a7d&amp;bdenc=1&amp;nsrc=IlPT2AEptyoA_yixCFOxCGZb8c3JV3T5ABfPNy6R2iv5nk_qva02ExEtRCT5QnvTUCGwdjObqAoDxUWd3mQj9BJOrqcVtn9h8nSLgPrx5aGLHx2cehZmPgfkDXBxswir8axPc12zQ25y1Gde5bOlt290vt0Sb2pPy17IeE3mqfbwZZT-Z6KEi6nn_lYSCCL1FPfDd1KfuHceKZbdA2HrTZC0nDIULnQ76dqhhON1Od_EwHpzK2n7UwECVFv-MS9LWqPcSsjckdOVD5JYmZQo3XJF-XfleeKDJX6RXxqAzPI-JO_JI130FYbrOqtSqguKCQojDQPGvthvKV9Xh8doYi2yMsHHNoGZGZxHIN08rByiLUNcjlSHRwSikIZdH1GvTecU_qQ4H5g_</t>
  </si>
  <si>
    <t>https://m.baidu.com/s?word=%E9%A2%90%E5%9B%AD%E5%9B%BD%E5%93%81%E5%9B%9B%E5%90%88%E9%99%A2&amp;sa=re_dl_er_28331_1&amp;euri=6564963&amp;rqid=12490218736057001914&amp;oq=%E5%90%B4%E4%B8%AD%E5%8C%BA%E6%96%B0%E6%88%BF%E8%B4%B9%E7%94%A8</t>
  </si>
  <si>
    <t>最新最全!2017年苏州各小区价格表!你家的房子降价了吗?</t>
  </si>
  <si>
    <t>吴中区;最不缺的就是房子! 2016年年初大家对于吴中...看这张二手房的价格表 你是不是都想去买套房了?...baijiahao.baidu.co...7159条评价</t>
  </si>
  <si>
    <t>http://m.baidu.com/from=0/bd_page_type=1/ssid=0/uid=0/pu=usm%400%2Csz%40224_220%2Cta%40iphone___3_537/baiduid=92719441E89E163C36E894A394238119/w=0_10_/t=iphone/l=1/tc?ref=www_iphone&amp;lid=13766456117727553466&amp;order=7&amp;fm=alop&amp;waplogo=1&amp;tj=www_normal_7_0_10_title&amp;vit=osres&amp;waput=7&amp;cltj=normal_title&amp;asres=1&amp;nt=wnor&amp;title=%E6%9C%80%E6%96%B0%E6%9C%80%E5%85%A8%212017%E5%B9%B4%E8%8B%8F%E5%B7%9E%E5%90%84%E5%B0%8F%E5%8C%BA%E4%BB%B7%E6%A0%BC%E8%A1%A8%21%E4%BD%A0%E5%AE%B6%E7%9A%84%E6%88%BF%E5%AD%90%E9%99%8D%E4%BB%B7%E4%BA%86%E5%90%97%3F&amp;dict=-1&amp;w_qd=IlPT2AEptyoA_yk5rBQd5u7xI66Te8IovkoYaB8UuO9sXRG&amp;sec=19351&amp;di=f88ee3fbf60e55ef&amp;bdenc=1&amp;nsrc=IlPT2AEptyoA_yixCFOxCGZb8c3JV3T5ABSULCRR1z_voo3-efnbFRhdXTqqAp7JZpLPvWL0sakExXGj2mMf8hZ2rapjsWcnznvfsqaqdhLqXdRIqtYmLgCYTisql0vKn4m</t>
  </si>
  <si>
    <t>https://baijiahao.baidu.com/po/feed/share?wfr=spider&amp;for=pc&amp;context=%7B%22sourceFrom%22%3A%22bjh%22%2C%22nid%22%3A%22news_3926407826800471499%22%7D</t>
  </si>
  <si>
    <t>小白问下苏州吴中区新房价格_商品房_土巴兔装修问答</t>
  </si>
  <si>
    <t>2016年12月9日-土巴兔装修问答平台为网友提供各种小白问下苏州吴中区新房价格问题解答。土巴兔装修问答汇聚 600万 业主的装修...m.to8to.com2113条评价</t>
  </si>
  <si>
    <t>http://m.baidu.com/from=0/bd_page_type=1/ssid=0/uid=0/pu=usm%400%2Csz%40224_220%2Cta%40iphone___3_537/baiduid=92719441E89E163CB47F42E6F73CD6FB/w=0_10_/t=iphone/l=1/tc?ref=www_iphone&amp;lid=12490218736057001914&amp;order=5&amp;fm=alop&amp;waplogo=1&amp;tj=www_normal_5_0_10_title&amp;vit=osres&amp;waput=1&amp;cltj=normal_title&amp;asres=1&amp;title=%E5%B0%8F%E7%99%BD%E9%97%AE%E4%B8%8B%E8%8B%8F%E5%B7%9E%E5%90%B4%E4%B8%AD%E5%8C%BA%E6%96%B0%E6%88%BF%E4%BB%B7%E6%A0%BC_%E5%95%86%E5%93%81%E6%88%BF_%E5%9C%9F%E5%B7%B4%E5%85%94%E8%A3%85%E4%BF%AE%E9%97%AE%E7%AD%94&amp;dict=-1&amp;w_qd=IlPT2AEptyoA_yk5rBQd5u7xI66VpHIovkoNgPTT-f_&amp;sec=19351&amp;di=142b2e249eecdc34&amp;bdenc=1&amp;nsrc=IlPT2AEptyoA_yixCFOxXnANedT62v3IGtiJKnZE0XSxokDyqRLeEtsfEFX9BSb4V-7fdiyGdMJR</t>
  </si>
  <si>
    <t>http://m.to8to.com/ask/k5194862.html</t>
  </si>
  <si>
    <t>如果你有200万;在苏州能买多大的房子?知道真相眼泪掉...</t>
  </si>
  <si>
    <t>2016年5月18日-而现在;只能想想200万以内的房子还能不能买...吴中区目前是不少购房者置业的首选;一方面价格...m.sohu.com1549条评价</t>
  </si>
  <si>
    <t>http://m.baidu.com/from=0/bd_page_type=1/ssid=0/uid=0/pu=usm%400%2Csz%40224_220%2Cta%40iphone___3_537/baiduid=92719441E89E163C36E894A394238119/w=0_10_/t=iphone/l=1/tc?ref=www_iphone&amp;lid=13766456117727553466&amp;order=6&amp;fm=alop&amp;waplogo=1&amp;tj=www_normal_6_0_10_title&amp;vit=osres&amp;waput=2&amp;cltj=normal_title&amp;asres=1&amp;nt=wnor&amp;title=%E5%A6%82%E6%9E%9C%E4%BD%A0%E6%9C%89200%E4%B8%87%2C%E5%9C%A8%E8%8B%8F%E5%B7%9E%E8%83%BD%E4%B9%B0%E5%A4%9A%E5%A4%A7%E7%9A%84%E6%88%BF%E5%AD%90%3F%E7%9F%A5%E9%81%93%E7%9C%9F%E7%9B%B8%E7%9C%BC%E6%B3%AA%E6%8E%89...&amp;dict=20&amp;w_qd=IlPT2AEptyoA_yk5rBQd5u7xI66Te8IovkoYaB8UuO9sXRG&amp;sec=19351&amp;di=d90a7b44ec869bcb&amp;bdenc=1&amp;nsrc=IlPT2AEptyoA_yixCFOxXnANedT62v3IGtiCKiZFLDm6oIjpnPqaUbAuF73gAyfIS-KwdoS</t>
  </si>
  <si>
    <t>http://m.sohu.com/n/450330283/</t>
  </si>
  <si>
    <t>吴中区新房费用_去百度知道提问</t>
  </si>
  <si>
    <t>http://m.baidu.com/from=0/bd_page_type=1/ssid=0/uid=0/pu=usm%400%2Csz%40224_220%2Cta%40iphone___3_537/baiduid=92719441E89E163CB47F42E6F73CD6FB/w=0_10_/t=iphone/l=1/tc?ref=www_iphone&amp;lid=12490218736057001914&amp;order=6&amp;fm=alop&amp;tj=asktobaike_6_0_10_title&amp;w_qd=IlPT2AEptyoA_yk5rBQd5u7xI66VpHIovkoNgPTT-f_&amp;sec=19351&amp;di=dce97bc635cec6c1&amp;bdenc=1&amp;nsrc=IlPT2AEptyoA_yixCFOxXnANedT62v3IDBqMMS6LLDivpEmixP4kHREsRDrgRXmLGlGwdoSEh2gYwk_u0FBmmssBh4g6cX9gbza5tqmxwACAGtNMqc1hLgHmDUVxl0WeyRkeg32-M3Qt1FoP8w36wtEBrvWlf3Yby1KHdE3zvMa4VYnvV787i7raB7wDH-G9GNfGh1KiuEoj</t>
  </si>
  <si>
    <t>https://zhidao.baidu.com/msubmit/new/?provider=wiseus&amp;query=%E5%90%B4%E4%B8%AD%E5%8C%BA%E6%96%B0%E6%88%BF%E8%B4%B9%E7%94%A8&amp;device=mobile&amp;ssid=0&amp;from=0&amp;uid=0&amp;pu=usm@0;sz@224_220;ta@iphone___3_537&amp;bd_page_type=1&amp;baiduid=92719441E89E163CB47F42E6F73CD6FB&amp;tj=asktobaike_6_0_10_title</t>
  </si>
  <si>
    <t>现在吴中有8000左右的新房的吗_百度知道</t>
  </si>
  <si>
    <t>[最佳答案]房产指各种明确了权属关系的房屋以及与之相连的构筑物或建筑物;地产是指明确了土地所有权的土地;...zhidao.baidu.com评价</t>
  </si>
  <si>
    <t>http://m.baidu.com/from=0/bd_page_type=1/ssid=0/uid=0/pu=usm%400%2Csz%40224_220%2Cta%40iphone___3_537/baiduid=92719441E89E163CB47F42E6F73CD6FB/w=0_10_/t=iphone/l=1/tc?ref=www_iphone&amp;lid=12490218736057001914&amp;order=4&amp;waplogo=1&amp;waput=7&amp;fm=wnor&amp;dict=-1&amp;tj=www_zhidao_normal_4_0_10_title&amp;w_qd=IlPT2AEptyoA_yk5rBQd5u7xI66VpHIovkoNgPTT-f_&amp;sec=19351&amp;di=4cb2ea492151aa27&amp;bdenc=1&amp;nsrc=IlPT2AEptyoA_yixCFOxXnANedT62v3IDBqMMS6LLDivpEmixP4kHREsRC0aNWiCGkb8gTCcsBkIwHyb2mUo8hFArqlgsWwb7736s_Go</t>
  </si>
  <si>
    <t>https://zhidao.baidu.com/question/1450809127172782740.html?device=mobile&amp;ssid=0&amp;from=0&amp;uid=0&amp;pu=usm@0;sz@224_220;ta@iphone___3_537&amp;bd_page_type=1&amp;baiduid=92719441E89E163CB47F42E6F73CD6FB&amp;tj=www_zhidao_normal_4_0_10_title</t>
  </si>
  <si>
    <t>最新最全!2017年苏州各小区价格表!你家的房子降价了吗....</t>
  </si>
  <si>
    <t>2017年2月10日-吴中区;最不缺的就是房子! 2016年年初大家...看这张二手房的价格表 你是不是都想去买套房...suzhou.fangdd.com评价</t>
  </si>
  <si>
    <t>http://m.baidu.com/from=0/bd_page_type=1/ssid=0/uid=0/pu=usm%400%2Csz%40224_220%2Cta%40iphone___3_537/baiduid=92719441E89E163C36E894A394238119/w=0_10_/t=iphone/l=1/tc?ref=www_iphone&amp;lid=13766456117727553466&amp;order=3&amp;fm=alop&amp;tj=www_normal_3_0_10_title&amp;url_mf_score=4&amp;vit=osres&amp;m=8&amp;cltj=cloud_title&amp;asres=1&amp;nt=wnor&amp;title=%E6%9C%80%E6%96%B0%E6%9C%80%E5%85%A8%212017%E5%B9%B4%E8%8B%8F%E5%B7%9E%E5%90%84%E5%B0%8F%E5%8C%BA%E4%BB%B7%E6%A0%BC%E8%A1%A8%21%E4%BD%A0%E5%AE%B6%E7%9A%84%E6%88%BF%E5%AD%90%E9%99%8D%E4%BB%B7%E4%BA%86%E5%90%97...&amp;dict=32&amp;w_qd=IlPT2AEptyoA_yk5rBQd5u7xI66Te8IovkoYaB8UuO9sXRG&amp;sec=19351&amp;di=f333645bf0337de3&amp;bdenc=1&amp;nsrc=IlPT2AEptyoA_yixCFOxXnANedT62v3IFQ30LS2FLDyvo5azfrrgHtkfEFX6NWyJZpPPdz4XsR91wHO-RyJrlQV1mvp6sF66jjWhyq7qxszRUM_</t>
  </si>
  <si>
    <t>http://suzhou.fangdd.com/news/31901903.html?f=next_article</t>
  </si>
  <si>
    <t>有吴中区的吗;我想买个房子;求助!_苏州吧_百度贴吧</t>
  </si>
  <si>
    <t>想在吴中大道的教育园附近买个房子;有熟悉的推荐下...可惜价格太高了;要1.6-1.7;哎;大家给点意见。 ...tieba.baidu.com评价</t>
  </si>
  <si>
    <t>http://m.baidu.com/from=0/bd_page_type=1/ssid=0/uid=0/pu=usm%400%2Csz%40224_220%2Cta%40iphone___3_537/baiduid=92719441E89E163C36E894A394238119/w=0_10_/t=iphone/l=1/tc?ref=www_iphone&amp;lid=13766456117727553466&amp;order=4&amp;fm=alop&amp;waplogo=1&amp;tj=www_normal_4_0_10_title&amp;vit=osres&amp;waput=7&amp;cltj=normal_title&amp;asres=1&amp;title=%E6%9C%89%E5%90%B4%E4%B8%AD%E5%8C%BA%E7%9A%84%E5%90%97%2C%E6%88%91%E6%83%B3%E4%B9%B0%E4%B8%AA%E6%88%BF%E5%AD%90%2C%E6%B1%82%E5%8A%A9%21_%E8%8B%8F%E5%B7%9E%E5%90%A7_%E7%99%BE%E5%BA%A6%E8%B4%B4%E5%90%A7&amp;dict=-1&amp;w_qd=IlPT2AEptyoA_yk5rBQd5u7xI66Te8IovkoYaB8UuO9sXRG&amp;sec=19351&amp;di=3b7247835521bd91&amp;bdenc=1&amp;nsrc=IlPT2AEptyoA_yixCFOxXnANedT62v3IEhuYNy5K1De8mVjte4viZQRAUnKhVivDV-SgcD0Ltxa</t>
  </si>
  <si>
    <t>http://tieba.baidu.com/f?kz=4541540566&amp;mo_device=1&amp;ssid=0&amp;from=0&amp;uid=0&amp;pu=usm@0;sz@224_220;ta@iphone___3_537&amp;bd_page_type=1&amp;baiduid=92719441E89E163CB47F42E6F73CD6FB&amp;tj=www_normal_4_0_10_title</t>
  </si>
  <si>
    <t>苏州吴中在售楼盘楼盘_吴中在售楼盘新房-苏州楼盘网</t>
  </si>
  <si>
    <t>苏州楼盘网为您提供苏州吴中在售楼盘楼盘;吴中在售楼盘新楼盘等最新楼盘信息;为您的房产投资保驾护航。m.loupan.com293条评价</t>
  </si>
  <si>
    <t>http://m.baidu.com/from=0/bd_page_type=1/ssid=0/uid=0/pu=usm%400%2Csz%40224_220%2Cta%40iphone___3_537/baiduid=2955057EBC7B17172F8D7606826F0CF7/w=0_10_/t=iphone/l=1/tc?ref=www_iphone&amp;lid=12267906925325824580&amp;order=5&amp;fm=alhm&amp;dict=-1&amp;tj=h5_mobile_5_0_10_title&amp;w_qd=IlPT2AEptyoA_yk5rBQd5u7xI66VpHIo95cWnhXUuO9sXRG&amp;sec=19351&amp;di=218b91dafdeedbf5&amp;bdenc=1&amp;nsrc=IlPT2AEptyoA_yixCFOxXnANedT62v3IGtiRKjlI1zT5nk_qva02EsF5Wjza2Sm5H5bgtG3ExBt8hzHlRzdsjgV2mv-pxmdN</t>
  </si>
  <si>
    <t>http://m.loupan.com/suzhou/loupan/wuzhong/b1/</t>
  </si>
  <si>
    <t>苏州吴中房产网;苏州吴中楼盘;2017年吴中新开楼盘信息....</t>
  </si>
  <si>
    <t>默认排序 价格 开盘时间  沙盘图 视频共有214个符合要求的 吴中楼盘优惠楼盘 苏州共有优惠楼盘156个 查看...m.anjuke.com203条评价</t>
  </si>
  <si>
    <t>http://m.baidu.com/from=0/bd_page_type=1/ssid=0/uid=0/pu=usm%400%2Csz%40224_220%2Cta%40iphone___3_537/baiduid=2955057EBC7B17172F8D7606826F0CF7/w=0_10_/t=iphone/l=1/tc?ref=www_iphone&amp;lid=12267906925325824580&amp;order=2&amp;fm=alop&amp;waplogo=1&amp;tj=www_normal_2_0_10_title&amp;vit=osres&amp;waput=3&amp;cltj=normal_title&amp;asres=1&amp;nt=wnor&amp;title=%E8%8B%8F%E5%B7%9E%E5%90%B4%E4%B8%AD%E6%88%BF%E4%BA%A7%E7%BD%91%2C%E8%8B%8F%E5%B7%9E%E5%90%B4%E4%B8%AD%E6%A5%BC%E7%9B%98%2C2017%E5%B9%B4%E5%90%B4%E4%B8%AD%E6%96%B0%E5%BC%80%E6%A5%BC%E7%9B%98%E4%BF%A1%E6%81%AF...&amp;dict=30&amp;w_qd=IlPT2AEptyoA_yk5rBQd5u7xI66VpHIo95cWnhXUuO9sXRG&amp;sec=19351&amp;di=8b88743fc5fe6426&amp;bdenc=1&amp;nsrc=IlPT2AEptyoA_yixCFOxXnANedT62v3IGtiUKyRF_Tv5nk_qva02EsEfEFXzL7qGIkewdoSNd2NNbybw3mRUzB1xhuctc89gbzq5s_m</t>
  </si>
  <si>
    <t>http://m.anjuke.com/su/loupan/wuzhong/?jump=site</t>
  </si>
  <si>
    <t>【吴中楼盘_吴中新楼盘_吴中新房价格信息】-苏州搜狐...</t>
  </si>
  <si>
    <t>条件: 吴中清空筛选  全部楼盘 优惠楼盘 共有416 个符合条件的苏州楼盘信息  默认排序 开盘时间 价格 直销...m.focus.cn1549条评价</t>
  </si>
  <si>
    <t>http://m.baidu.com/from=0/bd_page_type=1/ssid=0/uid=0/pu=usm%400%2Csz%40224_220%2Cta%40iphone___3_537/baiduid=2955057EBC7B17172F8D7606826F0CF7/w=0_10_/t=iphone/l=1/tc?ref=www_iphone&amp;lid=12267906925325824580&amp;order=7&amp;fm=alop&amp;waplogo=1&amp;tj=www_normal_7_0_10_title&amp;vit=osres&amp;waput=3&amp;cltj=normal_title&amp;asres=1&amp;nt=wnor&amp;title=%E5%90%B4%E4%B8%AD%E6%A5%BC%E7%9B%98_%E5%90%B4%E4%B8%AD%E6%96%B0%E6%A5%BC%E7%9B%98_%E5%90%B4%E4%B8%AD%E6%96%B0%E6%88%BF%E4%BB%B7%E6%A0%BC%E4%BF%A1%E6%81%AF-%E8%8B%8F%E5%B7%9E%E6%90%9C%E7%8B%90...&amp;dict=-1&amp;w_qd=IlPT2AEptyoA_yk5rBQd5u7xI66VpHIo95cWnhXUuO9sXRG&amp;sec=19351&amp;di=4344416720cac15b&amp;bdenc=1&amp;nsrc=IlPT2AEptyoA_yixCFOxXnANedT62v3IGtiXKitFAXSxo9jpnO4qCd-pV8KhVnONFlXsuiPQpsQCwHSjUGZ27Lt0kaw0s5QfhH7Gd24s8BXlHQ1OyMAw21WHG5Zt</t>
  </si>
  <si>
    <t>http://m.focus.cn/suzhou/loupan/k3008_0_0_0_0_0_0_0_0_0</t>
  </si>
  <si>
    <t>2016至2017年苏州二手房交易最新政策及税费计算</t>
  </si>
  <si>
    <t>2016年10月18日-二手房交易税费是指在二手房交易中;税务部门...苏州吴中区:6元/平方米;苏州吴江区:6元/...m.langtu.cn</t>
  </si>
  <si>
    <t>http://m.baidu.com/from=0/bd_page_type=1/ssid=0/uid=0/pu=usm%400%2Csz%40224_220%2Cta%40iphone___3_537/baiduid=92719441E89E163C667ADA1147D30AC9/w=0_10_/t=iphone/l=1/tc?ref=www_iphone&amp;lid=14286267265137155068&amp;order=9&amp;fm=alop&amp;waplogo=1&amp;tj=www_normal_9_0_10_title&amp;vit=osres&amp;waput=2&amp;cltj=normal_title&amp;asres=1&amp;nt=wnor&amp;title=2016%E8%87%B32017%E5%B9%B4%E8%8B%8F%E5%B7%9E%E4%BA%8C%E6%89%8B%E6%88%BF%E4%BA%A4%E6%98%93%E6%9C%80%E6%96%B0%E6%94%BF%E7%AD%96%E5%8F%8A%E7%A8%8E%E8%B4%B9%E8%AE%A1%E7%AE%97&amp;dict=-1&amp;w_qd=IlPT2AEptyoA_yk5rBQd5u7xI66Vinsn6z9Zf48Vzw57SRU5Tzi&amp;sec=19351&amp;di=c6a3131b1f9f7c03&amp;bdenc=1&amp;nsrc=IlPT2AEptyoA_yixCFOxXnANedT62v3IGtiRNCBTBiv5nk4yqRLlJM2tJ7HNLn_KGkT7vme0f19Ywk0lRzFsjc1OdPMqazIq7Ufhd4nqhwfWWMdF</t>
  </si>
  <si>
    <t>http://m.langtu.cn/news/niliaojiema/zhengcexinxi/40524.html</t>
  </si>
  <si>
    <t>吴中区房产交易中心</t>
  </si>
  <si>
    <t>吴中区房产交易中心相关的房产信息;吴中区房产交易中心相关的旅游景点;以及吴中区房产交易中心相关的新闻、文化...m.zhifang.com105条评价</t>
  </si>
  <si>
    <t>http://m.baidu.com/from=0/bd_page_type=1/ssid=0/uid=0/pu=usm%400%2Csz%40224_220%2Cta%40iphone___3_537/baiduid=92719441E89E163C667ADA1147D30AC9/w=0_10_/t=iphone/l=1/tc?ref=www_iphone&amp;lid=14286267265137155068&amp;order=8&amp;fm=alop&amp;waplogo=1&amp;tj=www_normal_8_0_10_title&amp;vit=osres&amp;waput=3&amp;cltj=normal_title&amp;asres=1&amp;title=%E5%90%B4%E4%B8%AD%E5%8C%BA%E6%88%BF%E4%BA%A7%E4%BA%A4%E6%98%93%E4%B8%AD%E5%BF%83&amp;dict=-1&amp;w_qd=IlPT2AEptyoA_yk5rBQd5u7xI66Vinsn6z9Zf48Vzw57SRU5Tzi&amp;sec=19351&amp;di=62c466a940d0d3f6&amp;bdenc=1&amp;nsrc=IlPT2AEptyoA_yixCFOxXnANedT62v3IGti0LSVS1zSt95qshbWxBdBbXDTwKHaMZpPPvWLNtBYDwGGdWK</t>
  </si>
  <si>
    <t>http://m.zhifang.com/fangchan/id75920/</t>
  </si>
  <si>
    <t>吴中区新房装修预算_吴中区新房装修预算单_吴中区新房....</t>
  </si>
  <si>
    <t>一起装修网是中装协评定最信赖的装修网站;为您提供最新的、最全的吴中区新房装修预算;吴中区新房装修预算...wap.17house.com91条评价</t>
  </si>
  <si>
    <t>http://m.baidu.com/from=0/bd_page_type=1/ssid=0/uid=0/pu=usm%400%2Csz%40224_220%2Cta%40iphone___3_537/baiduid=92719441E89E163CB47F42E6F73CD6FB/w=0_10_/t=iphone/l=1/tc?ref=www_iphone&amp;lid=12490218736057001914&amp;order=2&amp;fm=alop&amp;waplogo=1&amp;tj=www_normal_2_0_10_title&amp;vit=osres&amp;waput=2&amp;cltj=normal_title&amp;asres=1&amp;nt=wnor&amp;title=%E5%90%B4%E4%B8%AD%E5%8C%BA%E6%96%B0%E6%88%BF%E8%A3%85%E4%BF%AE%E9%A2%84%E7%AE%97_%E5%90%B4%E4%B8%AD%E5%8C%BA%E6%96%B0%E6%88%BF%E8%A3%85%E4%BF%AE%E9%A2%84%E7%AE%97%E5%8D%95_%E5%90%B4%E4%B8%AD%E5%8C%BA%E6%96%B0%E6%88%BF...&amp;dict=-1&amp;w_qd=IlPT2AEptyoA_yk5rBQd5u7xI66VpHIovkoNgPTT-f_&amp;sec=19351&amp;di=e4b78f9f30d1a99b&amp;bdenc=1&amp;nsrc=IlPT2AEptyoA_yixCFOxXnANedT62v3IEROF_85D_jWbjkjte4viZQRAVj0s2Sm5F5TuyzPMtBYJwmGdWK</t>
  </si>
  <si>
    <t>http://www.17house.com/biaoqian/biaoqian_565942/</t>
  </si>
  <si>
    <t>苏州二手房交易税费2016新-营业税\个人所得税\契税—...</t>
  </si>
  <si>
    <t>目前;我国二手房的交易税费主要有:营业税、个人所...苏州吴中区:6元/平方米 苏州吴江区:6元/平方米 ...esf.suzhou.fang.com1096条评价</t>
  </si>
  <si>
    <t>http://m.baidu.com/from=0/bd_page_type=1/ssid=0/uid=0/pu=usm%400%2Csz%40224_220%2Cta%40iphone___3_537/baiduid=92719441E89E163C667ADA1147D30AC9/w=0_10_/t=iphone/l=3/tc?ref=www_iphone&amp;lid=14286267265137155068&amp;order=1&amp;fm=alop&amp;tj=www_normal_1_0_10_title&amp;vit=osres&amp;m=8&amp;srd=1&amp;cltj=cloud_title&amp;asres=1&amp;title=%E8%8B%8F%E5%B7%9E%E4%BA%8C%E6%89%8B%E6%88%BF%E4%BA%A4%E6%98%93%E7%A8%8E%E8%B4%B92016%E6%96%B0-%E8%90%A5%E4%B8%9A%E7%A8%8E%5C%E4%B8%AA%E4%BA%BA%E6%89%80%E5%BE%97%E7%A8%8E%5C%E5%A5%91%E7%A8%8E...&amp;dict=30&amp;w_qd=IlPT2AEptyoA_yk5rBQd5u7xI66Vinsn6z9Zf48Vzw57SRU5Tzi&amp;sec=19351&amp;di=91d5e6534721c0bb&amp;bdenc=1&amp;nsrc=IlPT2AEptyoA_yixCFOxXnANedT62v3IIwWX_ztF3D_6iI36efrcXdNpX8KhVmGCZpPPdj0PtR5HtXLROiN5mcQ1drIwdzZz</t>
  </si>
  <si>
    <t>http://esf.suzhou.fang.com/zt/201406/esfsfsz.html</t>
  </si>
  <si>
    <t>苏州二手房过户要交什么费用(吴中区)_百度知道</t>
  </si>
  <si>
    <t>[最佳答案]税费参考如下:查档20元公证费成交价*0.3%营业税:成交价*5.6%1、普通住宅满5年(含5年)免征...zhidao.baidu.com评价</t>
  </si>
  <si>
    <t>http://m.baidu.com/from=0/bd_page_type=1/ssid=0/uid=0/pu=usm%400%2Csz%40224_220%2Cta%40iphone___3_537/baiduid=92719441E89E163C667ADA1147D30AC9/w=0_10_/t=iphone/l=1/tc?ref=www_iphone&amp;lid=14286267265137155068&amp;order=7&amp;waplogo=1&amp;waput=7&amp;fm=wnor&amp;dict=-1&amp;tj=www_zhidao_normal_7_0_10_title&amp;w_qd=IlPT2AEptyoA_yk5rBQd5u7xI66Vinsn6z9Zf48Vzw57SRU5Tzi&amp;sec=19351&amp;di=e44d2e7502ecb3ef&amp;bdenc=1&amp;nsrc=IlPT2AEptyoA_yixCFOxXnANedT62v3IDBqMMS6LLDivpEmixP4kHREsRC0aNWiCGkb8gTCcshwExn3d071k6so4g43</t>
  </si>
  <si>
    <t>https://zhidao.baidu.com/question/331672076.html?device=mobile&amp;ssid=0&amp;from=0&amp;uid=0&amp;pu=usm@0;sz@224_220;ta@iphone___3_537&amp;bd_page_type=1&amp;baiduid=92719441E89E163CB47F42E6F73CD6FB&amp;tj=www_zhidao_normal_7_0_10_title</t>
  </si>
  <si>
    <t>苏州吴中区房产交易</t>
  </si>
  <si>
    <t>苏州吴中区房产交易相关的房产信息;苏州吴中区房产交易相关的旅游景点;以及苏州吴中区房产交易相关的新闻、文化...m.zhifang.com105条评价</t>
  </si>
  <si>
    <t>http://m.baidu.com/from=0/bd_page_type=1/ssid=0/uid=0/pu=usm%400%2Csz%40224_220%2Cta%40iphone___3_537/baiduid=92719441E89E163C667ADA1147D30AC9/w=0_10_/t=iphone/l=1/tc?ref=www_iphone&amp;lid=14286267265137155068&amp;order=2&amp;fm=alop&amp;waplogo=1&amp;tj=www_normal_2_0_10_title&amp;vit=osres&amp;waput=3&amp;cltj=normal_title&amp;asres=1&amp;nt=wnor&amp;title=%E8%8B%8F%E5%B7%9E%E5%90%B4%E4%B8%AD%E5%8C%BA%E6%88%BF%E4%BA%A7%E4%BA%A4%E6%98%93&amp;dict=-1&amp;w_qd=IlPT2AEptyoA_yk5rBQd5u7xI66Vinsn6z9Zf48Vzw57SRU5Tzi&amp;sec=19351&amp;di=f76e65c52b22931c&amp;bdenc=1&amp;nsrc=IlPT2AEptyoA_yixCFOxXnANedT62v3IGti0LSVS1zSt95qshbWxBdBbXDTwKHaMZpPPvWLNtRkCwWGdWK</t>
  </si>
  <si>
    <t>http://m.zhifang.com/fangchan/id74431/</t>
  </si>
  <si>
    <t>【图】- 吴中区哪里房子便宜? - 苏州新房..._苏州百姓网</t>
  </si>
  <si>
    <t>现房精装修1房1厅1卫:全明;户型方正!平层精装修...高新区新房出售园区新房出售吴中新房出售相城新房出售...suzhou.baixing.com85条评价</t>
  </si>
  <si>
    <t>http://m.baidu.com/from=0/bd_page_type=1/ssid=0/uid=0/pu=usm%400%2Csz%40224_220%2Cta%40iphone___3_537/baiduid=92719441E89E163C667ADA1147D30AC9/w=0_10_/t=iphone/l=1/tc?ref=www_iphone&amp;lid=14286267265137155068&amp;order=5&amp;fm=alop&amp;waplogo=1&amp;tj=www_normal_5_0_10_title&amp;vit=osres&amp;waput=1&amp;cltj=normal_title&amp;asres=1&amp;nt=wnor&amp;title=%E5%9B%BE-%E5%90%B4%E4%B8%AD%E5%8C%BA%E5%93%AA%E9%87%8C%E6%88%BF%E5%AD%90%E4%BE%BF%E5%AE%9C%3F-%E8%8B%8F%E5%B7%9E%E6%96%B0%E6%88%BF..._%E8%8B%8F%E5%B7%9E%E7%99%BE%E5%A7%93%E7%BD%91&amp;dict=-1&amp;w_qd=IlPT2AEptyoA_yk5rBQd5u7xI66Vinsn6z9Zf48Vzw57SRU5Tzi&amp;sec=19351&amp;di=3e3d9ff9d5e984be&amp;bdenc=1&amp;nsrc=IlPT2AEptyoA_yixCFOxXnANedT62v3IFQ30LS2FLDivpFWuhPOlItdnJ7HNLTrIBV85umS4fshSaDHcRzdjzBAxf_tot7gb88XbcfbmqtHTUK</t>
  </si>
  <si>
    <t>http://suzhou.baixing.com/xinfangchushou/a1043448266.html</t>
  </si>
  <si>
    <t>2015年苏州最新二手房交易税费及过户费详解</t>
  </si>
  <si>
    <t>2016年7月20日-如何减少二手房交易税费?二手房交易税费包括...苏州吴中区:6元/平方米;苏州吴江区:6元/...m.jiwu.com120条评价</t>
  </si>
  <si>
    <t>http://m.baidu.com/from=0/bd_page_type=1/ssid=0/uid=0/pu=usm%400%2Csz%40224_220%2Cta%40iphone___3_537/baiduid=92719441E89E163C667ADA1147D30AC9/w=0_10_/t=iphone/l=1/tc?ref=www_iphone&amp;lid=14286267265137155068&amp;order=3&amp;fm=alop&amp;waplogo=1&amp;tj=www_normal_3_0_10_title&amp;vit=osres&amp;waput=2&amp;cltj=normal_title&amp;asres=1&amp;nt=wnor&amp;title=2015%E5%B9%B4%E8%8B%8F%E5%B7%9E%E6%9C%80%E6%96%B0%E4%BA%8C%E6%89%8B%E6%88%BF%E4%BA%A4%E6%98%93%E7%A8%8E%E8%B4%B9%E5%8F%8A%E8%BF%87%E6%88%B7%E8%B4%B9%E8%AF%A6%E8%A7%A3&amp;dict=20&amp;w_qd=IlPT2AEptyoA_yk5rBQd5u7xI66Vinsn6z9Zf48Vzw57SRU5Tzi&amp;sec=19351&amp;di=6babc9a99ef303ef&amp;bdenc=1&amp;nsrc=IlPT2AEptyoA_yixCFOxXnANedT62v3IGtiLLDdFLDm6oIjpnOPsFxEsRD8qR7jTUS3bcTLLtxoDrizfQjm</t>
  </si>
  <si>
    <t>http://m.jiwu.com/www/news/2545652.html</t>
  </si>
  <si>
    <t>http://m.baidu.com/from=0/bd_page_type=1/ssid=0/uid=0/pu=usm%400%2Csz%40224_220%2Cta%40iphone___3_537/baiduid=C4193C93E141517D58282789F787BADA/w=0_10_/t=iphone/l=3/tc?ref=www_iphone&amp;lid=15956576731156928526&amp;order=7&amp;fm=alop&amp;tj=www_normal_7_0_10_title&amp;vit=osres&amp;m=8&amp;srd=1&amp;cltj=cloud_title&amp;asres=1&amp;title=%E8%8B%8F%E5%B7%9E%E5%90%B4%E4%B8%AD%E6%88%BF%E4%BB%B7_%E8%8B%8F%E5%B7%9E%E5%90%B4%E4%B8%AD%E6%88%BF%E4%BB%B7%E8%B5%B0%E5%8A%BF2016_%E8%8B%8F%E5%B7%9E%E5%90%B4%E4%B8%AD%E6%88%BF%E4%BB%B7%E5%9D%87%E4%BB%B7...&amp;dict=21&amp;w_qd=IlPT2AEptyoA_yk5rBQd5u7xI66Vinsn7yMZffbSseK&amp;sec=19351&amp;di=3bf9be5d41a10332&amp;bdenc=1&amp;nsrc=IlPT2AEptyoA_yixCFOxXnANedT62v3IFQ30LS2FLDK6iF77hLrgHtkfEFXtMXWVGUzsgTCcddp0aCf-OHEobq</t>
  </si>
  <si>
    <t>苏州满二年二手房过户流程及费用_百度知道</t>
  </si>
  <si>
    <t>[最佳答案]非普通住宅二手房交易过户费用:除普通住宅以外的住宅。 吴中区二手房交易过户费用: 契税::2%*(...zhidao.baidu.com评价</t>
  </si>
  <si>
    <t>http://m.baidu.com/from=0/bd_page_type=1/ssid=0/uid=0/pu=usm%400%2Csz%40224_220%2Cta%40iphone___3_537/baiduid=92719441E89E163C667ADA1147D30AC9/w=0_10_/t=iphone/l=1/tc?ref=www_iphone&amp;lid=14286267265137155068&amp;order=4&amp;waplogo=1&amp;waput=7&amp;fm=wnor&amp;dict=-1&amp;tj=www_zhidao_normal_4_0_10_title&amp;w_qd=IlPT2AEptyoA_yk5rBQd5u7xI66Vinsn6z9Zf48Vzw57SRU5Tzi&amp;sec=19351&amp;di=7d015de5ef5331cc&amp;bdenc=1&amp;nsrc=IlPT2AEptyoA_yixCFOxXnANedT62v3IDBqMMS6LLDivpEmixP4kHREsRC0aNWiCGkb8gTCcqR9DxX3d_W5m8hFDr_NlsWIh6SWhuKDhg_4BSrlOrd9oJ2b0XGVrtLu</t>
  </si>
  <si>
    <t>https://zhidao.baidu.com/question/812572690718195292.html?sf_samp_hit=3&amp;device=mobile&amp;ssid=0&amp;from=0&amp;uid=0&amp;pu=usm@0;sz@224_220;ta@iphone___3_537&amp;bd_page_type=1&amp;baiduid=92719441E89E163CB47F42E6F73CD6FB&amp;tj=www_zhidao_normal_4_0_10_title</t>
  </si>
  <si>
    <t>吴中区楼盘均价</t>
  </si>
  <si>
    <t>http://m.baidu.com/baidu.php?url=7aTK00joIT62uBve7rXehpyPpX5DLam2OM342f9boypos901Lnq_IU_7C1oRRZj2mFYNRFRpWOR8jGFBA5QRGwclw_IYZmyDxKCzCtTQA5dvXE9U7uC-HXuA3zGvXRuKKN2_HPWCwB5x5RUzWz3nQMSzmAZzC3mmI8ugMvR7pu_JtIl8Ys.DD_NR2Ar5Od66YSHnygKvGwKZNKA1wHKZR1hJuxsdrsgEuB1k3rAGvaSjEWXkX1Bsu3TTrBe5ZNMqhBOVzIXL6knuQPh1G_lX5u83qT7jHzYD1pyn2IhZux9vpt2IvAOkseY3RqrZu_sLlt2X1jX19utN501W4XaPmuCyrz1_zU-.U1Yk0ZDq18QyYnx3sJg71Qe4EP_0IjLQdIUIVeSzS6KGUHYznW60u1dLuHns0ZNG5fKspyfqn6KWpyfqPj0d0AdY5HnsnHIxnH0kPdtknjD4g1nvnjD0pvbqn0KzIjY3n1m0uy-b5fKBpHYznjuxnW0snjKxnW0sn1D0Uynqn-t1P16LPW6vnWPxn1T3P1R1nHfzg100TgKGujYkrfKkmv-b5HR40ZFMIA7M5H00ULu_5HDsPjbLQH7xPWnznidbX6K9mWYsg100ugFM5H00TZ0qn0K8IM0qna3snj0snj0sn0KVIZ0qn0KbuAqs5HD0ThCqn0KbugmqIv-1ufKhIjYz0ZKC5H00ULnqn0KBI1Y10A4Y5HD0TLCqnWcYg1czn0KYIgnqnWT3n10sn16znWc1PHDkP10kPsKzug7Y5HDYrj6LrjmYPHRYn100Tv-b5yc1PhfduAm1mhDsPWNWmhD0mLPV5RmLPRnLwjwjwWuDfRPan160mynqnfKsUWYs0Z7VIjYs0Z7VT1Ys0ZGY5H00UyPxuMFEUHYsg1Kxn7ts0Aw9UMNBuNqsUA78pyw15Hcvn1bzg1Kxn7ts0AwYpyfqn0K-IA-b5HT0mgPsmvnqn0KdTA-8mvnqn0KkUymqn0KhmLNY5H00uMGC5H00uh7Y5H00XMK_Ignqn0K9uAu_myTqnfKWThnqPHbYPjD&amp;qid=b36d5df3ba065cba&amp;sourceid=601&amp;placeid=2&amp;rank=1&amp;shh=m.baidu.com&amp;word=%E5%90%B4%E4%B8%AD%E5%8C%BA%E6%A5%BC%E7%9B%98%E5%9D%87%E4%BB%B7</t>
  </si>
  <si>
    <t>http://m.baidu.com/from=0/bd_page_type=1/ssid=0/uid=0/pu=usm%400%2Csz%40224_220%2Cta%40iphone___3_537/baiduid=C4193C93E141517DFBF19778BE19FDC0/w=0_10_/t=iphone/l=3/tc?ref=www_iphone&amp;lid=12929093406629977274&amp;order=8&amp;fm=alop&amp;tj=www_normal_8_0_10_title&amp;vit=osres&amp;m=8&amp;srd=1&amp;cltj=cloud_title&amp;asres=1&amp;title=%E8%8B%8F%E5%B7%9E%E5%90%B4%E4%B8%AD%E6%88%BF%E4%BB%B7_%E8%8B%8F%E5%B7%9E%E5%90%B4%E4%B8%AD%E6%88%BF%E4%BB%B7%E8%B5%B0%E5%8A%BF2016_%E8%8B%8F%E5%B7%9E%E5%90%B4%E4%B8%AD%E6%88%BF%E4%BB%B7%E5%9D%87%E4%BB%B7...&amp;dict=21&amp;w_qd=IlPT2AEptyoA_yk5rBQd5u7xI66Vd89prSsYmAbUuO7&amp;sec=19351&amp;di=3bf9be5d41a10332&amp;bdenc=1&amp;nsrc=IlPT2AEptyoA_yixCFOxXnANedT62v3IFQ30LS2FLDK6iF77hLrgHtkfEFXtMXWVGUzsgTCcddp0aCf-OHEobq</t>
  </si>
  <si>
    <t>吴中区楼盘均价_相关地名</t>
  </si>
  <si>
    <t>http://m.baidu.com/from=0/bd_page_type=1/ssid=0/uid=0/pu=usm%400%2Csz%40224_220%2Cta%40iphone___3_537/baiduid=C4193C93E141517DFBF19778BE19FDC0/w=0_10_/t=iphone/l=1/tc?ref=www_iphone&amp;lid=12929093406629977274&amp;order=10&amp;fm=alop&amp;tj=7tP_10_0_10_l1&amp;w_qd=IlPT2AEptyoA_yk5rBQd5u7xI66Vd89prSsYmAbUuO7&amp;sec=19351&amp;di=a6e25de28c5ea38b&amp;bdenc=1&amp;nsrc=IlPT2AEptyoA_yixCFOxCGZb8c3JV3T5ABfPNy6R2iv5nk_qva02ExEtRCT5QnvTUCGwdjObqAoDxUWd3mQj9BJOrqcVtn9h8nSLgPrx5aGLHx2cehZmPgfkDXBxswir8axPc12zQ25y1Gde5bOlt290vt0Sb2pPy17IeE3mqfbwZZT-Z6KEi6nn_lYSCCL1FPfDd1KfuHceKZbdA2HrTZC0nDIULnQ76dqhhON1Od_EwHpzK2n7UwECVFv-MS9LWqPcSsjckdOVD5JYmZQo3X6_8HndgOWEJXdKYRO0yvczJO_JI130FYbrOqtSqguKCQojDQPGvthvKV9Xh8doYi2yMsHHNoGZGSRIIN_IrByjLUQSjmvtRwSfkDsNH4e6TecT_x6tH5kJ</t>
  </si>
  <si>
    <t>https://m.baidu.com/s?word=%E9%A2%90%E5%9B%AD%E5%9B%BD%E5%93%81%E5%9B%9B%E5%90%88%E9%99%A2&amp;sa=re_dl_er_28331_1&amp;euri=6564963&amp;rqid=12929093406629977274&amp;oq=%E5%90%B4%E4%B8%AD%E5%8C%BA%E6%A5%BC%E7%9B%98%E5%9D%87%E4%BB%B7</t>
  </si>
  <si>
    <t>苏州吴中房价走势图 到底苏州有没有你的未来_..._齐家网</t>
  </si>
  <si>
    <t>2017年2月20日-苏州国土资源局挂牌出让14宗地块;吴中区有7宗;高新区有5宗;姑苏区和工业园区各1宗;总体量为...m.jia.com1308条评价</t>
  </si>
  <si>
    <t>http://m.baidu.com/from=0/bd_page_type=1/ssid=0/uid=0/pu=usm%400%2Csz%40224_220%2Cta%40iphone___3_537/baiduid=C4193C93E141517DFBF19778BE19FDC0/w=0_10_/t=iphone/l=1/tc?ref=www_iphone&amp;lid=12929093406629977274&amp;order=9&amp;fm=alop&amp;waplogo=1&amp;tj=www_normal_9_0_10_title&amp;vit=osres&amp;waput=1&amp;cltj=normal_title&amp;asres=1&amp;nt=wnor&amp;title=%E8%8B%8F%E5%B7%9E%E5%90%B4%E4%B8%AD%E6%88%BF%E4%BB%B7%E8%B5%B0%E5%8A%BF%E5%9B%BE%E5%88%B0%E5%BA%95%E8%8B%8F%E5%B7%9E%E6%9C%89%E6%B2%A1%E6%9C%89%E4%BD%A0%E7%9A%84%E6%9C%AA%E6%9D%A5_..._%E9%BD%90%E5%AE%B6%E7%BD%91&amp;dict=30&amp;w_qd=IlPT2AEptyoA_yk5rBQd5u7xI66Vd89prSsYmAbUuO7&amp;sec=19351&amp;di=7ad0eedf79f8a569&amp;bdenc=1&amp;nsrc=IlPT2AEptyoA_yixCFOxXnANedT62v3IGtiLLC5K1TWz7JuVcPn8FNgfEFXuQmuPIEnwgTCctRkCxXSfAT-il17</t>
  </si>
  <si>
    <t>http://m.jia.com/zixun/article/443504.html</t>
  </si>
  <si>
    <t>苏州吴中房价下跌楼盘;2017年吴中房价下跌;吴中房价...</t>
  </si>
  <si>
    <t>吴中房价下跌楼盘名 在售均价(元/m)  1 世茂...[ 吴中- 独墅湖 ] 苏州市吴中区独墅湖西怡湖路...m.anjuke.com203条评价</t>
  </si>
  <si>
    <t>http://m.baidu.com/from=0/bd_page_type=1/ssid=0/uid=0/pu=usm%400%2Csz%40224_220%2Cta%40iphone___3_537/baiduid=C4193C93E141517DFBF19778BE19FDC0/w=0_10_/t=iphone/l=1/tc?ref=www_iphone&amp;lid=12929093406629977274&amp;order=7&amp;fm=alop&amp;waplogo=1&amp;tj=www_normal_7_0_10_title&amp;vit=osres&amp;waput=2&amp;cltj=normal_title&amp;asres=1&amp;title=%E8%8B%8F%E5%B7%9E%E5%90%B4%E4%B8%AD%E6%88%BF%E4%BB%B7%E4%B8%8B%E8%B7%8C%E6%A5%BC%E7%9B%98%2C2017%E5%B9%B4%E5%90%B4%E4%B8%AD%E6%88%BF%E4%BB%B7%E4%B8%8B%E8%B7%8C%2C%E5%90%B4%E4%B8%AD%E6%88%BF%E4%BB%B7...&amp;dict=21&amp;w_qd=IlPT2AEptyoA_yk5rBQd5u7xI66Vd89prSsYmAbUuO7&amp;sec=19351&amp;di=3d53b0ba46cf85bf&amp;bdenc=1&amp;nsrc=IlPT2AEptyoA_yixCFOxXnANedT62v3IGtiUKyRF_Tv5nk_qva02EsEfEFXnKXWUIkfugTCchs-PdyryPiJtmQV2muQ5vi65m7jb9bexuM8VUsE1fLK</t>
  </si>
  <si>
    <t>http://m.anjuke.com/su/xinfang/fangjiatop/xd-top/wuzhong/</t>
  </si>
  <si>
    <t>http://m.baidu.com/baidu.php?url=7aTK00joIT62uBve752nkQbkdf1dXOs2sOtngrhFU7hV75RlwaipF3wFJo1XEaR8G4Ah2XATYzqJAmN5XDmNDYIsclzzGOOjr7YlEmJVdpKrpsay5-WRsjmFPiTMD8XMicl4WuacwyL2ArNdzsbD3m3cMA7T1auoUw7252zrW4ZnUmdiK6.DD_NR2Ar5Od66YSHnygKvGwKZNKA1wHKZR1hJuxsdrsgEuB1k3rAGvaSjEWXkX1Bsu3TTrBe5ZNMqhBOVzIXL6knuQPh1G_lX5u83qT7jHzYD1pyn2IhZux9vpt2IvAOkseY3RqrZu_sLlt2X1jX19utN501W4XaPmuCyrz1_zU-.U1Yk0ZDq18QyYnx3sJg71Qe4EP_0IjLQdIUIVeSzS6KGUHYznWc0u1dLuHns0ZNG5fKspyfqn6KWpyfqPj0d0AdY5HnsnHIxnH0kPdtknjD4g1nvnjD0pvbqn0KzIjY3n1m0uy-b5fKBpHYznjuxnW0snjKxnW0sn1D0Uynqn-t1P16LPW6vnWPxn1T3P1R1nHfzg100TgKGujYkrfKkmv-b5HR40ZFMIA7M5H00ULu_5HDsPjbLQH7xPWnznidbX6K9mWYsg100ugFM5H00TZ0qn0K8IM0qna3snj0snj0sn0KVIZ0qn0KbuAqs5HD0ThCqn0KbugmqIv-1ufKhIjYz0ZKC5H00ULnqn0KBI1Y10A4Y5HD0TLCqnWcYg1czn0KYIgnqnWT3n10sn16znWc1PHDkP10kPsKzug7Y5HDYrj6LrjmYPHRYn100Tv-b5yc1PhfduAm1mhDsPWNWmhD0mLPV5RmLPRnLwjwjwWuDfRPan160mynqnfKsUWYs0Z7VIjYs0Z7VT1Ys0ZGY5H00UyPxuMFEUHYsg1Kxn7ts0Aw9UMNBuNqsUA78pyw15Hcvn1bzg1Kxn7ts0AwYpyfqn0K-IA-b5HT0mgPsmvnqn0KdTA-8mvnqn0KkUymqn0KhmLNY5H00uMGC5H00uh7Y5H00XMK_Ignqn0K9uAu_myTqnfKWThnqPjmsP16&amp;qid=b36d5df3ba065cba&amp;sourceid=160&amp;placeid=1&amp;rank=1&amp;shh=m.baidu.com&amp;word=%E5%90%B4%E4%B8%AD%E5%8C%BA%E6%A5%BC%E7%9B%98%E5%9D%87%E4%BB%B7</t>
  </si>
  <si>
    <t>2016江苏所有县区最新房产价格表;看完相城房价..._搜</t>
  </si>
  <si>
    <t>房价一直是相城区人民关心的热门话题在相城区买套房可不是闹着玩儿的江苏所有县区最新房产价格...m.sohu.com126条评价</t>
  </si>
  <si>
    <t>http://m.baidu.com/from=0/bd_page_type=1/ssid=0/uid=0/pu=usm%400%2Csz%40224_220%2Cta%40iphone___3_537/baiduid=C4193C93E141517DE429AE367D48888F/w=0_10_/t=iphone/l=1/tc?ref=www_iphone&amp;lid=14097627972135332922&amp;order=9&amp;fm=alhm&amp;dict=-1&amp;tj=h5_mobile_9_0_10_title&amp;w_qd=IlPT2AEptyoA_yk5rBQd5u7xI66VinsmzFIZffbSseK&amp;sec=19351&amp;di=4e40089b754395fa&amp;bdenc=1&amp;nsrc=IlPT2AEptyoA_yixCFOxXnANedT62v3IGtiCKiZFLDm6oIjpnPqaUbAuFWGhAyjEU-WwdoS</t>
  </si>
  <si>
    <t>http://m.sohu.com/n/472233600/</t>
  </si>
  <si>
    <t>江苏苏州吴中区房产_吴中区房价_吴中区新楼盘..._智房网</t>
  </si>
  <si>
    <t>江苏苏州吴中区房产;吴中区房价;房地产项目开盘时间;配套设施;户型图片;视频看房;江苏苏州吴中区房产最新热门...m.zhifang.com105条评价</t>
  </si>
  <si>
    <t>http://m.baidu.com/from=0/bd_page_type=1/ssid=0/uid=0/pu=usm%400%2Csz%40224_220%2Cta%40iphone___3_537/baiduid=C4193C93E141517DE429AE367D48888F/w=0_10_/t=iphone/l=1/tc?ref=www_iphone&amp;lid=14097627972135332922&amp;order=7&amp;fm=alop&amp;waplogo=1&amp;tj=www_normal_7_0_10_title&amp;vit=osres&amp;waput=3&amp;cltj=normal_title&amp;asres=1&amp;nt=wnor&amp;title=%E6%B1%9F%E8%8B%8F%E8%8B%8F%E5%B7%9E%E5%90%B4%E4%B8%AD%E5%8C%BA%E6%88%BF%E4%BA%A7_%E5%90%B4%E4%B8%AD%E5%8C%BA%E6%88%BF%E4%BB%B7_%E5%90%B4%E4%B8%AD%E5%8C%BA%E6%96%B0%E6%A5%BC%E7%9B%98..._%E6%99%BA%E6%88%BF%E7%BD%91&amp;dict=21&amp;w_qd=IlPT2AEptyoA_yk5rBQd5u7xI66VinsmzFIZffbSseK&amp;sec=19351&amp;di=ba1e9622ba394956&amp;bdenc=1&amp;nsrc=IlPT2AEptyoA_yixCFOxXnANedT62v3IGti0LSVS1zSt95qshbWxBcZsXTnqM7vTUS3dd7iRtx6UwHSb07Ym7RJ0rKxojGo6kzm9u_</t>
  </si>
  <si>
    <t>http://m.zhifang.com/project/03js60a000000000000_1.html</t>
  </si>
  <si>
    <t>http://m.baidu.com/baidu.php?url=7aTK00j0T5wQUR07o-tq8HfRnzHHj-eYmWgTffi1saHGkTbHCsbxZBSVjNgDH_qQAtK4oXIh2ud9zgQ-Vcl1ggPnna1PEZ41lzRtSddjGWfRBXv3CwCnvOmJvZjTfDQhC1mA4Ad-CBfHKyuWRnHCMCwiOq00hnrD5a1uBPw-NH-VvudZtf.DD_NR2Ar5Od66YSHnygKvGwKZNKA1wHKZR1hJuxsdrsgEuB1k3rAGvaSjEWXkX1Bsu3TTrBe5ZNMqhBOVzIXL6knuQPh1G_lX5u83qT7jHzYD1pyn2IhZux9vpt2IvAOkseY3RqrZu_sLlt2X1jX19utN501W4XaPmuCyrz1_zU-.U1Yk0ZDq18QyYnx3VeSzSo1U85D0IjLQdIUIVeSzS6KGUHYznWc0u1dLTLFMUMPC0ZNG5fKspyfqn6KWpyfqPj0d0AdY5HnsnHIxnH0kPdtknjD4g1nvnjD0pvbqn0KzIjY1nWn0uy-b5fKBpHYznjuxnW0snjKxnW0sn1D0Uynqn-t1P16LPW6vnWPxn1T3P1R1nHfzg100TgKGujYkrfKkmv-b5HR40ZFMIA7M5H00ULu_5H6LradbX-t3P19mQywl0A7B5HKxn0K-ThTqn0KsTjYs0A4vTjYsQW0snj0snj0s0AdYTjYs0AwbUL0qnfKzpWYs0Aw-IWdLpgP-0AuY5Hc0TA6qn0KET1Ys0AFL5Hn0UMfqnfK1XWYznWwxnWcs0ZwdT1YzP161nj01rjcznWndnHDLnjDL0ZF-TgfqnHf3rjT3PWfdPHD4PsK1pyfqm1P9PAfduWFBuyFWmyn1mfKWTvYqP1RsnWmsrD7KPbRLfYmzn6K9m1Yk0ZK85H00TydY5H00Tyd15H00XMfqn0KVmdqhThqV5HKxn7tsg100uA78IyF-gLK_my4GuZnqnWm1rHFxn7tsg100uZwGujYs0ANYpyfqP6K9TLKWm1Ys0ZNspy4Wm1Ys0Z7VuWYs0AuWIgfqn0KhXh6qn0Khmgfqn0KlTAkdT1Ys0A7buhk9u1Yk0APzm1YLnWTL&amp;qid=c3a4d5f2bebcac3a&amp;sourceid=160&amp;placeid=1&amp;rank=1&amp;shh=m.baidu.com&amp;word=%E5%90%B4%E4%B8%AD%E5%8C%BA%E6%88%BF%E4%BA%A7%E4%BB%B7%E6%A0%BC</t>
  </si>
  <si>
    <t>吴中区楼盘价格</t>
  </si>
  <si>
    <t>http://m.baidu.com/baidu.php?url=7aTK00agH09iMomEZpHBAoH7UiK3U7hiB2NfNHSjb8-CT-XsPSRdNSiuUiXTi_qbKa-nUfjVKh4IgBdWXuGClb0IecdZNXOCi2iijI5xp7p3OL1yFysbN-kBaXWgrUq5MP0VyHZP9Kk0FCWYLZ8QXMdC9LXkyb2cXnJLsTf35c7Nrd8ZRf.DD_NR2Ar5Od66YSHnygKvGwKZNKA1wHKZR1hJuxsdrsgEuB1k3rAGvaSjEWXkX1Bsu3TTrBe5ZNMqhBOVzIXL6knuQPh1G_lX5u83qT7jHzYD1pyn2IhZux9vpt2IvAOkseY3RqrZu_sLlt2X1jX19utN501W4XaPmuCyrz1_zU-.U1Yk0ZDq18QyYnx3sJg71Q1U85D0IjLQdIUIVeSzS6KGUHYznW60u1dLTLFMUMPC0ZNG5fKspyfqn6KWpyfqPj0d0AdY5HnsnHIxnH0kPdtknjD4g1nvnjD0pvbqn0KzIjY1PWn0uy-b5fKBpHYznjuxnW0snjKxnW0sn1D0Uynqn-t1P16LPW6vnWPxn1T3P1R1nHfzg100TgKGujYkrfKkmv-b5HR40ZFMIA7M5H00ULu_5fK9mWYsg100ugFM5H00TZ0qn0K8IM0qna3snj0snj0sn0KVIZ0qn0KbuAqs5HD0ThCqn0KbugmqIv-1ufKhIjYz0ZKC5H00ULnqn0KBI1Y10A4Y5HD0TLCqnWcYg1czn0KYIgnqnWT3n10sn16znWc1PHDkP10kPsKzug7Y5HDYrj6LrjmYPHfdnjc0Tv-b5yFWuHf3PHmdm1nkPHNWujm0mLPV5RndfYFawjc3f1FAf1c1P1f0mynqnfKsUWYs0Z7VIjYs0Z7VT1Ys0ZGY5H00UyPxuMFEUHYsg1Kxn7ts0Aw9UMNBuNqsUA78pyw15Hcvn1bzg1Kxn7ts0AwYpyfqn0K-IA-b5HT0mgPsmvnqn0KdTA-8mvnqn0KkUymqn0KhmLNY5H00uMGC5H00uh7Y5H00XMK_Ignqn0K9uAu_myTqnfKWThnqnW01P1c&amp;qid=bce48565c3155cd6&amp;sourceid=601&amp;placeid=2&amp;rank=1&amp;shh=m.baidu.com&amp;word=%E5%90%B4%E4%B8%AD%E5%8C%BA%E6%A5%BC%E7%9B%98%E4%BB%B7%E6%A0%BC</t>
  </si>
  <si>
    <t>http://m.baidu.com/baidu.php?url=7aTK00agH09iMomEZgdb_iCWtgsoyiYeoa3-RcwcWKEsQRq6WW2a3huDhzN40LsKosPT2SV6ObWOduailvBlgqmsYR7ej08fY-r0-TxaJ2iEUoOeglvUxeIoO8hgGsEe4Qi3YzudwZDbZaLy4rXSskMF02fG6DRGBiXZXi3kWhwzcNoenf.DD_NR2Ar5Od66YSHnygKvGwKZNKA1wHKZR1hJuxsdrsgEuB1k3rAGvaSjEWXkX1Bsu3TTrBe5ZNMqhBOVzIXL6knuQPh1G_lX5u83qT7jHzYD1pyn2IhZux9vpt2IvAOkseY3RqrZu_sLlt2X1jX19utN501W4XaPmuCyrz1_zU-.U1Yk0ZDq18QyYnx3sJg71Q1U85D0IjLQdIUIVeSzS6KGUHYznWc0u1dLTLFMUMPC0ZNG5fKspyfqn6KWpyfqPj0d0AdY5HnsnHIxnH0kPdtknjD4g1nvnjD0pvbqn0KzIjY1PWn0uy-b5fKBpHYznjuxnW0snjKxnW0sn1D0Uynqn-t1P16LPW6vnWPxn1T3P1R1nHfzg100TgKGujYkrfKkmv-b5HR40ZFMIA7M5H00ULu_5fK9mWYsg100ugFM5H00TZ0qn0K8IM0qna3snj0snj0sn0KVIZ0qn0KbuAqs5HD0ThCqn0KbugmqIv-1ufKhIjYz0ZKC5H00ULnqn0KBI1Y10A4Y5HD0TLCqnWcYg1czn0KYIgnqnWT3n10sn16znWc1PHDkP10kPsKzug7Y5HDYrj6LrjmYPHfdnjc0Tv-b5yFWuHf3PHmdm1nkPHNWujm0mLPV5RndfYFawjc3f1FAf1c1P1f0mynqnfKsUWYs0Z7VIjYs0Z7VT1Ys0ZGY5H00UyPxuMFEUHYsg1Kxn7ts0Aw9UMNBuNqsUA78pyw15Hcvn1bzg1Kxn7ts0AwYpyfqn0K-IA-b5HT0mgPsmvnqn0KdTA-8mvnqn0KkUymqn0KhmLNY5H00uMGC5H00uh7Y5H00XMK_Ignqn0K9uAu_myTqnfKWThnqP101&amp;qid=bce48565c3155cd6&amp;sourceid=160&amp;placeid=1&amp;rank=1&amp;shh=m.baidu.com&amp;word=%E5%90%B4%E4%B8%AD%E5%8C%BA%E6%A5%BC%E7%9B%98%E4%BB%B7%E6%A0%BC</t>
  </si>
  <si>
    <t>吴中区楼盘价格_相关地名</t>
  </si>
  <si>
    <t>石湖华城高品质生态精致社区越湖名邸位于吴中越溪越湖家天下近40万方美式乡村小镇招商小石城大型综合项目苏州太湖新城城在湖上湖在城里澄湖水岸真正的水岸别墅香槟一号在苏州甪直镇中心区域苏州工业园区中国和新加坡合作项目</t>
  </si>
  <si>
    <t>http://m.baidu.com/from=0/bd_page_type=1/ssid=0/uid=0/pu=usm%401%2Csz%40224_220%2Cta%40iphone___3_537/baiduid=D3AB5869335AAAAC6BF9A16FFEBA5676/w=0_10_/t=iphone/l=1/tc?ref=www_iphone&amp;lid=13611150645931629782&amp;order=5&amp;fm=alop&amp;tj=7tX_5_0_10_l1&amp;w_qd=IlPT2AEptyoA_yk5rBQd5u7xI66Vd89prSsZffbSseK&amp;sec=19351&amp;di=b77a596abcc8c3e7&amp;bdenc=1&amp;nsrc=IlPT2AEptyoA_yixCFOxCGZb8c3JV3T5ABfPNy6R2iv5nk_qva02ExEtRCT5QnvTUCGwdjObtgoDxX8R3mQjax2OrqcVtX9h8kvkgPrxeh3LHx2cehZmPgbmDXBxmQmr8axPc12zQ26H1Gde5g3lt2sxat0T8R2sghfR8iT6lv7FY90u4VqZnF78N-xOHyD2CePCxseeeHFtTZvwBdOrT98QfiJDZSFeadje802J_A_YnXso_wL8IsIfYFuHNioQWarcT2jjlxTWZJ6GoiI53XAXpGzj6fT-JmpVWAfuy3-FJO0-HgmrNJzqKwtPjB4cLKtSHaOzrv5JD8oWdVdcBTw1PeLDRyHlPoAzEvWCvrzZOFgSq_</t>
  </si>
  <si>
    <t>https://m.baidu.com/s?word=%E7%9F%B3%E6%B9%96%E5%8D%8E%E5%9F%8E&amp;sa=re_dl_er_28339_1&amp;euri=693f48e8be70403c8dfb6d343c16f5ac&amp;rqid=13611150645931629782&amp;oq=%E5%90%B4%E4%B8%AD%E5%8C%BA%E6%A5%BC%E7%9B%98%E4%BB%B7%E6%A0%BC</t>
  </si>
  <si>
    <t>吴中楼盘;苏州市吴中区楼盘 - 苏州吉屋网</t>
  </si>
  <si>
    <t>你可以按区域查找苏州新房、二手房;也可以按区域查询苏州房价。同时;你买房 过程中遇到的很多问题都可以在这...m.jiwu.com评价</t>
  </si>
  <si>
    <t>http://m.baidu.com/from=0/bd_page_type=1/ssid=0/uid=0/pu=usm%401%2Csz%40224_220%2Cta%40iphone___3_537/baiduid=D3AB5869335AAAAC6BF9A16FFEBA5676/w=0_10_/t=iphone/l=1/tc?ref=www_iphone&amp;lid=13611150645931629782&amp;order=8&amp;fm=alop&amp;waplogo=1&amp;tj=www_normal_8_0_10_title&amp;vit=osres&amp;waput=1&amp;cltj=normal_title&amp;asres=1&amp;title=%E5%90%B4%E4%B8%AD%E6%A5%BC%E7%9B%98%2C%E8%8B%8F%E5%B7%9E%E5%B8%82%E5%90%B4%E4%B8%AD%E5%8C%BA%E6%A5%BC%E7%9B%98-%E8%8B%8F%E5%B7%9E%E5%90%89%E5%B1%8B%E7%BD%91&amp;dict=30&amp;w_qd=IlPT2AEptyoA_yk5rBQd5u7xI66Vd89prSsZffbSseK&amp;sec=19351&amp;di=badd32395d76dc2b&amp;bdenc=1&amp;nsrc=IlPT2AEptyoA_yixCFOxXnANedT62v3IGtiLLDdFLDm6oIjpnO4qCd-pV8KhVnONFlXsuiPQpsFMgzC7LjUn7xN1qrIwdzZz</t>
  </si>
  <si>
    <t>http://m.jiwu.com/suzhou/loupan/list-qa12736.html</t>
  </si>
  <si>
    <t>http://m.baidu.com/from=0/bd_page_type=1/ssid=0/uid=0/pu=usm%401%2Csz%40224_220%2Cta%40iphone___3_537/baiduid=D3AB5869335AAAAC916CE0F83D65B0B8/w=0_10_/t=iphone/l=3/tc?ref=www_iphone&amp;lid=10289088441982103391&amp;order=8&amp;fm=alop&amp;tj=www_normal_8_0_10_title&amp;vit=osres&amp;m=8&amp;srd=1&amp;cltj=cloud_title&amp;asres=1&amp;title=%E8%8B%8F%E5%B7%9E%E5%90%B4%E4%B8%AD%E6%88%BF%E4%BB%B7_%E8%8B%8F%E5%B7%9E%E5%90%B4%E4%B8%AD%E6%88%BF%E4%BB%B7%E8%B5%B0%E5%8A%BF2016_%E8%8B%8F%E5%B7%9E%E5%90%B4%E4%B8%AD%E6%88%BF%E4%BB%B7%E5%9D%87%E4%BB%B7...&amp;dict=21&amp;w_qd=IlPT2AEptyoA_yk5rBQd5u7xI66VinsmzUINg48Vy3W&amp;sec=19351&amp;di=3bf9be5d41a10332&amp;bdenc=1&amp;nsrc=IlPT2AEptyoA_yixCFOxXnANedT62v3IFQ30LS2FLDK6iF77hLrgHtkfEFXtMXWVGUzsgTCcddp0aCf-OHEobq</t>
  </si>
  <si>
    <t>2016苏州吴中区在售楼盘房价是多少?_商品房_土巴兔...</t>
  </si>
  <si>
    <t>2016年8月15日-位于江苏-苏州-吴中区的景瑞御江山;房屋价格是15000...售水机价格 博世洗衣机售 在售现房 自动售水机 ...m.to8to.com2113条评价</t>
  </si>
  <si>
    <t>http://m.baidu.com/from=0/bd_page_type=1/ssid=0/uid=0/pu=usm%400%2Csz%40224_220%2Cta%40iphone___3_537/baiduid=92719441E89E163C56E13A182AAA2F26/w=0_10_/t=iphone/l=1/tc?ref=www_iphone&amp;lid=14760842309365099453&amp;order=3&amp;fm=alop&amp;waplogo=1&amp;tj=www_normal_3_0_10_title&amp;vit=osres&amp;waput=1&amp;cltj=normal_title&amp;asres=1&amp;title=2016%E8%8B%8F%E5%B7%9E%E5%90%B4%E4%B8%AD%E5%8C%BA%E5%9C%A8%E5%94%AE%E6%A5%BC%E7%9B%98%E6%88%BF%E4%BB%B7%E6%98%AF%E5%A4%9A%E5%B0%91%3F_%E5%95%86%E5%93%81%E6%88%BF_%E5%9C%9F%E5%B7%B4%E5%85%94...&amp;dict=-1&amp;w_qd=IlPT2AEptyoA_yk5rBQd5u7xI66UjHIovkoZffbSseK&amp;sec=19351&amp;di=dc3e6bee5b112a97&amp;bdenc=1&amp;nsrc=IlPT2AEptyoA_yixCFOxXnANedT62v3IGtiJKnZE0XSxokDyqRLeEtsfEFX9Ay0CUpydcyyGdMJR</t>
  </si>
  <si>
    <t>http://m.to8to.com/ask/k3941907.html</t>
  </si>
  <si>
    <t>曝吴中房价涨跌史!看刚需洼地如何走上巅峰-苏州楼市...</t>
  </si>
  <si>
    <t>2016年8月11日-吴中区房价走势图 然而;随着苏州房价大涨;截止到2016年7月;这样一片刚需置业区域的房价已经飙涨...suzhou.fangdd.com评价</t>
  </si>
  <si>
    <t>http://m.baidu.com/from=0/bd_page_type=1/ssid=0/uid=0/pu=usm%401%2Csz%40224_220%2Cta%40iphone___3_537/baiduid=D3AB5869335AAAAC916CE0F83D65B0B8/w=0_10_/t=iphone/l=1/tc?ref=www_iphone&amp;lid=10289088441982103391&amp;order=6&amp;fm=alop&amp;tj=www_normal_6_0_10_title&amp;url_mf_score=4&amp;vit=osres&amp;m=8&amp;cltj=cloud_title&amp;asres=1&amp;nt=wnor&amp;title=%E6%9B%9D%E5%90%B4%E4%B8%AD%E6%88%BF%E4%BB%B7%E6%B6%A8%E8%B7%8C%E5%8F%B2%21%E7%9C%8B%E5%88%9A%E9%9C%80%E6%B4%BC%E5%9C%B0%E5%A6%82%E4%BD%95%E8%B5%B0%E4%B8%8A%E5%B7%85%E5%B3%B0-%E8%8B%8F%E5%B7%9E%E6%A5%BC%E5%B8%82...&amp;dict=32&amp;w_qd=IlPT2AEptyoA_yk5rBQd5u7xI66VinsmzUINg48Vy3W&amp;sec=19351&amp;di=382eea4304a47219&amp;bdenc=1&amp;nsrc=IlPT2AEptyoA_yixCFOxXnANedT62v3IFQ30LS2FLDyvo5azfrrgHtkfEFX6NWyJZpPPcD4Nsxc1xGbzKzlq</t>
  </si>
  <si>
    <t>http://suzhou.fangdd.com/news/4172694.html</t>
  </si>
  <si>
    <t>木渎房价网;2017木渎房价走势图;苏州吴中木渎二手房...</t>
  </si>
  <si>
    <t>安居客苏州房产研究团队监测:2017年3月最新苏州木渎房价;环比上月上涨0.72%;更多苏州木渎房价涨跌信息;房价...m.anjuke.com203条评价</t>
  </si>
  <si>
    <t>http://m.baidu.com/from=0/bd_page_type=1/ssid=0/uid=0/pu=usm%401%2Csz%40224_220%2Cta%40iphone___3_537/baiduid=D3AB5869335AAAAC916CE0F83D65B0B8/w=0_10_/t=iphone/l=1/tc?ref=www_iphone&amp;lid=10289088441982103391&amp;order=9&amp;fm=alop&amp;waplogo=1&amp;tj=www_normal_9_0_10_title&amp;vit=osres&amp;waput=3&amp;cltj=normal_title&amp;asres=1&amp;title=%E6%9C%A8%E6%B8%8E%E6%88%BF%E4%BB%B7%E7%BD%91%2C2017%E6%9C%A8%E6%B8%8E%E6%88%BF%E4%BB%B7%E8%B5%B0%E5%8A%BF%E5%9B%BE%2C%E8%8B%8F%E5%B7%9E%E5%90%B4%E4%B8%AD%E6%9C%A8%E6%B8%8E%E4%BA%8C%E6%89%8B%E6%88%BF...&amp;dict=-1&amp;w_qd=IlPT2AEptyoA_yk5rBQd5u7xI66VinsmzUINg48Vy3W&amp;sec=19351&amp;di=f8b67f2b30db8339&amp;bdenc=1&amp;nsrc=IlPT2AEptyoA_yixCFOxXnANedT62v3IGtiUKyRF_Tv5nk_qva02EsEfEFXgMXOTZpPPs8OYeMBPd7n7KjJjzBAxu_5SeS-ym7ja90ulxsC</t>
  </si>
  <si>
    <t>http://m.anjuke.com/su/sale/wuzhong-mudu/?jump=site</t>
  </si>
  <si>
    <t>吴中区房价走势_相关地名</t>
  </si>
  <si>
    <t>越湖名邸位于吴中越溪石湖华城高品质生态精致社区尹山湖郭巷未来城市生活中心苏州太湖新城城在湖上湖在城里招商小石城大型综合项目红树湾二期一梯两户高层板式住宅九龙仓·碧堤半岛位于吴中区尹山湖板块越湖家天下近40万方美式乡村小镇御景花园靠近地铁二号线三元里木渎古镇江南园林古镇吴江同里古镇新城香溢澜桥综合社区大盘</t>
  </si>
  <si>
    <t>http://m.baidu.com/from=0/bd_page_type=1/ssid=0/uid=0/pu=usm%401%2Csz%40224_220%2Cta%40iphone___3_537/baiduid=D3AB5869335AAAAC916CE0F83D65B0B8/w=0_10_/t=iphone/l=1/tc?ref=www_iphone&amp;lid=10289088441982103391&amp;order=5&amp;fm=alop&amp;tj=7tX_5_0_10_l1&amp;w_qd=IlPT2AEptyoA_yk5rBQd5u7xI66VinsmzUINg48Vy3W&amp;sec=19351&amp;di=d254c1c2f89cc7d8&amp;bdenc=1&amp;nsrc=IlPT2AEptyoA_yixCFOxCGZb8c3JV3T5ABfPNy6R2iv5nk_qva02ExEtRCT5QnvTUCGwdjObqQoDxUKh3mQj9KFOrqcVtX9h8kvkgPrxeh3LHx2cehZmPgeSDXBxmQir8axPb12zQ29z1Gdee0qlt2sxat0T8R2sghfR8iT6lv7FY90u4VqZnF78N-xOHyD2W0uUdcr-fituGprvBg4aTY73rHUUFn2dvw7w7uQZ_wCYnXso_wL8IsIfYFyDLyIRZqLaT2zjjBPVZpNCoy153XAXpGzj6fT-JmpVWAfuy3-FJO0-HgmrNJzqKwtPjB4cLKtSHaP_sf5JCnoWdlcTBTxzQOLDOyHlCYAzF4WCv0ygCVgSrK</t>
  </si>
  <si>
    <t>https://m.baidu.com/s?word=%E8%B6%8A%E6%B9%96%E5%90%8D%E9%82%B8&amp;sa=re_dl_er_28339_1&amp;euri=daa71ccfe2634dba8647e7a3f6c13eba&amp;rqid=10289088441982103391&amp;oq=%E5%90%B4%E4%B8%AD%E5%8C%BA%E6%88%BF%E4%BB%B7%E8%B5%B0%E5%8A%BF</t>
  </si>
  <si>
    <t>吴中区楼价</t>
  </si>
  <si>
    <t>吴中区楼价_相关地名</t>
  </si>
  <si>
    <t>http://m.baidu.com/from=0/bd_page_type=1/ssid=0/uid=0/pu=usm%400%2Csz%40224_220%2Cta%40iphone___3_537/baiduid=92719441E89E163CF62AB45190AD639A/w=0_10_/t=iphone/l=1/tc?ref=www_iphone&amp;lid=14326232842047232079&amp;order=10&amp;fm=alop&amp;tj=7tP_10_0_10_l1&amp;w_qd=IlPT2AEptyoA_yk5rBQd5u7xI66Vd89mzUG&amp;sec=19351&amp;di=235867eb83216d7b&amp;bdenc=1&amp;nsrc=IlPT2AEptyoA_yixCFOxCGZb8c3JV3T5ABfPNy6R2iv5nk_qva02ExEtRCT5QnvTUCGwdjObqAoDxUWd3mQj9BJOrqcVtn9h8nSLgPrx5aGLHx2cehZmPgfkDXBxswir8axPc12zQ25y1Gde5bOlt290vt0Sb2pPy17IeE3mqfbwZZT-Z6KEi6nn_lYSCCL1FPfDd1KfuHceKZbdA2HrTZC0nDIULnQ76dqhhON1Od_EwHpzK2n7UwECVFv-MS9LWqPcSsjckdOVD5JYmZQo48N_98fjg3mIIX6QXxy4zfkzG3_JI130FYbrOqtSqguKCQojDQPGvthvKV9Xh8doYi2yMsHHNoGZGSRIIN_IrBykLX5SjlT7</t>
  </si>
  <si>
    <t>https://m.baidu.com/s?word=%E9%A2%90%E5%9B%AD%E5%9B%BD%E5%93%81%E5%9B%9B%E5%90%88%E9%99%A2&amp;sa=re_dl_er_28331_1&amp;euri=6564963&amp;rqid=14326232842047232079&amp;oq=%E5%90%B4%E4%B8%AD%E5%8C%BA%E6%A5%BC%E4%BB%B7</t>
  </si>
  <si>
    <t>http://m.baidu.com/from=0/bd_page_type=1/ssid=0/uid=0/pu=usm%400%2Csz%40224_220%2Cta%40iphone___3_537/baiduid=92719441E89E163CB9D5ADF6427394C8/w=0_10_/t=iphone/l=3/tc?ref=www_iphone&amp;lid=14221040232487765971&amp;order=7&amp;fm=alop&amp;tj=www_normal_7_0_10_title&amp;vit=osres&amp;m=8&amp;srd=1&amp;cltj=cloud_title&amp;asres=1&amp;title=...%E8%8B%8F%E5%B7%9E%E5%90%B4%E4%B8%AD%E6%88%BF%E4%BB%B7%E8%B5%B0%E5%8A%BF2016_%E8%8B%8F%E5%B7%9E%E5%90%B4%E4%B8%AD%E6%88%BF%E4%BB%B7%E5%9D%87%E4%BB%B7-%E8%8B%8F%E5%B7%9E%E6%A5%BC%E7%9B%98%E7%BD%91&amp;dict=21&amp;w_qd=IlPT2AEptyoA_yk5rBQd5u7xI66VinsnqkMZfubUuO9sXRG&amp;sec=19351&amp;di=3bf9be5d41a10332&amp;bdenc=1&amp;nsrc=IlPT2AEptyoA_yixCFOxXnANedT62v3IFQ30LS2FLDK6iF77hLrgHtkfEFXtMXWVGUzsgTCcddp0aCf-OHEobq</t>
  </si>
  <si>
    <t>【吴中区房价走势2017;吴中区房价走势图;吴中区房价】....</t>
  </si>
  <si>
    <t>新浪二手房提供最权威吴中区小区信息、最及时的吴中区小区房价信息;小区房价走势图;随时查询吴中区小区房产...suzhou.esf.sina.com.cn评价</t>
  </si>
  <si>
    <t>http://m.baidu.com/from=0/bd_page_type=1/ssid=0/uid=0/pu=usm%401%2Csz%40224_220%2Cta%40iphone___3_537/baiduid=D3AB5869335AAAAC916CE0F83D65B0B8/w=0_10_/t=iphone/l=1/tc?ref=www_iphone&amp;lid=10289088441982103391&amp;order=10&amp;fm=alop&amp;tj=www_normal_10_0_10_title&amp;url_mf_score=4&amp;vit=osres&amp;m=8&amp;cltj=cloud_title&amp;asres=1&amp;title=%E5%90%B4%E4%B8%AD%E5%8C%BA%E6%88%BF%E4%BB%B7%E8%B5%B0%E5%8A%BF2017%2C%E5%90%B4%E4%B8%AD%E5%8C%BA%E6%88%BF%E4%BB%B7%E8%B5%B0%E5%8A%BF%E5%9B%BE%2C%E5%90%B4%E4%B8%AD%E5%8C%BA%E6%88%BF%E4%BB%B7...&amp;dict=32&amp;w_qd=IlPT2AEptyoA_yk5rBQd5u7xI66VinsmzUINg48Vy3W&amp;sec=19351&amp;di=7dfa3d0a4e3ac2ff&amp;bdenc=1&amp;nsrc=IlPT2AEptyoA_yixCFOxXnANedT62v3IFQ30LS2FLDuhm93ogfreXdNpX88wLjrIBU4sumWIe19Ywk0q0nEobq</t>
  </si>
  <si>
    <t>http://suzhou.esf.leju.com/fangjia/a3641/</t>
  </si>
  <si>
    <t>苏州吴中区房价多少一平方米_百度知道</t>
  </si>
  <si>
    <t>苏州吴中区房价多少一平方米那里的房价最近涨 得很厉害 大概要一万三千左右苏州吴中区未来5年房价谁能预测出多少一平方?苏州吴中区房价多少一平米?我想问一下苏州最便宜的房间在哪一点?吴中区房价现在到多少了?最便宜的是多少钱一平?百度知道</t>
  </si>
  <si>
    <t>http://m.baidu.com/from=0/bd_page_type=1/ssid=0/uid=0/pu=usm%400%2Csz%40224_220%2Cta%40iphone___3_537/baiduid=92719441E89E163CF62AB45190AD639A/w=0_10_/t=iphone/l=1/tc?ref=www_iphone&amp;lid=14326232842047232079&amp;order=7&amp;fm=alzd&amp;tj=zhidao_7_0_10_l1&amp;w_qd=IlPT2AEptyoA_yk5rBQd5u7xI66Vd89mzUG&amp;sec=19351&amp;di=1994eb9e93ca917e&amp;bdenc=1&amp;nsrc=IlPT2AEptyoA_yixCFOxXnANedT62v3IDBqMMS6LLDivpEmixP4kHREsRC0aNWiCGkb8gTCcsxsHuXSg2m1e7BB4qaxmqmsd9736s_GodhLsStY1f0U-2t3HGnQvzfrqyKpOg329M2561Fdf8w35wud7rvKof3Ycy1PydE4CvMa4VTDyV78zi7rmB7x-H-Gq</t>
  </si>
  <si>
    <t>https://zhidao.baidu.com/question/2269079781247029668.html?fr=ala&amp;word=%E5%90%B4%E4%B8%AD%E5%8C%BA%E6%A5%BC%E4%BB%B7&amp;device=mobile&amp;ssid=0&amp;from=0&amp;uid=0&amp;pu=usm@0;sz@224_220;ta@iphone___3_537&amp;bd_page_type=1&amp;baiduid=92719441E89E163CB47F42E6F73CD6FB&amp;tj=zhidao_7_0_10_l1</t>
  </si>
  <si>
    <t>苏州吴中区房价</t>
  </si>
  <si>
    <t>苏州吴中区房价相关的房产信息;苏州吴中区房价相关的旅游景点;以及苏州吴中区房价相关的新闻、文化、投资动态。m.zhifang.com105条评价</t>
  </si>
  <si>
    <t>http://m.baidu.com/from=0/bd_page_type=1/ssid=0/uid=0/pu=usm%400%2Csz%40224_220%2Cta%40iphone___3_537/baiduid=92719441E89E163CB9D5ADF6427394C8/w=0_10_/t=iphone/l=1/tc?ref=www_iphone&amp;lid=14221040232487765971&amp;order=9&amp;fm=alop&amp;waplogo=1&amp;tj=www_normal_9_0_10_title&amp;vit=osres&amp;waput=3&amp;cltj=normal_title&amp;asres=1&amp;nt=wnor&amp;title=%E8%8B%8F%E5%B7%9E%E5%90%B4%E4%B8%AD%E5%8C%BA%E6%88%BF%E4%BB%B7&amp;dict=-1&amp;w_qd=IlPT2AEptyoA_yk5rBQd5u7xI66VinsnqkMZfubUuO9sXRG&amp;sec=19351&amp;di=1bcc34d154fb0327&amp;bdenc=1&amp;nsrc=IlPT2AEptyoA_yixCFOxXnANedT62v3IGti0LSVS1zSt95qshbWxBdBbXDTwKHaMZpPPvWLPtxUJxmGdWK</t>
  </si>
  <si>
    <t>http://m.zhifang.com/fangchan/id16846/</t>
  </si>
  <si>
    <t>苏州吴中楼盘-2017房价信息-安居客新房苏州</t>
  </si>
  <si>
    <t>苏州吴中楼盘;就上安居客新房.苏州新开楼盘信息抢先掌握!苏州吴中楼盘房价走势;户型实景;周边交通配套;..吴中相城吴江苏州周边m.anjuke.com61条评价广告&amp;nbsp</t>
  </si>
  <si>
    <t>http://m.baidu.com/baidu.php?url=7aTK00KGXq1i3hFmkVOr1lkb6SD0BbBE2Jordcr95nU4E2h98Er9vq6OHC3TI1X5Ar5kBadf_pet3HoKTPjyCXsI0YuZ1OLwr_SLOfuHvyRLHKQWpJZ12Sl_ZHD5owj0KbTdW05-VwJYGuMcHEiutZgMRqRJ_zGTRm6Thpno2hSd9ouo96.DY_NR2Ar5Od66YSHnygKvGwKZ66C8smvmCrjKsdr1fItUvQvTyj5jW9YgnlttXj5eP7OUblqEKBmzNePhOuub3e5Zo6CpXy6hUik9H_seQtr1g9H8sLSrZXMaMI9LvmUS1aM_sLenQPv75H9uLmU3T2xZjEEseqBM6uktEKA_nYQZHvNeVB6.U1Yk0ZDq18QyYnx3sJytvsKY5TENdVLr3VUfsJg710KGUHYznWc0u1dLTLFMUMPC0ZNG5fKspyfqn6KWpyfqPj0d0AdY5Hnsnj9xnW0vn-tknjDLg1DsnH-xn1msnfKopHYs0ZFY5HTzPsK-pyfq0AFG5HcsP-tznj0sn7tznj01nfKVm1Yzg1DsnHKxn1T3P1m3n164g1nLrjcLPHTsndts0Z7spyfqnHb0TyPGujYdrfKzuLw9u1Yk0AqvUjY0mycqn7ts0ANzu1Ys0ZKs5H00UMus5H08nj0snj0snj00Ugws5H00uAwETjYk0ZFJ5H00uANv5gIGTvR0uMfqn6KspjYs0Aq15H00mMTqnsK8IjYk0ZPl5HczP7tznW00IZN15HD1n1DYnWRYrjDYnW6dPHTknHRk0ZF-TgfqnHf3rjT3PWfdn1RYP6K1pyfqm1ubnH0suAwBuhnzrH6Yu6KWTvYqwjn4wbDsnjwDwHmLrRm3n0K9m1Yk0ZK85H00TydY5H00Tyd15H00XMfqn0KVmdqhThqV5HnkrH9xn7tsg1Kxn0Kbmy4dmhNxTAk9Uh-bT1Ysg1Kxn7tsg100uZwGujYs0ANYpyfqnsK9TLKWm1Ys0ZNspy4Wm1Ys0Z7VuWYs0AuWIgfqn0KhXh6qn0Khmgfqn0KlTAkdT1Ys0A7buhk9u1Yk0APzm1Y1P1R4Pf&amp;qid=c6d100ddbfc2984f&amp;sourceid=160&amp;placeid=1&amp;rank=1&amp;shh=m.baidu.com&amp;word=%E5%90%B4%E4%B8%AD%E5%8C%BA%E6%A5%BC%E4%BB%B7</t>
  </si>
  <si>
    <t>https://m.anjuke.com/su/loupan/wuzhong/?pi=baidu-cpcydaf-su-qybk2&amp;kwid=21889802387&amp;utm_term=%e8%8b%8f%e5%b7%9e%e5%90%b4%e4%b8%ad%e6%a5%bc%e7%9b%98</t>
  </si>
  <si>
    <t>http://m.baidu.com/from=0/bd_page_type=1/ssid=0/uid=0/pu=usm%400%2Csz%40224_220%2Cta%40iphone___3_537/baiduid=92719441E89E163C4162202FB0599B32/w=0_10_/t=iphone/l=3/tc?ref=www_iphone&amp;lid=14071329449421299635&amp;order=7&amp;fm=alop&amp;tj=www_normal_7_0_10_title&amp;vit=osres&amp;m=8&amp;srd=1&amp;cltj=cloud_title&amp;asres=1&amp;title=%E8%8B%8F%E5%B7%9E%E5%90%B4%E4%B8%AD%E6%88%BF%E4%BB%B7_%E8%8B%8F%E5%B7%9E%E5%90%B4%E4%B8%AD%E6%88%BF%E4%BB%B7%E8%B5%B0%E5%8A%BF2016_%E8%8B%8F%E5%B7%9E%E5%90%B4%E4%B8%AD%E6%88%BF%E4%BB%B7%E5%9D%87%E4%BB%B7...&amp;dict=21&amp;w_qd=IlPT2AEptyoA_yk5rBQd5u7xI66Vinsn6z9ZffbSseK&amp;sec=19351&amp;di=3bf9be5d41a10332&amp;bdenc=1&amp;nsrc=IlPT2AEptyoA_yixCFOxXnANedT62v3IFQ30LS2FLDK6iF77hLrgHtkfEFXtMXWVGUzsgTCcddp0aCf-OHEobq</t>
  </si>
  <si>
    <t>吴中区买房费用</t>
  </si>
  <si>
    <t>苏州楼市走完了2016年;吴中区最受购房者青睐_苏州热线</t>
  </si>
  <si>
    <t>2017年1月12日-这一点;无论有没有买房的或多或少都能感受...据统计;2016年苏州楼市住宅成交榜中;吴中区和...www.sz.js.cn评价</t>
  </si>
  <si>
    <t>http://m.baidu.com/from=0/bd_page_type=1/ssid=0/uid=0/pu=usm%400%2Csz%40224_220%2Cta%40iphone___3_537/baiduid=92719441E89E163CBE699EBCCEE3F112/w=0_10_/t=iphone/l=3/tc?ref=www_iphone&amp;lid=12586350571188087234&amp;order=9&amp;fm=alop&amp;tj=www_normal_9_0_10_title&amp;vit=osres&amp;m=8&amp;srd=1&amp;cltj=cloud_title&amp;asres=1&amp;title=%E8%8B%8F%E5%B7%9E%E6%A5%BC%E5%B8%82%E8%B5%B0%E5%AE%8C%E4%BA%862016%E5%B9%B4%2C%E5%90%B4%E4%B8%AD%E5%8C%BA%E6%9C%80%E5%8F%97%E8%B4%AD%E6%88%BF%E8%80%85%E9%9D%92%E7%9D%90_%E8%8B%8F%E5%B7%9E%E7%83%AD%E7%BA%BF&amp;dict=32&amp;w_qd=IlPT2AEptyoA_yk5rBQd5u7xI66Te8IovkoNgPTT-f_&amp;sec=19351&amp;di=da6662d954033272&amp;bdenc=1&amp;nsrc=IlPT2AEptyoA_yixCFOxXnANedT62v3IEQGG_zt3LDCh95qtva02HdFxUXKhVnmTHUH5gTCcsx5Ex7GdWWYnzBAxr_-6sVse8Xbkb4bmqtHTUK</t>
  </si>
  <si>
    <t>http://www.sz.js.cn/news/bendi/2017/01/12/167986.html</t>
  </si>
  <si>
    <t>苏州吴中区买房子哪里不错_其他_土巴兔装修问答</t>
  </si>
  <si>
    <t>2016年12月3日-土巴兔装修问答平台为网友提供各种苏州吴中区买房子哪里不错问题解答。土巴兔装修问答汇聚 600万 业主的装修...m.to8to.com2113条评价</t>
  </si>
  <si>
    <t>http://m.baidu.com/from=0/bd_page_type=1/ssid=0/uid=0/pu=usm%400%2Csz%40224_220%2Cta%40iphone___3_537/baiduid=92719441E89E163CBE699EBCCEE3F112/w=0_10_/t=iphone/l=1/tc?ref=www_iphone&amp;lid=12586350571188087234&amp;order=10&amp;fm=alop&amp;waplogo=1&amp;tj=www_normal_10_0_10_title&amp;vit=osres&amp;waput=1&amp;cltj=normal_title&amp;asres=1&amp;title=%E8%8B%8F%E5%B7%9E%E5%90%B4%E4%B8%AD%E5%8C%BA%E4%B9%B0%E6%88%BF%E5%AD%90%E5%93%AA%E9%87%8C%E4%B8%8D%E9%94%99_%E5%85%B6%E4%BB%96_%E5%9C%9F%E5%B7%B4%E5%85%94%E8%A3%85%E4%BF%AE%E9%97%AE%E7%AD%94&amp;dict=-1&amp;w_qd=IlPT2AEptyoA_yk5rBQd5u7xI66Te8IovkoNgPTT-f_&amp;sec=19351&amp;di=98f1a2160b8ca580&amp;bdenc=1&amp;nsrc=IlPT2AEptyoA_yixCFOxXnANedT62v3IGtiJKnZE0XSxokDyqRLeEtsfEFX9BSbCUpWcciyGdMJR</t>
  </si>
  <si>
    <t>http://m.to8to.com/ask/k5141016.html</t>
  </si>
  <si>
    <t>苏州买房纠结中;大家请指教?_苏州_天涯论坛</t>
  </si>
  <si>
    <t>2015年6月19日-苏州买房纠结中;大家请指教? 最近一直关注苏州房产;两房90平左右;南北通透户型;从园区;吴中;看到了相城;...bbs.tianya.cn2898条评价</t>
  </si>
  <si>
    <t>http://m.baidu.com/from=0/bd_page_type=1/ssid=0/uid=0/pu=usm%400%2Csz%40224_220%2Cta%40iphone___3_537/baiduid=92719441E89E163CBE699EBCCEE3F112/w=0_10_/t=iphone/l=1/tc?ref=www_iphone&amp;lid=12586350571188087234&amp;order=7&amp;fm=alop&amp;waplogo=1&amp;tj=www_normal_7_0_10_title&amp;vit=osres&amp;waput=1&amp;cltj=normal_title&amp;asres=1&amp;title=%E8%8B%8F%E5%B7%9E%E4%B9%B0%E6%88%BF%E7%BA%A0%E7%BB%93%E4%B8%AD%2C%E5%A4%A7%E5%AE%B6%E8%AF%B7%E6%8C%87%E6%95%99%3F_%E8%8B%8F%E5%B7%9E_%E5%A4%A9%E6%B6%AF%E8%AE%BA%E5%9D%9B&amp;dict=-1&amp;w_qd=IlPT2AEptyoA_yk5rBQd5u7xI66Te8IovkoNgPTT-f_&amp;sec=19351&amp;di=c8aa78a165cfff65&amp;bdenc=1&amp;nsrc=IlPT2AEptyoA_yixCFOxXnANedT62v3IJBSC_zpR1zSnnI39hLWxBdkfEFXfL7iCXp_beTTMthcIwmmaASNunM5X</t>
  </si>
  <si>
    <t>http://bbs.tianya.cn/m/post-72-667652-1.shtml</t>
  </si>
  <si>
    <t>我想在苏州吴中区买房房价哪位了解?_商品房_土巴兔...</t>
  </si>
  <si>
    <t>2016年3月26日-土巴兔装修问答平台为网友提供各种我想在苏州吴中区买房房价哪位了解?问题解答。土巴兔装修问答汇聚 600万 ...m.to8to.com2113条评价</t>
  </si>
  <si>
    <t>http://m.baidu.com/from=0/bd_page_type=1/ssid=0/uid=0/pu=usm%400%2Csz%40224_220%2Cta%40iphone___3_537/baiduid=92719441E89E163CBE699EBCCEE3F112/w=0_10_/t=iphone/l=1/tc?ref=www_iphone&amp;lid=12586350571188087234&amp;order=4&amp;fm=alop&amp;waplogo=1&amp;tj=www_normal_4_0_10_title&amp;vit=osres&amp;waput=1&amp;cltj=normal_title&amp;asres=1&amp;nt=wnor&amp;title=%E6%88%91%E6%83%B3%E5%9C%A8%E8%8B%8F%E5%B7%9E%E5%90%B4%E4%B8%AD%E5%8C%BA%E4%B9%B0%E6%88%BF%E6%88%BF%E4%BB%B7%E5%93%AA%E4%BD%8D%E4%BA%86%E8%A7%A3%3F_%E5%95%86%E5%93%81%E6%88%BF_%E5%9C%9F%E5%B7%B4%E5%85%94...&amp;dict=-1&amp;w_qd=IlPT2AEptyoA_yk5rBQd5u7xI66Te8IovkoNgPTT-f_&amp;sec=19351&amp;di=65fc1fdc269a87de&amp;bdenc=1&amp;nsrc=IlPT2AEptyoA_yixCFOxXnANedT62v3IGtiJKnZE0XSxokDyqRLeEtsfEFX9Ain4UJKgcyyGdMJR</t>
  </si>
  <si>
    <t>http://m.to8to.com/ask/k2293357.html</t>
  </si>
  <si>
    <t>...主要在园区买房;本地人大多选择在新区和吴中区买房</t>
  </si>
  <si>
    <t>本人是土生土长苏州人;但近年来发现一个现象;苏州本地人大部分选择在新区和吴中区一带买房;而外来人口主要...www.zhihu.com1391条评价</t>
  </si>
  <si>
    <t>http://m.baidu.com/from=0/bd_page_type=1/ssid=0/uid=0/pu=usm%400%2Csz%40224_220%2Cta%40iphone___3_537/baiduid=92719441E89E163CBE699EBCCEE3F112/w=0_10_/t=iphone/l=1/tc?ref=www_iphone&amp;lid=12586350571188087234&amp;order=8&amp;fm=alhm&amp;dict=2068&amp;tj=h5_mobile_8_0_10_title&amp;w_qd=IlPT2AEptyoA_yk5rBQd5u7xI66Te8IovkoNgPTT-f_&amp;sec=19351&amp;di=4b81cb4abba93e7c&amp;bdenc=1&amp;nsrc=IlPT2AEptyoA_yixCFOxXnANedT62v3IEQGG_zRQ_z_b95qshbWxBcVvZyDbKXSMZpPPdjbWshYFwXWu0VB8lt1Ae3-6sVsd9njed4Xxeq</t>
  </si>
  <si>
    <t>https://www.zhihu.com/question/28839011/answer/69570958</t>
  </si>
  <si>
    <t>吴中怎么样;想在那里买房子_百度知道</t>
  </si>
  <si>
    <t>[最佳答案]您好; 吴中(Wuzhong);古称吴县。吴中区位于历史文化名城苏州南部;北与苏州古城、苏州工业园区、...zhidao.baidu.com评价</t>
  </si>
  <si>
    <t>http://m.baidu.com/from=0/bd_page_type=1/ssid=0/uid=0/pu=usm%400%2Csz%40224_220%2Cta%40iphone___3_537/baiduid=92719441E89E163CBE699EBCCEE3F112/w=0_10_/t=iphone/l=1/tc?ref=www_iphone&amp;lid=12586350571188087234&amp;order=6&amp;waplogo=1&amp;waput=7&amp;fm=wnor&amp;dict=-1&amp;tj=www_zhidao_normal_6_0_10_title&amp;w_qd=IlPT2AEptyoA_yk5rBQd5u7xI66Te8IovkoNgPTT-f_&amp;sec=19351&amp;di=67f7ea2f2d978a81&amp;bdenc=1&amp;nsrc=IlPT2AEptyoA_yixCFOxXnANedT62v3IDBqMMS6LLDivpEmixP4kHREsRC0aNWiCGkb8gTCcsBcJwHGg2mAi8xR2r_xps7sd7736s_Go</t>
  </si>
  <si>
    <t>https://zhidao.baidu.com/question/1640579646621010660.html?device=mobile&amp;ssid=0&amp;from=0&amp;uid=0&amp;pu=usm@0;sz@224_220;ta@iphone___3_537&amp;bd_page_type=1&amp;baiduid=92719441E89E163CB47F42E6F73CD6FB&amp;tj=www_zhidao_normal_6_0_10_title</t>
  </si>
  <si>
    <t>苏州买套房果然要吃素三个月 买房没钱是问题_大苏网_...</t>
  </si>
  <si>
    <t>2016年3月17日-钱可以不是问题;但买房没钱就是大问题。今儿...她结婚时曾花20万在吴中区买了一套小户;但...js.qq.com7528条评价</t>
  </si>
  <si>
    <t>http://m.baidu.com/from=0/bd_page_type=1/ssid=0/uid=0/pu=usm%400%2Csz%40224_220%2Cta%40iphone___3_537/baiduid=92719441E89E163CBE699EBCCEE3F112/w=0_10_/t=iphone/l=1/tc?ref=www_iphone&amp;lid=12586350571188087234&amp;order=3&amp;fm=alop&amp;tj=www_normal_3_0_10_title&amp;url_mf_score=4&amp;vit=osres&amp;m=8&amp;cltj=cloud_title&amp;asres=1&amp;title=%E8%8B%8F%E5%B7%9E%E4%B9%B0%E5%A5%97%E6%88%BF%E6%9E%9C%E7%84%B6%E8%A6%81%E5%90%83%E7%B4%A0%E4%B8%89%E4%B8%AA%E6%9C%88%E4%B9%B0%E6%88%BF%E6%B2%A1%E9%92%B1%E6%98%AF%E9%97%AE%E9%A2%98_%E5%A4%A7%E8%8B%8F%E7%BD%91_...&amp;dict=20&amp;w_qd=IlPT2AEptyoA_yk5rBQd5u7xI66Te8IovkoNgPTT-f_&amp;sec=19351&amp;di=ef69a3d5a5f71410&amp;bdenc=1&amp;nsrc=IlPT2AEptyoA_yixCFOxXnANedT62v3IHAXPRD5K1TWz7JuVebWxBgQqE7WfAybFZpPPdDLPsxkErizfQa</t>
  </si>
  <si>
    <t>http://js.qq.com/a/20160317/041241.htm</t>
  </si>
  <si>
    <t>吴中区新房房价</t>
  </si>
  <si>
    <t>吴中区新房房价_相关网站</t>
  </si>
  <si>
    <t>http://m.baidu.com/from=0/bd_page_type=1/ssid=0/uid=0/pu=usm%401%2Csz%40224_220%2Cta%40iphone___3_537/baiduid=92719441E89E163CB47F42E6F73CD6FB/w=0_10_/t=iphone/l=1/tc?ref=www_iphone&amp;lid=13404536304782261988&amp;order=11&amp;fm=alop&amp;tj=8R6_11_0_10_l1&amp;w_qd=IlPT2AEptyoA_yk5rBQd5u7xI66VpHIovkoXjP0UuO7&amp;sec=19351&amp;di=1d282a3799f2826e&amp;bdenc=1&amp;nsrc=IlPT2AEptyoA_yixCFOxCGZb8c3JV3T5ABfPNy6R2iv5nk_qva02ExEtRCT5QnvTUCGwdjObtAoDxUXO3mQj9RlOrqcVtn9h8kvcgPrxexCLHx2cehZmPb4nDXBxs0qr8a6dx12yERRoWj58dO47iNhuvcXU6dIs8snYxD4avPzxE6OmF9zVz6bk_lVZDiWrF0uTws7neHwjSpztNwGwHoKRqnYHUHcufAiL7uRIONWInHtpKdeoDcFNZ671LyE1XKi6CMjdwACpY9F1mjNX47Ex9WySefT6N7ohXQeIfu-GM30yIAnDJpzxLgsiuR3SJ_tZLaO8r46vRHoV-FcYUzxzF3LIR_</t>
  </si>
  <si>
    <t>https://m.baidu.com/s?word=%E5%AE%89%E5%B1%85%E5%AE%A2&amp;sa=re_dl_er_30420_1&amp;euri=cfaecaa1289b4668abb21e78b45ef423&amp;rqid=13404536304782261988&amp;oq=%E5%90%B4%E4%B8%AD%E5%8C%BA%E6%96%B0%E6%88%BF%E6%88%BF%E4%BB%B7</t>
  </si>
  <si>
    <t>吴中区买房子报价</t>
  </si>
  <si>
    <t>吴中区买房子报价_相关地名</t>
  </si>
  <si>
    <t>颐园国品四合院四合院和苏州园林结合苏州东方威尼斯苏州太湖新城城在湖上湖在城里山水华庭三期以花园亲水小高层为主九龙仓·碧堤半岛位于吴中区尹山湖板块东山别院中式臻品别墅项目太湖黄金水岸面山背水贵胄之地穹窿山吴中之巅东方之门生死未决的世界第一门姑苏世家中式地产 小户型</t>
  </si>
  <si>
    <t>http://m.baidu.com/from=0/bd_page_type=1/ssid=0/uid=0/pu=usm%400%2Csz%40224_220%2Cta%40iphone___3_537/baiduid=92719441E89E163CB47F42E6F73CD6FB/w=0_10_/t=iphone/l=1/tc?ref=www_iphone&amp;lid=12599596082565178739&amp;order=10&amp;fm=alop&amp;tj=7tP_10_0_10_l1&amp;w_qd=IlPT2AEptyoA_yk5rBQd5u7xI66Te8IovkoYaB8Sy4wqVha&amp;sec=19351&amp;di=c25f5fda2d9a172b&amp;bdenc=1&amp;nsrc=IlPT2AEptyoA_yixCFOxCGZb8c3JV3T5ABfPNy6R2iv5nk_qva02ExEtRCT5QnvTUCGwdjObqAoDxUWd3mQj9BJOrqcVtn9h8nSLgPrx5aGLHx2cehZmPgfkDXBxswir8axPc12zQ25y1Gde5bOlt290vt0Sb2pPy17IeE3mqfbwZZT-Z6KEi6nn_lYSCCL1FPfDd1KfuHceKZbdA2HrTZC0nDIULnQ76dqhhON1Od_EwHpzK2n7UwECVFv-MS9LWqPcSsjckdOVD5JYmZQo3XFF8Hzdh3G1IXpOXRu064w8G3_JI130FYbrOqtSqguKCQojDQPGvthvKV9Xh8doYi2yMsHHNoGXGSV1IN08rByiLUNcjlSHRwSfkIMNH4a7TecV_qNqH5gHvFrtie3pwS7v</t>
  </si>
  <si>
    <t>https://m.baidu.com/s?word=%E9%A2%90%E5%9B%AD%E5%9B%BD%E5%93%81%E5%9B%9B%E5%90%88%E9%99%A2&amp;sa=re_dl_er_28331_1&amp;euri=6564963&amp;rqid=12599596082565178739&amp;oq=%E5%90%B4%E4%B8%AD%E5%8C%BA%E4%B9%B0%E6%88%BF%E5%AD%90%E6%8A%A5%E4%BB%B7</t>
  </si>
  <si>
    <t>吴中区新房均价</t>
  </si>
  <si>
    <t>吴中区新房均价_相关地名</t>
  </si>
  <si>
    <t>http://m.baidu.com/from=0/bd_page_type=1/ssid=0/uid=0/pu=usm%400%2Csz%40224_220%2Cta%40iphone___3_537/baiduid=92719441E89E163CB47F42E6F73CD6FB/w=0_10_/t=iphone/l=1/tc?ref=www_iphone&amp;lid=14071067916016626933&amp;order=10&amp;fm=alop&amp;tj=7tP_10_0_10_l1&amp;w_qd=IlPT2AEptyoA_yk5rBQd5u7xI66VpHIovkoYmAbUuO7&amp;sec=19351&amp;di=5f5a78d3972e8f6e&amp;bdenc=1&amp;nsrc=IlPT2AEptyoA_yixCFOxCGZb8c3JV3T5ABfPNy6R2iv5nk_qva02ExEtRCT5QnvTUCGwdjObqAoDxUWd3mQj9BJOrqcVtn9h8nSLgPrx5aGLHx2cehZmPgfkDXBxswir8axPc12zQ25y1Gde5bOlt290vt0Sb2pPy17IeE3mqfbwZZT-Z6KEi6nn_lYSCCL1FPfDd1KfuHceKZbdA2HrTZC0nDIULnQ76dqhhON1Od_EwHpzK2n7UwECVFv-MS9LWqPcSsjckdOVD5JYmZQo48Z4-HnmhOiFJX6NXhi3yfI8Ie_JI130FYbrOqtSqguKCQojDQPGvthvKV9Xh8doYi2yMsHHNoGZGZxHIN08rByiLUNcjlSHRwSfkDsNH4e6TecT_x6tH5kJ</t>
  </si>
  <si>
    <t>https://m.baidu.com/s?word=%E9%A2%90%E5%9B%AD%E5%9B%BD%E5%93%81%E5%9B%9B%E5%90%88%E9%99%A2&amp;sa=re_dl_er_28331_1&amp;euri=6564963&amp;rqid=14071067916016626933&amp;oq=%E5%90%B4%E4%B8%AD%E5%8C%BA%E6%96%B0%E6%88%BF%E5%9D%87%E4%BB%B7</t>
  </si>
  <si>
    <t>吴中商城房价;吴中商城房价走势2017;苏州吴中商城房价...</t>
  </si>
  <si>
    <t>苏州吴中商城房价网;提供最新2017吴中商城房价走势;吴中商城新房均价价格。想进行吴中商城房价查询;想了解吴中...m.anjuke.com61条评价</t>
  </si>
  <si>
    <t>http://m.baidu.com/from=0/bd_page_type=1/ssid=0/uid=0/pu=usm%400%2Csz%40224_220%2Cta%40iphone___3_537/baiduid=92719441E89E163CB47F42E6F73CD6FB/w=0_10_/t=iphone/l=1/tc?ref=www_iphone&amp;lid=14071067916016626933&amp;order=9&amp;fm=alhm&amp;dict=-1&amp;tj=h5_mobile_9_0_10_title&amp;w_qd=IlPT2AEptyoA_yk5rBQd5u7xI66VpHIovkoYmAbUuO7&amp;sec=19351&amp;di=d7688d455993add9&amp;bdenc=1&amp;nsrc=IlPT2AEptyoA_yixCFOxXnANedT62v3IGtiUKyRF_Tv5nk_qva02EsEfEFXbMXSUIkfugTCcc2p1hS0qQT1z7qQAa3YwfDNshHjgdvvhgK3</t>
  </si>
  <si>
    <t>http://m.anjuke.com/su/taofang/quyufang/wuzhong_5533/</t>
  </si>
  <si>
    <t>吴中区楼盘房价走势</t>
  </si>
  <si>
    <t>http://m.baidu.com/from=0/bd_page_type=1/ssid=0/uid=0/pu=usm%400%2Csz%40224_220%2Cta%40iphone___3_537/baiduid=92719441E89E163CB47F42E6F73CD6FB/w=0_10_/t=iphone/l=3/tc?ref=www_iphone&amp;lid=12977618711589486470&amp;order=7&amp;fm=alop&amp;tj=www_normal_7_0_10_title&amp;vit=osres&amp;m=8&amp;srd=1&amp;cltj=cloud_title&amp;asres=1&amp;title=...%E8%8B%8F%E5%B7%9E%E5%90%B4%E4%B8%AD%E6%88%BF%E4%BB%B7%E8%B5%B0%E5%8A%BF2016_%E8%8B%8F%E5%B7%9E%E5%90%B4%E4%B8%AD%E6%88%BF%E4%BB%B7%E5%9D%87%E4%BB%B7-%E8%8B%8F%E5%B7%9E%E6%A5%BC%E7%9B%98%E7%BD%91&amp;dict=21&amp;w_qd=IlPT2AEptyoA_yk5rBQd5u7xI66Vd89prSsXjP0UuO97SB9yYSu&amp;sec=19351&amp;di=3bf9be5d41a10332&amp;bdenc=1&amp;nsrc=IlPT2AEptyoA_yixCFOxXnANedT62v3IFQ30LS2FLDK6iF77hLrgHtkfEFXtMXWVGUzsgTCcddp0aCf-OHEobq</t>
  </si>
  <si>
    <t>吴中区买房子费用</t>
  </si>
  <si>
    <t>吴中区买房子费用_相关地名</t>
  </si>
  <si>
    <t>苏州东方威尼斯苏州太湖新城城在湖上湖在城里苏州普罗旺斯苏州市吴中区商住楼盘穹窿山吴中之巅东方之门生死未决的世界第一门苏州工业园区中国和新加坡合作项目甪直镇两千多年前的历史古镇胜浦镇苏州工业园区的东大门</t>
  </si>
  <si>
    <t>http://m.baidu.com/from=0/bd_page_type=1/ssid=0/uid=0/pu=usm%400%2Csz%40224_220%2Cta%40iphone___3_537/baiduid=92719441E89E163CB47F42E6F73CD6FB/w=0_10_/t=iphone/l=1/tc?ref=www_iphone&amp;lid=13720529611530959475&amp;order=10&amp;fm=alop&amp;tj=7tP_10_0_10_l1&amp;w_qd=IlPT2AEptyoA_yk5rBQd5u7xI66Te8IovkoYaB8QxeAtKQW&amp;sec=19351&amp;di=eea054d94f8217c4&amp;bdenc=1&amp;nsrc=IlPT2AEptyoA_yixCFOxCGZb8c3JV3T5ABfPNy6R2iv5nk_qva02ExEtRCT5QnvTUCGwdjObqQoDxXzN3mQj9KROrqcVtn9h8kvegPrxeaCLHxJOrhZnDsDHRyYovenggqkiddV5GdUoB7sujvThwtg_us0TbtYo717Yg8P6aKLRVY_DY6yHnFfn1FUFCy_sDur1d1Kiqn9uGpqjQs_rKJDxrWNAETMMbRqK8fIyQMT5q79TLsabRNQd1En9Mz-fZbeQS1iPkgDMXoEzrDNU4mEtcWzdgfT-G7oaXAfu6O-FJe_3IgmrG_</t>
  </si>
  <si>
    <t>https://m.baidu.com/s?word=%E8%8B%8F%E5%B7%9E&amp;sa=re_dl_er_28331_1&amp;euri=15365952&amp;rqid=13720529611530959475&amp;oq=%E5%90%B4%E4%B8%AD%E5%8C%BA%E4%B9%B0%E6%88%BF%E5%AD%90%E8%B4%B9%E7%94%A8</t>
  </si>
  <si>
    <t>吴中区楼盘房价走势_相关地名</t>
  </si>
  <si>
    <t>http://m.baidu.com/from=0/bd_page_type=1/ssid=0/uid=0/pu=usm%400%2Csz%40224_220%2Cta%40iphone___3_537/baiduid=92719441E89E163CB47F42E6F73CD6FB/w=0_10_/t=iphone/l=1/tc?ref=www_iphone&amp;lid=12977618711589486470&amp;order=10&amp;fm=alop&amp;tj=7tP_10_0_10_l1&amp;w_qd=IlPT2AEptyoA_yk5rBQd5u7xI66Vd89prSsXjP0UuO97SB9yYSu&amp;sec=19351&amp;di=f476db7ed69e7981&amp;bdenc=1&amp;nsrc=IlPT2AEptyoA_yixCFOxCGZb8c3JV3T5ABfPNy6R2iv5nk_qva02ExEtRCT5QnvTUCGwdjObqAoDxUWd3mQj9BJOrqcVtn9h8nSLgPrx5aGLHx2cehZmPgfkDXBxswir8axPc12zQ25y1Gde5bOlt290vt0Sb2pPy17IeE3mqfbwZZT-Z6KEi6nn_lYSCCL1FPfDd1KfuHceKZbdA2HrTZC0nDIULnQ76dqhhON1Od_EwHpzK2n7UwECVFv-MS9LWqPcSsjckdOVD5JYmZQo3X649nvleeKFInpUYRaIyf5zIO_JI130FYbrOqtSqguKCQojDQPGvthvKV9Xh8doYi2yMsHHNoGZGSRIIN_IrByjLUQSjmvtRwSgkDxpH1HETecT_x6tH5kJvFr-ie4SwS7sOw3MrApvF05N</t>
  </si>
  <si>
    <t>https://m.baidu.com/s?word=%E9%A2%90%E5%9B%AD%E5%9B%BD%E5%93%81%E5%9B%9B%E5%90%88%E9%99%A2&amp;sa=re_dl_er_28331_1&amp;euri=6564963&amp;rqid=12977618711589486470&amp;oq=%E5%90%B4%E4%B8%AD%E5%8C%BA%E6%A5%BC%E7%9B%98%E6%88%BF%E4%BB%B7%E8%B5%B0%E5%8A%BF</t>
  </si>
  <si>
    <t>苏州;2017年房价走势_房产观澜_天涯论坛</t>
  </si>
  <si>
    <t>2017年1月28日-苏州;2017年房价走势 目前在苏州吴中区有一套80多平的两室自住;11年公积金贷款买的;每个月还贷2200;还欠...bbs.tianya.cn2898条评价</t>
  </si>
  <si>
    <t>http://m.baidu.com/from=0/bd_page_type=1/ssid=0/uid=0/pu=usm%400%2Csz%40224_220%2Cta%40iphone___3_537/baiduid=92719441E89E163CB47F42E6F73CD6FB/w=0_10_/t=iphone/l=1/tc?ref=www_iphone&amp;lid=12977618711589486470&amp;order=9&amp;fm=alop&amp;waplogo=1&amp;tj=www_normal_9_0_10_title&amp;vit=osres&amp;waput=1&amp;cltj=normal_title&amp;asres=1&amp;title=%E8%8B%8F%E5%B7%9E%2C2017%E5%B9%B4%E6%88%BF%E4%BB%B7%E8%B5%B0%E5%8A%BF_%E6%88%BF%E4%BA%A7%E8%A7%82%E6%BE%9C_%E5%A4%A9%E6%B6%AF%E8%AE%BA%E5%9D%9B&amp;dict=-1&amp;w_qd=IlPT2AEptyoA_yk5rBQd5u7xI66Vd89prSsXjP0UuO97SB9yYSu&amp;sec=19351&amp;di=2175f5746de78069&amp;bdenc=1&amp;nsrc=IlPT2AEptyoA_yixCFOxXnANedT62v3IJBSC_zpR1zSnnI39hLWxBdkfEFXfL7iCXk87sXG0vBgFwn3b0nkn6t1TaP1s</t>
  </si>
  <si>
    <t>http://bbs.tianya.cn/m/post-house-702701-1.shtml</t>
  </si>
  <si>
    <t>吴中区购房费用</t>
  </si>
  <si>
    <t>刚需购房者:园区有点贵 还是吴中区买买吧</t>
  </si>
  <si>
    <t>2013年5月10日-“山水苏州;人文吴中”;吴中区的地理优势、自然人文不仅吸引了众多的购房者把家安在了山水之间...m.jiwu.com评价</t>
  </si>
  <si>
    <t>http://m.baidu.com/from=0/bd_page_type=1/ssid=0/uid=0/pu=usm%400%2Csz%40224_220%2Cta%40iphone___3_537/baiduid=92719441E89E163CB47F42E6F73CD6FB/w=0_10_/t=iphone/l=1/tc?ref=www_iphone&amp;lid=13941830069413500748&amp;order=10&amp;fm=alop&amp;waplogo=1&amp;tj=www_normal_10_0_10_title&amp;vit=osres&amp;waput=2&amp;cltj=normal_title&amp;asres=1&amp;nt=wnor&amp;title=%E5%88%9A%E9%9C%80%E8%B4%AD%E6%88%BF%E8%80%85%3A%E5%9B%AD%E5%8C%BA%E6%9C%89%E7%82%B9%E8%B4%B5%E8%BF%98%E6%98%AF%E5%90%B4%E4%B8%AD%E5%8C%BA%E4%B9%B0%E4%B9%B0%E5%90%A7&amp;dict=20&amp;w_qd=IlPT2AEptyoA_yk5rBQd5u7xI66Phm5ovkoNgPTT-f_&amp;sec=19351&amp;di=624768e9e33b579b&amp;bdenc=1&amp;nsrc=IlPT2AEptyoA_yixCFOxXnANedT62v3IGtiLLDdFLDm6oIjpnO4qCd-pV8KhVnWTFFKwdoTPshcGxHCgAT-il17</t>
  </si>
  <si>
    <t>http://m.jiwu.com/suzhou/news/1367447.html</t>
  </si>
  <si>
    <t>http://m.baidu.com/from=0/bd_page_type=1/ssid=0/uid=0/pu=usm%400%2Csz%40224_220%2Cta%40iphone___3_537/baiduid=92719441E89E163CB47F42E6F73CD6FB/w=0_10_/t=iphone/l=3/tc?ref=www_iphone&amp;lid=13941830069413500748&amp;order=5&amp;fm=alop&amp;tj=www_normal_5_0_10_title&amp;vit=osres&amp;m=8&amp;srd=1&amp;cltj=cloud_title&amp;asres=1&amp;title=%E8%8B%8F%E5%B7%9E%E4%BA%8C%E6%89%8B%E6%88%BF%E4%BA%A4%E6%98%93%E7%A8%8E%E8%B4%B92016%E6%96%B0-%E8%90%A5%E4%B8%9A%E7%A8%8E%5C%E4%B8%AA%E4%BA%BA%E6%89%80%E5%BE%97%E7%A8%8E%5C%E5%A5%91%E7%A8%8E...&amp;dict=30&amp;w_qd=IlPT2AEptyoA_yk5rBQd5u7xI66Phm5ovkoNgPTT-f_&amp;sec=19351&amp;di=91d5e6534721c0bb&amp;bdenc=1&amp;nsrc=IlPT2AEptyoA_yixCFOxXnANedT62v3IIwWX_ztF3D_6iI36efrcXdNpX8KhVmGCZpPPdj0PtR5HtXLROiN5mcQ1drIwdzZz</t>
  </si>
  <si>
    <t>苏州买房的注意了!这12种房千万不能买!绝对赔死!-苏州....</t>
  </si>
  <si>
    <t>2016年11月24日-2、对买房的人而言;这些开发商的楼盘不能买...区域 高新区 工业园 姑苏 吴中 相城 &gt;&gt;  ...suzhou.fangdd.com评价</t>
  </si>
  <si>
    <t>http://m.baidu.com/from=0/bd_page_type=1/ssid=0/uid=0/pu=usm%400%2Csz%40224_220%2Cta%40iphone___3_537/baiduid=92719441E89E163CB47F42E6F73CD6FB/w=0_10_/t=iphone/l=1/tc?ref=www_iphone&amp;lid=13941830069413500748&amp;order=1&amp;fm=alop&amp;tj=www_normal_1_0_10_title&amp;url_mf_score=4&amp;vit=osres&amp;m=8&amp;cltj=cloud_title&amp;asres=1&amp;nt=wnor&amp;title=%E8%8B%8F%E5%B7%9E%E4%B9%B0%E6%88%BF%E7%9A%84%E6%B3%A8%E6%84%8F%E4%BA%86%21%E8%BF%9912%E7%A7%8D%E6%88%BF%E5%8D%83%E4%B8%87%E4%B8%8D%E8%83%BD%E4%B9%B0%21%E7%BB%9D%E5%AF%B9%E8%B5%94%E6%AD%BB%21-%E8%8B%8F%E5%B7%9E...&amp;dict=32&amp;w_qd=IlPT2AEptyoA_yk5rBQd5u7xI66Phm5ovkoNgPTT-f_&amp;sec=19351&amp;di=e618b20108326a17&amp;bdenc=1&amp;nsrc=IlPT2AEptyoA_yixCFOxXnANedT62v3IFQ30LS2FLDyvo5azfrrgHtkfEFX6NWyJZpPPcjDQtxUDwGbzKzlq</t>
  </si>
  <si>
    <t>http://suzhou.fangdd.com/news/6226820.html</t>
  </si>
  <si>
    <t>2016年吴中这些纯新盘要入市 你敢等吗?</t>
  </si>
  <si>
    <t>2016年1月8日-看看2016年吴中区仍然动作不断;新盘入市老盘...纷纷计划推出新品亮相;2015年你没买房;2016年...m.jiwu.com评价</t>
  </si>
  <si>
    <t>http://m.baidu.com/from=0/bd_page_type=1/ssid=0/uid=0/pu=usm%400%2Csz%40224_220%2Cta%40iphone___3_537/baiduid=92719441E89E163CB47F42E6F73CD6FB/w=0_10_/t=iphone/l=1/tc?ref=www_iphone&amp;lid=13941830069413500748&amp;order=6&amp;fm=alop&amp;waplogo=1&amp;tj=www_normal_6_0_10_title&amp;vit=osres&amp;waput=2&amp;cltj=normal_title&amp;asres=1&amp;title=2016%E5%B9%B4%E5%90%B4%E4%B8%AD%E8%BF%99%E4%BA%9B%E7%BA%AF%E6%96%B0%E7%9B%98%E8%A6%81%E5%85%A5%E5%B8%82%E4%BD%A0%E6%95%A2%E7%AD%89%E5%90%97%3F&amp;dict=20&amp;w_qd=IlPT2AEptyoA_yk5rBQd5u7xI66Phm5ovkoNgPTT-f_&amp;sec=19351&amp;di=713f0a6e65b6c22f&amp;bdenc=1&amp;nsrc=IlPT2AEptyoA_yixCFOxXnANedT62v3IGtiLLDdFLDm6oIjpnO4qCd-pV8KhVnWTFFKwdoTQtRs2w83iAT-il17</t>
  </si>
  <si>
    <t>http://m.jiwu.com/suzhou/news/2428379.html</t>
  </si>
  <si>
    <t>苏州吴中区房子都要5万多一平米啦?吴中区就..._东林书院</t>
  </si>
  <si>
    <t>2016年4月29日-苏州吴中区房子都要5万多一平米啦?吴中区么就是以前吴县 相当于无锡锡山区 5万买苏州乡下不是脑残么;5万...bbs.thmz.com108条评价</t>
  </si>
  <si>
    <t>http://m.baidu.com/from=0/bd_page_type=1/ssid=0/uid=0/pu=usm%400%2Csz%40224_220%2Cta%40iphone___3_537/baiduid=92719441E89E163CB47F42E6F73CD6FB/w=0_10_/t=iphone/l=1/tc?ref=www_iphone&amp;lid=13720529611530959475&amp;order=5&amp;fm=alhm&amp;dict=-1&amp;tj=h5_mobile_5_0_10_title&amp;w_qd=IlPT2AEptyoA_yk5rBQd5u7xI66Te8IovkoYaB8QxeAtKQW&amp;sec=19351&amp;di=87402c29ee62e1b6&amp;bdenc=1&amp;nsrc=IlPT2AEptyoA_yixCFOxXnANedT62v3IJBSC_zpQ0yD5nk_qva02F2-sZz0r0SnDVp3ccDHDsAIErizfQjm</t>
  </si>
  <si>
    <t>http://bbs.thmz.com/thread-2556143-1-1.html</t>
  </si>
  <si>
    <t>苏州吴中区购房问题_百度知道</t>
  </si>
  <si>
    <t>[最佳答案]1;我在镇江工作买房;老婆在新区的公积金取了做付款;要带购房合同;契税证明;结婚证明;身份证等(...zhidao.baidu.com评价</t>
  </si>
  <si>
    <t>http://m.baidu.com/from=0/bd_page_type=1/ssid=0/uid=0/pu=usm%400%2Csz%40224_220%2Cta%40iphone___3_537/baiduid=92719441E89E163CB47F42E6F73CD6FB/w=0_10_/t=iphone/l=1/tc?ref=www_iphone&amp;lid=13941830069413500748&amp;order=4&amp;waplogo=1&amp;waput=7&amp;fm=wnor&amp;dict=-1&amp;tj=www_zhidao_normal_4_0_10_title&amp;w_qd=IlPT2AEptyoA_yk5rBQd5u7xI66Phm5ovkoNgPTT-f_&amp;sec=19351&amp;di=c858b2f7551c0e46&amp;bdenc=1&amp;nsrc=IlPT2AEptyoA_yixCFOxXnANedT62v3IDBqMMS6LLDivpEmixP4kHREsRC0aNWiCGkb8gTCcqRoDwXGe0mMskNYWgLdnpShthDqsuLyXqsz_CBVdfK</t>
  </si>
  <si>
    <t>https://zhidao.baidu.com/question/85215513.html?sf_samp_hit=2&amp;device=mobile&amp;ssid=0&amp;from=0&amp;uid=0&amp;pu=usm@0;sz@224_220;ta@iphone___3_537&amp;bd_page_type=1&amp;baiduid=92719441E89E163CB47F42E6F73CD6FB&amp;tj=www_zhidao_normal_4_0_10_title</t>
  </si>
  <si>
    <t>...我想在苏州吴中区就是长桥附近买房;请问..._百度知道</t>
  </si>
  <si>
    <t>[最佳答案]http://www.szfc.gov.cn/szfc/szfc/index.asp 苏州房产信息网;;去看吧....zhidao.baidu.com评价</t>
  </si>
  <si>
    <t>http://m.baidu.com/from=0/bd_page_type=1/ssid=0/uid=0/pu=usm%400%2Csz%40224_220%2Cta%40iphone___3_537/baiduid=92719441E89E163CB47F42E6F73CD6FB/w=0_10_/t=iphone/l=1/tc?ref=www_iphone&amp;lid=13941830069413500748&amp;order=3&amp;waplogo=1&amp;waput=7&amp;fm=wnor&amp;dict=-1&amp;tj=www_zhidao_normal_3_0_10_title&amp;w_qd=IlPT2AEptyoA_yk5rBQd5u7xI66Phm5ovkoNgPTT-f_&amp;sec=19351&amp;di=33230fa0856bde52&amp;bdenc=1&amp;nsrc=IlPT2AEptyoA_yixCFOxXnANedT62v3IDBqMMS6LLDivpEmixP4kHREsRC0aNWiCGkb8gTCcsxcHxHCh_7UskNYWgK</t>
  </si>
  <si>
    <t>https://zhidao.baidu.com/question/26644641.html?device=mobile&amp;ssid=0&amp;from=0&amp;uid=0&amp;pu=usm@0;sz@224_220;ta@iphone___3_537&amp;bd_page_type=1&amp;baiduid=92719441E89E163CB47F42E6F73CD6FB&amp;tj=www_zhidao_normal_3_0_10_title</t>
  </si>
  <si>
    <t>你好我家房子在吴中区;实际面积大概是78平;..._百度知道</t>
  </si>
  <si>
    <t>[最佳答案]楼主您好;我是枫雅装饰倩倩。很高兴为您解答;装修的价格要看您那边房子的具体状况;您房子是新房子;还是...zhidao.baidu.com评价</t>
  </si>
  <si>
    <t>http://m.baidu.com/from=0/bd_page_type=1/ssid=0/uid=0/pu=usm%400%2Csz%40224_220%2Cta%40iphone___3_537/baiduid=92719441E89E163CB47F42E6F73CD6FB/w=0_10_/t=iphone/l=1/tc?ref=www_iphone&amp;lid=13941830069413500748&amp;order=2&amp;waplogo=1&amp;waput=7&amp;fm=wnor&amp;dict=-1&amp;tj=www_zhidao_normal_2_0_10_title&amp;w_qd=IlPT2AEptyoA_yk5rBQd5u7xI66Phm5ovkoNgPTT-f_&amp;sec=19351&amp;di=17ad3799af3d28b8&amp;bdenc=1&amp;nsrc=IlPT2AEptyoA_yixCFOxXnANedT62v3IDBqMMS6LLDivpEmixP4kHREsRC0aNWiCGkb8gTCcshUGxXSi07Af6so4g43</t>
  </si>
  <si>
    <t>https://zhidao.baidu.com/question/387509069.html?device=mobile&amp;ssid=0&amp;from=0&amp;uid=0&amp;pu=usm@0;sz@224_220;ta@iphone___3_537&amp;bd_page_type=1&amp;baiduid=92719441E89E163CB47F42E6F73CD6FB&amp;tj=www_zhidao_normal_2_0_10_title</t>
  </si>
  <si>
    <t>http://m.baidu.com/from=0/bd_page_type=1/ssid=0/uid=0/pu=usm%400%2Csz%40224_220%2Cta%40iphone___3_537/baiduid=92719441E89E163CB47F42E6F73CD6FB/w=0_10_/t=iphone/l=3/tc?ref=www_iphone&amp;lid=14071067916016626933&amp;order=7&amp;fm=alop&amp;tj=www_normal_7_0_10_title&amp;vit=osres&amp;m=8&amp;srd=1&amp;cltj=cloud_title&amp;asres=1&amp;title=%E8%8B%8F%E5%B7%9E%E5%90%B4%E4%B8%AD%E6%88%BF%E4%BB%B7_%E8%8B%8F%E5%B7%9E%E5%90%B4%E4%B8%AD%E6%88%BF%E4%BB%B7%E8%B5%B0%E5%8A%BF2016_%E8%8B%8F%E5%B7%9E%E5%90%B4%E4%B8%AD%E6%88%BF%E4%BB%B7%E5%9D%87%E4%BB%B7...&amp;dict=21&amp;w_qd=IlPT2AEptyoA_yk5rBQd5u7xI66VpHIovkoYmAbUuO7&amp;sec=19351&amp;di=3bf9be5d41a10332&amp;bdenc=1&amp;nsrc=IlPT2AEptyoA_yixCFOxXnANedT62v3IFQ30LS2FLDK6iF77hLrgHtkfEFXtMXWVGUzsgTCcddp0aCf-OHEobq</t>
  </si>
  <si>
    <t>在苏州吴中区想买一个便宜点的小房子;我自..._百度知道</t>
  </si>
  <si>
    <t>[最佳答案]HOUSE365可查询;看面积和房龄;39平米;48万左右zhidao.baidu.com评价</t>
  </si>
  <si>
    <t>http://m.baidu.com/from=0/bd_page_type=1/ssid=0/uid=0/pu=usm%400%2Csz%40224_220%2Cta%40iphone___3_537/baiduid=92719441E89E163CB47F42E6F73CD6FB/w=0_10_/t=iphone/l=1/tc?ref=www_iphone&amp;lid=13720529611530959475&amp;order=4&amp;waplogo=1&amp;waput=7&amp;fm=wnor&amp;dict=-1&amp;tj=www_zhidao_normal_4_0_10_title&amp;w_qd=IlPT2AEptyoA_yk5rBQd5u7xI66Te8IovkoYaB8QxeAtKQW&amp;sec=19351&amp;di=1bf6bedfc78c2756&amp;bdenc=1&amp;nsrc=IlPT2AEptyoA_yixCFOxXnANedT62v3IDBqMMS6LLDivpEmixP4kHREsRC0aNWiCGkb8gTCcsx9Ex8yb0W5n8BB3t_lhsGgf8G36s_Go</t>
  </si>
  <si>
    <t>https://zhidao.baidu.com/question/2117802915259793307.html?device=mobile&amp;ssid=0&amp;from=0&amp;uid=0&amp;pu=usm@0;sz@224_220;ta@iphone___3_537&amp;bd_page_type=1&amp;baiduid=92719441E89E163CB47F42E6F73CD6FB&amp;tj=www_zhidao_normal_4_0_10_title</t>
  </si>
  <si>
    <t>http://m.baidu.com/from=0/bd_page_type=1/ssid=0/uid=0/pu=usm%400%2Csz%40224_220%2Cta%40iphone___3_537/baiduid=92719441E89E163CB47F42E6F73CD6FB/w=0_10_/t=iphone/l=1/tc?ref=www_iphone&amp;lid=13720529611530959475&amp;order=2&amp;waplogo=1&amp;waput=7&amp;fm=wnor&amp;dict=-1&amp;tj=www_zhidao_normal_2_0_10_title&amp;w_qd=IlPT2AEptyoA_yk5rBQd5u7xI66Te8IovkoYaB8QxeAtKQW&amp;sec=19351&amp;di=67f7ea2f2d978a81&amp;bdenc=1&amp;nsrc=IlPT2AEptyoA_yixCFOxXnANedT62v3IDBqMMS6LLDivpEmixP4kHREsRC0aNWiCGkb8gTCcsBcJwHGg2mAi8xR2r_xps7sd7736s_Go</t>
  </si>
  <si>
    <t>https://zhidao.baidu.com/question/1640579646621010660.html?device=mobile&amp;ssid=0&amp;from=0&amp;uid=0&amp;pu=usm@0;sz@224_220;ta@iphone___3_537&amp;bd_page_type=1&amp;baiduid=92719441E89E163CB47F42E6F73CD6FB&amp;tj=www_zhidao_normal_2_0_10_title</t>
  </si>
  <si>
    <t>http://m.baidu.com/from=0/bd_page_type=1/ssid=0/uid=0/pu=usm%400%2Csz%40224_220%2Cta%40iphone___3_537/baiduid=92719441E89E163CB47F42E6F73CD6FB/w=0_10_/t=iphone/l=1/tc?ref=www_iphone&amp;lid=12599596082565178739&amp;order=5&amp;fm=alop&amp;waplogo=1&amp;tj=www_normal_5_0_10_title&amp;vit=osres&amp;waput=7&amp;cltj=normal_title&amp;asres=1&amp;title=%E6%9C%89%E5%90%B4%E4%B8%AD%E5%8C%BA%E7%9A%84%E5%90%97%2C%E6%88%91%E6%83%B3%E4%B9%B0%E4%B8%AA%E6%88%BF%E5%AD%90%2C%E6%B1%82%E5%8A%A9%21_%E8%8B%8F%E5%B7%9E%E5%90%A7_%E7%99%BE%E5%BA%A6%E8%B4%B4%E5%90%A7&amp;dict=-1&amp;w_qd=IlPT2AEptyoA_yk5rBQd5u7xI66Te8IovkoYaB8Sy4wqVha&amp;sec=19351&amp;di=3b7247835521bd91&amp;bdenc=1&amp;nsrc=IlPT2AEptyoA_yixCFOxXnANedT62v3IEhuYNy5K1De8mVjte4viZQRAUnKhVivDV-SgcD0Ltxa</t>
  </si>
  <si>
    <t>http://tieba.baidu.com/f?kz=4541540566&amp;mo_device=1&amp;ssid=0&amp;from=0&amp;uid=0&amp;pu=usm@0;sz@224_220;ta@iphone___3_537&amp;bd_page_type=1&amp;baiduid=92719441E89E163CB47F42E6F73CD6FB&amp;tj=www_normal_5_0_10_title</t>
  </si>
  <si>
    <t>...苏州买房不是梦 - 苏州吴中城南 - 新..._苏州百姓</t>
  </si>
  <si>
    <t>2016年9月27日-苏州火车站房子价格 苏州火车站附近小区 苏州火车站7...虎丘/高新区新房出售 园区新房出售 吴中新房出售 相城...suzhou.baixing.com85条评价</t>
  </si>
  <si>
    <t>http://m.baidu.com/from=0/bd_page_type=1/ssid=0/uid=0/pu=usm%400%2Csz%40224_220%2Cta%40iphone___3_537/baiduid=92719441E89E163CB47F42E6F73CD6FB/w=0_10_/t=iphone/l=1/tc?ref=www_iphone&amp;lid=12599596082565178739&amp;order=7&amp;fm=alhm&amp;dict=-1&amp;tj=h5_mobile_7_0_10_title&amp;w_qd=IlPT2AEptyoA_yk5rBQd5u7xI66Te8IovkoYaB8Sy4wqVha&amp;sec=19351&amp;di=07a8c3b7dd12ba52&amp;bdenc=1&amp;nsrc=IlPT2AEptyoA_yixCFOxXnANedT62v3IFQ30LS2FLDivpFWuhPOlItdnJ7HNLTrIBV85umS4fshSaDHcRzdjzBAxf_tot79m8H8kcvnmqtHTUK</t>
  </si>
  <si>
    <t>http://suzhou.baixing.com/xinfangchushou/a1045970975.html</t>
  </si>
  <si>
    <t>万科城价格|万科城房价均价_苏州吴中万科城 - 吉屋网</t>
  </si>
  <si>
    <t>2017年2月19日-万科城价格 吴中房价走势 苏州房价走势 ∨  新区 姑苏 沧浪 高新区 园区 金阊 平江 吴中 相城 吴江 昆山...m.jiwu.com评价</t>
  </si>
  <si>
    <t>http://m.baidu.com/from=0/bd_page_type=1/ssid=0/uid=0/pu=usm%400%2Csz%40224_220%2Cta%40iphone___3_537/baiduid=92719441E89E163CB47F42E6F73CD6FB/w=0_10_/t=iphone/l=1/tc?ref=www_iphone&amp;lid=12599596082565178739&amp;order=8&amp;fm=alop&amp;waplogo=1&amp;tj=www_normal_8_0_10_title&amp;vit=osres&amp;waput=1&amp;cltj=normal_title&amp;asres=1&amp;nt=wnor&amp;title=%E4%B8%87%E7%A7%91%E5%9F%8E%E4%BB%B7%E6%A0%BC%7C%E4%B8%87%E7%A7%91%E5%9F%8E%E6%88%BF%E4%BB%B7%E5%9D%87%E4%BB%B7_%E8%8B%8F%E5%B7%9E%E5%90%B4%E4%B8%AD%E4%B8%87%E7%A7%91%E5%9F%8E-%E5%90%89%E5%B1%8B%E7%BD%91&amp;dict=-1&amp;w_qd=IlPT2AEptyoA_yk5rBQd5u7xI66Te8IovkoYaB8Sy4wqVha&amp;sec=19351&amp;di=e5bd43c5218ceb53&amp;bdenc=1&amp;nsrc=IlPT2AEptyoA_yixCFOxXnANedT62v3IGtiLLDdFLDm6oIjpnO4qCd-pV8KhVn7XHU0zvW40sqcGxnOj0XhunM5X</t>
  </si>
  <si>
    <t>http://m.jiwu.com/suzhou/fangjia/76382.html</t>
  </si>
  <si>
    <t>苏州有6万的房子! 37.6平米 迎春商业广场 [吴中-...买一层得 二室/ 50平米 华亭梦立方 [吴中-郭巷-...suzhou.baixing.com85条评价</t>
  </si>
  <si>
    <t>http://m.baidu.com/from=0/bd_page_type=1/ssid=0/uid=0/pu=usm%400%2Csz%40224_220%2Cta%40iphone___3_537/baiduid=92719441E89E163CB47F42E6F73CD6FB/w=0_10_/t=iphone/l=1/tc?ref=www_iphone&amp;lid=12599596082565178739&amp;order=6&amp;fm=alop&amp;tj=www_normal_6_0_10_title&amp;url_mf_score=4&amp;vit=osres&amp;m=8&amp;cltj=cloud_title&amp;asres=1&amp;title=%E8%8B%8F%E5%B7%9E%E5%90%B4%E4%B8%AD%E6%96%B0%E6%88%BF_%E8%8B%8F%E5%B7%9E%E5%90%B4%E4%B8%AD%E6%96%B0%E6%A5%BC%E7%9B%98_%E8%8B%8F%E5%B7%9E%E5%90%B4%E4%B8%AD..._%E8%8B%8F%E5%B7%9E%E7%99%BE%E5%A7%93%E7%BD%91&amp;dict=32&amp;w_qd=IlPT2AEptyoA_yk5rBQd5u7xI66Te8IovkoYaB8Sy4wqVha&amp;sec=19351&amp;di=7d8424746d1c302a&amp;bdenc=1&amp;nsrc=IlPT2AEptyoA_yixCFOxXnANedT62v3IFQ30LS2FLDivpFWuhPOlItdnJ7HNOH_MJUT8w7GGd2xNbzGu0VBr8xJ_qbdmpWi</t>
  </si>
  <si>
    <t>http://suzhou.baixing.com/xinfangchushou/m6017/0?afo=GIG</t>
  </si>
  <si>
    <t>吴中区新房房价_相关地名</t>
  </si>
  <si>
    <t>http://m.baidu.com/from=0/bd_page_type=1/ssid=0/uid=0/pu=usm%401%2Csz%40224_220%2Cta%40iphone___3_537/baiduid=92719441E89E163CB47F42E6F73CD6FB/w=0_10_/t=iphone/l=1/tc?ref=www_iphone&amp;lid=13404536304782261988&amp;order=5&amp;fm=alop&amp;tj=7tX_5_0_10_l1&amp;w_qd=IlPT2AEptyoA_yk5rBQd5u7xI66VpHIovkoXjP0UuO7&amp;sec=19351&amp;di=2f70c4256aaf65ee&amp;bdenc=1&amp;nsrc=IlPT2AEptyoA_yixCFOxCGZb8c3JV3T5ABfPNy6R2iv5nk_qva02ExEtRCT5QnvTUCGwdjObtgoDxX8R3mQjax2OrqcVtX9h8kvkgPrxeh3LHx2cehZmPgbmDXBxmQmr8axPc12zQ26H1Gde5g3lt2sxat0T8R2sghfR8iT6lv7FY90u4VqZnF78N-xOHyD2CePCxseeeHFtTZvwBdOrT98QfiJDZSFeadje802J_A_YnXso_wL8IsIfYFuJNy5MX_jhS2nhjBPSYJV1oig53XAXpGzj6fT-JmpVWAfuy3-FJO0-HgmrNJzqKwtPjB4cLKtSHaP0r45JPHoWdFddTzxzE3LDRSGLFIAzQfWCvLzWClgSn_</t>
  </si>
  <si>
    <t>https://m.baidu.com/s?word=%E7%9F%B3%E6%B9%96%E5%8D%8E%E5%9F%8E&amp;sa=re_dl_er_28339_1&amp;euri=693f48e8be70403c8dfb6d343c16f5ac&amp;rqid=13404536304782261988&amp;oq=%E5%90%B4%E4%B8%AD%E5%8C%BA%E6%96%B0%E6%88%BF%E6%88%BF%E4%BB%B7</t>
  </si>
  <si>
    <t>吴中区买房价格</t>
  </si>
  <si>
    <t>吴中区买房价格_相关地名</t>
  </si>
  <si>
    <t>http://m.baidu.com/from=0/bd_page_type=1/ssid=0/uid=0/pu=usm%400%2Csz%40224_220%2Cta%40iphone___3_537/baiduid=92719441E89E163CB47F42E6F73CD6FB/w=0_10_/t=iphone/l=1/tc?ref=www_iphone&amp;lid=13679721177442410594&amp;order=10&amp;fm=alop&amp;tj=7tP_10_0_10_l1&amp;w_qd=IlPT2AEptyoA_yk5rBQd5u7xI66Te8IovkoZffbSseK&amp;sec=19351&amp;di=810cbaa5689f476e&amp;bdenc=1&amp;nsrc=IlPT2AEptyoA_yixCFOxCGZb8c3JV3T5ABfPNy6R2iv5nk_qva02ExEtRCT5QnvTUCGwdjObqAoDxUWd3mQj9BJOrqcVtn9h8nSLgPrx5aGLHx2cehZmPgfkDXBxswir8axPc12zQ25y1Gde5bOlt290vt0Sb2pPy17IeE3mqfbwZZT-Z6KEi6nn_lYSCCL1FPfDd1KfuHceKZbdA2HrTZC0nDIULnQ76dqhhON1Od_EwHpzK2n7UwECVFv-MS9LWqPcSsjckdOVD5JYmZQo3HB48HriguCHJHlQWhaBz49xJO_JI130FYbrOqtSqguKCQojDQPGvthvKV9Xh8doYi2yMsHHNoGXGSV1IN08rByiLUNcjlSHRwSekIYPH1G6TecV_xw0H5l6</t>
  </si>
  <si>
    <t>https://m.baidu.com/s?word=%E9%A2%90%E5%9B%AD%E5%9B%BD%E5%93%81%E5%9B%9B%E5%90%88%E9%99%A2&amp;sa=re_dl_er_28331_1&amp;euri=6564963&amp;rqid=13679721177442410594&amp;oq=%E5%90%B4%E4%B8%AD%E5%8C%BA%E4%B9%B0%E6%88%BF%E4%BB%B7%E6%A0%BC</t>
  </si>
  <si>
    <t>吴中区房地产价格走势</t>
  </si>
  <si>
    <t>吴中区房地产价格走势_相关地名</t>
  </si>
  <si>
    <t>颐园国品四合院四合院和苏州园林结合苏州东方威尼斯苏州太湖新城城在湖上湖在城里山水华庭三期以花园亲水小高层为主东山别院中式臻品别墅项目太湖黄金水岸面山背水贵胄之地</t>
  </si>
  <si>
    <t>http://m.baidu.com/from=0/bd_page_type=1/ssid=0/uid=0/pu=usm%400%2Csz%40224_220%2Cta%40iphone___3_537/baiduid=92719441E89E163CB47F42E6F73CD6FB/w=0_10_/t=iphone/l=1/tc?ref=www_iphone&amp;lid=13748896917304953240&amp;order=10&amp;fm=alop&amp;tj=7tP_10_0_10_l1&amp;w_qd=IlPT2AEptyoA_yk5rBQd5u7xI66VinsnqkMZfubUuO9sXRIvLiFauoa&amp;sec=19351&amp;di=a248f569780117ab&amp;bdenc=1&amp;nsrc=IlPT2AEptyoA_yixCFOxCGZb8c3JV3T5ABfPNy6R2iv5nk_qva02ExEtRCT5QnvTUCGwdjObqAoDxUWd3mQj9BJOrqcVtn9h8nSLgPrx5aGLHx2cehZmPgfkDXBxswir8axPc12zQ25y1Gde5bOlt290vt0Sb2pPy17IeE3mqfbwZZT-Z6KEi6nn_lYSCCL1FPfDd1KfuHceKZbdA2HrTZC0nDIULnQ76dqhhON1Od_EwHpzK2n7UwECVFv-MS9LWqPcSsjckdOVD5JYmZQo3H2A8XHdh3iFJHxMXBO2zvc5IO_JI130FYbrOqtSqguKCQojDQPGvthvKV9Xh8doYi2yMsHHNoGZGZt2IN_FrBylLUQTjlT6RwSekIYQH1_6TecT_x6tH5kJvFrrieDXwS80Ow3Zr0A0F06fLpvbn51w7nx2</t>
  </si>
  <si>
    <t>https://m.baidu.com/s?word=%E9%A2%90%E5%9B%AD%E5%9B%BD%E5%93%81%E5%9B%9B%E5%90%88%E9%99%A2&amp;sa=re_dl_er_28331_1&amp;euri=6564963&amp;rqid=13748896917304953240&amp;oq=%E5%90%B4%E4%B8%AD%E5%8C%BA%E6%88%BF%E5%9C%B0%E4%BA%A7%E4%BB%B7%E6%A0%BC%E8%B5%B0%E5%8A%BF</t>
  </si>
  <si>
    <t>吴中区最新楼盘开盘</t>
  </si>
  <si>
    <t>吴中区最新楼盘开盘_相关地名</t>
  </si>
  <si>
    <t>苏州东方威尼斯苏州太湖新城城在湖上湖在城里苏州普罗旺斯苏州市吴中区商住楼盘金科观天下金科房地产开发小区东山别院中式臻品别墅项目苏州玲珑湾新古典建筑风格太湖黄金水岸面山背水贵胄之地东方之门生死未决的世界第一门</t>
  </si>
  <si>
    <t>http://m.baidu.com/from=0/bd_page_type=1/ssid=0/uid=0/pu=usm%400%2Csz%40224_220%2Cta%40iphone___3_537/baiduid=92719441E89E163CB47F42E6F73CD6FB/w=0_10_/t=iphone/l=1/tc?ref=www_iphone&amp;lid=13440616177665486024&amp;order=10&amp;fm=alop&amp;tj=7tP_10_0_10_l1&amp;w_qd=IlPT2AEptyoA_yk5rBQd5u7xI66VnoIosEMXc4HT7Q1rUO95UEi&amp;sec=19351&amp;di=97e04644dd2cdb8d&amp;bdenc=1&amp;nsrc=IlPT2AEptyoA_yixCFOxCGZb8c3JV3T5ABfPNy6R2iv5nk_qva02ExEtRCT5QnvTUCGwdjObqQoDxXzN3mQj9KROrqcVtn9h8kvegPrxeaCLHxJOrhZnDsDHRyYovenggqkiddV5GdUoB7sujvThwtg_us0TbtYo717Yg8P6aKLRVY_DY6yImlfo16gGDSSrCefJaMmmr85uGpqjQs_rKJDxrWNAETMMbRqK8fIyQMT5q79TLsabRNQd1En9MT9Y00fmS1iPkgDNYIEzmjNU4WEt9GyS5PT-JGpV_geJ63-FJ30-NQnCIJzqKQtOjR3TJ_</t>
  </si>
  <si>
    <t>https://m.baidu.com/s?word=%E8%8B%8F%E5%B7%9E&amp;sa=re_dl_er_28331_1&amp;euri=15365952&amp;rqid=13440616177665486024&amp;oq=%E5%90%B4%E4%B8%AD%E5%8C%BA%E6%9C%80%E6%96%B0%E6%A5%BC%E7%9B%98%E5%BC%80%E7%9B%98</t>
  </si>
  <si>
    <t>吴中区销售楼盘</t>
  </si>
  <si>
    <t>吴中区销售楼盘_相关地名</t>
  </si>
  <si>
    <t>苏州东方威尼斯苏州太湖新城城在湖上湖在城里御华府绝版黄金地段苏州天池山奇峰秀石天目山的余脉金科观天下金科房地产开发小区苏州玲珑湾新古典建筑风格水韵花都项目将分三期开发汤臣一品最高楼层为44层</t>
  </si>
  <si>
    <t>http://m.baidu.com/from=0/bd_page_type=1/ssid=0/uid=0/pu=usm%401%2Csz%40224_220%2Cta%40iphone___3_537/baiduid=92719441E89E163CB47F42E6F73CD6FB/w=0_10_/t=iphone/l=1/tc?ref=www_iphone&amp;lid=13393977325422494822&amp;order=10&amp;fm=alop&amp;tj=7tP_10_0_10_l1&amp;w_qd=IlPT2AEptyoA_yk5rBQd5u7xI66OpoInslkXc4HT7Q_&amp;sec=19351&amp;di=f435a968cd6afbbd&amp;bdenc=1&amp;nsrc=IlPT2AEptyoA_yixCFOxCGZb8c3JV3T5ABfPNy6R2iv5nk_qva02ExEtRCT5QnvTUCGwdjObqQoDxXzN3mQj9KROrqcVtn9h8kvegPrxeaCLHxJOrhZnDsDHRyYovenggqkiddV5GdUoB7sujvThwtg_us0TbtYo717Yg8P6aKLRVY_DY6yDp6jb2VcICCKtDezJa1eer8cuGpqjQs_rKJDxrWNAETMMbRqK8fIyQMT5q79TLsabRNQd1En9Lj9YWrfmS1iPkQDNYoE5rzNU4WEt9GyS5PT-JGpV_geJ6_</t>
  </si>
  <si>
    <t>https://m.baidu.com/s?word=%E8%8B%8F%E5%B7%9E&amp;sa=re_dl_er_28331_1&amp;euri=15365952&amp;rqid=13393977325422494822&amp;oq=%E5%90%B4%E4%B8%AD%E5%8C%BA%E9%94%80%E5%94%AE%E6%A5%BC%E7%9B%98</t>
  </si>
  <si>
    <t>吴中区近期开盘的楼盘</t>
  </si>
  <si>
    <t>吴中区近期开盘的楼盘_相关地名</t>
  </si>
  <si>
    <t>苏州东方威尼斯苏州太湖新城城在湖上湖在城里苏州普罗旺斯苏州市吴中区商住楼盘东山别院中式臻品别墅项目苏州玲珑湾新古典建筑风格太湖黄金水岸面山背水贵胄之地东方之门生死未决的世界第一门</t>
  </si>
  <si>
    <t>http://m.baidu.com/from=0/bd_page_type=1/ssid=0/uid=0/pu=usm%400%2Csz%40224_220%2Cta%40iphone___3_537/baiduid=92719441E89E163CB47F42E6F73CD6FB/w=0_10_/t=iphone/l=1/tc?ref=www_iphone&amp;lid=13595576935596912896&amp;order=10&amp;fm=alop&amp;tj=7tP_10_0_10_l1&amp;w_qd=IlPT2AEptyoA_yk5rBQd5u7xI66PfZEoqioYeQ8T7Q1tNuo6Pi6cq77&amp;sec=19351&amp;di=113acb8ec7735601&amp;bdenc=1&amp;nsrc=IlPT2AEptyoA_yixCFOxCGZb8c3JV3T5ABfPNy6R2iv5nk_qva02ExEtRCT5QnvTUCGwdjObqQoDxXzN3mQj9KROrqcVtn9h8kvegPrxeaCLHxJOrhZnDsDHRyYovenggqkiddV5GdUoB7sujvThwtg_us0TbtYo717Yg8P6aKLRVY_DY6yJp6rn2Vg3CSKsFOj1c17etHsuGpqjQs_rKJDxrWNAETMMbRqK8fIyQMT5q79TLsabRNQd1En9Lz-f_LfnSMiPkgDN2YF1rDNU4mEqdmzcgfT-JGpV_geJ63-FJe_3NwnCJJzqKAsmuh4cLqtSHqP0m46uR_</t>
  </si>
  <si>
    <t>https://m.baidu.com/s?word=%E8%8B%8F%E5%B7%9E&amp;sa=re_dl_er_28331_1&amp;euri=15365952&amp;rqid=13595576935596912896&amp;oq=%E5%90%B4%E4%B8%AD%E5%8C%BA%E8%BF%91%E6%9C%9F%E5%BC%80%E7%9B%98%E7%9A%84%E6%A5%BC%E7%9B%98</t>
  </si>
  <si>
    <t>最新楼盘吴中区</t>
  </si>
  <si>
    <t>最新楼盘吴中区_相关地名</t>
  </si>
  <si>
    <t>苏州东方威尼斯苏州太湖新城城在湖上湖在城里山水华庭三期以花园亲水小高层为主苏州普罗旺斯苏州市吴中区商住楼盘九龙仓·碧堤半岛位于吴中区尹山湖板块东山别院中式臻品别墅项目苏州玲珑湾新古典建筑风格太湖黄金水岸面山背水贵胄之地东方之门生死未决的世界第一门</t>
  </si>
  <si>
    <t>http://m.baidu.com/from=0/bd_page_type=1/ssid=0/uid=0/pu=usm%401%2Csz%40224_220%2Cta%40iphone___3_537/baiduid=92719441E89E163CB47F42E6F73CD6FB/w=0_10_/t=iphone/l=1/tc?ref=www_iphone&amp;lid=13547477583822956438&amp;order=10&amp;fm=alop&amp;tj=7tP_10_0_10_l1&amp;w_qd=IlPT2AEptyoA_ykzs3AbrPCu3ldUmZontk1ZfODVzeC&amp;sec=19351&amp;di=c489e91637fa9c39&amp;bdenc=1&amp;nsrc=IlPT2AEptyoA_yixCFOxCGZb8c3JV3T5ABfPNy6R2iv5nk_qva02ExEtRCT5QnvTUCGwdjObqQoDxXzN3mQj9KROrqcVtn9h8kvegPrxeaCLHxJOrhZnDsDHRyYovenggqkiddV5GdUoB7sujvThwtg_us0TbtYo717Yg8P6aKLRVY_DY6yJmlzm2VcCEiC-Dez1d1mirnEuGpqjQs_rKJDxrmNAQjNiaRqK84J2PsTzn79TL1bSEtQd1kn9MD9Y0LfnU1iPkQDNZoEznjNU47Eq8WyV6fT-JmpU_wfufK</t>
  </si>
  <si>
    <t>https://m.baidu.com/s?word=%E8%8B%8F%E5%B7%9E&amp;sa=re_dl_er_28331_1&amp;euri=15365952&amp;rqid=13547477583822956438&amp;oq=%E6%9C%80%E6%96%B0%E6%A5%BC%E7%9B%98%E5%90%B4%E4%B8%AD%E5%8C%BA</t>
  </si>
  <si>
    <t>吴中区现在房价</t>
  </si>
  <si>
    <t>吴中区现在房价_相关地名</t>
  </si>
  <si>
    <t>http://m.baidu.com/from=0/bd_page_type=1/ssid=0/uid=0/pu=usm%400%2Csz%40224_220%2Cta%40iphone___3_537/baiduid=92719441E89E163CB47F42E6F73CD6FB/w=0_10_/t=iphone/l=1/tc?ref=www_iphone&amp;lid=14040903106476459290&amp;order=10&amp;fm=alop&amp;tj=7tP_10_0_10_l1&amp;w_qd=IlPT2AEptyoA_yk5rBQd5u7xI66UjHInqlsXjP0UuO7&amp;sec=19351&amp;di=f3e0bca900d2848c&amp;bdenc=1&amp;nsrc=IlPT2AEptyoA_yixCFOxCGZb8c3JV3T5ABfPNy6R2iv5nk_qva02ExEtRCT5QnvTUCGwdjObqAoDxUWd3mQj9BJOrqcVtn9h8nSLgPrx5aGLHx2cehZmPgfkDXBxswir8axPc12zQ25y1Gde5bOlt290vt0Sb2pPy17IeE3mqfbwZZT-Z6KEi6nn_lYSCCL1FPfDd1KfuHceKZbdA2HrTZC0nDIULnQ76dqhhON1Od_EwHpzK2n7UwECVFv-MS9LWqPcSsjckdOVD5JYmZQo48ZA-XDkgOCEJXlPXha26PcxIO_JI130FYbrOqtSqguKCQojDQPGvthvKV9Xh8doYi2yMsHHNoGYGZs9IN08rBylLUQTjlPtRwSgkDxpH1HETecT_x6tH5kJ</t>
  </si>
  <si>
    <t>https://m.baidu.com/s?word=%E9%A2%90%E5%9B%AD%E5%9B%BD%E5%93%81%E5%9B%9B%E5%90%88%E9%99%A2&amp;sa=re_dl_er_28331_1&amp;euri=6564963&amp;rqid=14040903106476459290&amp;oq=%E5%90%B4%E4%B8%AD%E5%8C%BA%E7%8E%B0%E5%9C%A8%E6%88%BF%E4%BB%B7</t>
  </si>
  <si>
    <t>吴中区高端楼盘</t>
  </si>
  <si>
    <t>2017吴中9大纯新盘入市:楼面价最低3100!2盘已公开售楼....</t>
  </si>
  <si>
    <t>2017年2月6日-吴中区向来是成交排行榜上的常客;区域跨度较大;楼盘分布也密密麻麻;但目前来看在售热...suzhou.leju.com评价</t>
  </si>
  <si>
    <t>http://m.baidu.com/from=0/bd_page_type=1/ssid=0/uid=0/pu=usm%401%2Csz%40224_220%2Cta%40iphone___3_537/baiduid=92719441E89E163CB47F42E6F73CD6FB/w=0_10_/t=iphone/l=1/tc?ref=www_iphone&amp;lid=14229642442264699178&amp;order=10&amp;fm=alop&amp;tj=www_normal_10_0_10_title&amp;url_mf_score=4&amp;vit=osres&amp;m=8&amp;cltj=cloud_title&amp;asres=1&amp;nt=wnor&amp;title=2017%E5%90%B4%E4%B8%AD9%E5%A4%A7%E7%BA%AF%E6%96%B0%E7%9B%98%E5%85%A5%E5%B8%82%3A%E6%A5%BC%E9%9D%A2%E4%BB%B7%E6%9C%80%E4%BD%8E3100%212%E7%9B%98%E5%B7%B2%E5%85%AC%E5%BC%80%E5%94%AE%E6%A5%BC...&amp;dict=32&amp;w_qd=IlPT2AEptyoA_yk5rBQd5u7xI66OaZop8VoXc4HT7Q_&amp;sec=19351&amp;di=0e9eb1d7d17265f5&amp;bdenc=1&amp;nsrc=IlPT2AEptyoA_yixCFOxXnANedT62v3IFQ30LS2FLDKrp6jte4viZQRAXDLcQzrIBZOddTXDsRsQwH_u0VAn9RZ3qq-nt7gh78Tfcv8sgxW1GxAOhhsn1sL4V_</t>
  </si>
  <si>
    <t>http://suzhou.leju.com/news/2017-02-06/18456234320967100066439.shtml</t>
  </si>
  <si>
    <t>吴中区新开的楼盘</t>
  </si>
  <si>
    <t>苏州最新楼盘_2017苏州最新楼盘排行榜-苏州搜房网</t>
  </si>
  <si>
    <t>房天下 &gt; 苏州新房 &gt; 苏州最新楼盘 苏州最新楼盘...物业地址:吴中苏州市太湖度假区伍相路8号 开盘详情户型...newhouse.suzhou.fang.com1096条评价</t>
  </si>
  <si>
    <t>http://m.baidu.com/from=0/bd_page_type=1/ssid=0/uid=0/pu=usm%400%2Csz%40224_220%2Cta%40iphone___3_537/baiduid=92719441E89E163CB47F42E6F73CD6FB/w=0_10_/t=iphone/l=3/tc?ref=www_iphone&amp;lid=13467434640564247043&amp;order=9&amp;fm=alop&amp;tj=www_normal_9_0_10_title&amp;vit=osres&amp;m=8&amp;srd=1&amp;cltj=cloud_title&amp;asres=1&amp;title=%E8%8B%8F%E5%B7%9E%E6%9C%80%E6%96%B0%E6%A5%BC%E7%9B%98_2017%E8%8B%8F%E5%B7%9E%E6%9C%80%E6%96%B0%E6%A5%BC%E7%9B%98%E6%8E%92%E8%A1%8C%E6%A6%9C-%E8%8B%8F%E5%B7%9E%E6%90%9C%E6%88%BF%E7%BD%91&amp;dict=30&amp;w_qd=IlPT2AEptyoA_yk5rBQd5u7xI66VpHInyjMWnwnStuMtNfW&amp;sec=19351&amp;di=dfa80529980ea958&amp;bdenc=1&amp;nsrc=IlPT2AEptyoA_yixCFOxXnANedT62v3IGB3GLS2FATv5jlihgvvqXdBbXDS6M8SLZpPPxXGOxBt8hDLqQSMz7qQNa3Mqhix8lDiawOnq6MfLWcJCvNsr4tfFTWwk-OG</t>
  </si>
  <si>
    <t>http://newhouse.suzhou.fang.com/asp/trans/buynewhouse/newfornotice.htm</t>
  </si>
  <si>
    <t>吴中区即将开盘的楼盘</t>
  </si>
  <si>
    <t>吴中区即将开盘的楼盘_相关地名</t>
  </si>
  <si>
    <t>苏州东方威尼斯苏州太湖新城城在湖上湖在城里御华府绝版黄金地段金科观天下金科房地产开发小区苏州玲珑湾新古典建筑风格水韵花都项目将分三期开发太湖黄金水岸面山背水贵胄之地</t>
  </si>
  <si>
    <t>http://m.baidu.com/from=0/bd_page_type=1/ssid=0/uid=0/pu=usm%400%2Csz%40224_220%2Cta%40iphone___3_537/baiduid=92719441E89E163CB47F42E6F73CD6FB/w=0_10_/t=iphone/l=1/tc?ref=www_iphone&amp;lid=11290288625259434501&amp;order=10&amp;fm=alop&amp;tj=7tP_10_0_10_l1&amp;w_qd=IlPT2AEptyoA_yk5rBQd5u7xI66Sj81n6jEYeQ8T7Q1tNuo6Pi6cq77&amp;sec=19351&amp;di=ae56801d6d9f4174&amp;bdenc=1&amp;nsrc=IlPT2AEptyoA_yixCFOxCGZb8c3JV3T5ABfPNy6R2iv5nk_qva02ExEtRCT5QnvTUCGwdjObqQoDxXzN3mQj9KROrqcVtn9h8kvegPrxeaCLHxJOrhZnDsDHRyYovenggqkiddV5GdUoB7sujvThwtg_us0TbtYo717Yg8P6aKLRVY_DY6qCp6fk_lYFCCKvCOPJccejrXouGpqjQs_rKJDxrWNAETMMbRqK8fIyQMT5q79TLsabRNQd1En9Mj9Z_reQSsiPkQCiZoF2nDNU4mEqdmzcgfT-JGpV_geJ63-FJe_3NwnCJJzqKAsmuh4cLqtSHqP0m46uR_</t>
  </si>
  <si>
    <t>https://m.baidu.com/s?word=%E8%8B%8F%E5%B7%9E&amp;sa=re_dl_er_28331_1&amp;euri=15365952&amp;rqid=11290288625259434501&amp;oq=%E5%90%B4%E4%B8%AD%E5%8C%BA%E5%8D%B3%E5%B0%86%E5%BC%80%E7%9B%98%E7%9A%84%E6%A5%BC%E7%9B%98</t>
  </si>
  <si>
    <t>18个纯新盘入市 吴中区称霸明年_网易房产频道</t>
  </si>
  <si>
    <t>2016年12月14日-在区域分布方面;吴中区以18个纯新盘的量居...淡季不淡!下半年近200盘项目入市 新老楼盘...suzhou.house.163.com61条评价</t>
  </si>
  <si>
    <t>http://m.baidu.com/from=0/bd_page_type=1/ssid=0/uid=0/pu=usm%400%2Csz%40224_220%2Cta%40iphone___3_537/baiduid=92719441E89E163CB47F42E6F73CD6FB/w=0_10_/t=iphone/l=3/tc?ref=www_iphone&amp;lid=13467434640564247043&amp;order=8&amp;fm=alop&amp;tj=www_normal_8_0_10_title&amp;vit=osres&amp;m=8&amp;srd=1&amp;cltj=cloud_title&amp;asres=1&amp;title=18%E4%B8%AA%E7%BA%AF%E6%96%B0%E7%9B%98%E5%85%A5%E5%B8%82%E5%90%B4%E4%B8%AD%E5%8C%BA%E7%A7%B0%E9%9C%B8%E6%98%8E%E5%B9%B4_%E7%BD%91%E6%98%93%E6%88%BF%E4%BA%A7%E9%A2%91%E9%81%93&amp;dict=20&amp;w_qd=IlPT2AEptyoA_yk5rBQd5u7xI66VpHInyjMWnwnStuMtNfW&amp;sec=19351&amp;di=1809e8effaaf1f42&amp;bdenc=1&amp;nsrc=IlPT2AEptyoA_yixCFOxXnANedT62v3IFQ30LS2FLD_6iFqyxKGtUxhdXTqqAp8HVYCb9j4QsBkYwk_b28Eobq2DtKsMpW6378vccfyCz0OUVNBEsq</t>
  </si>
  <si>
    <t>http://m.house.163.com/suzhou/xf/web/news_detail.shtml?docid=C881LF4Q02160JOR</t>
  </si>
  <si>
    <t>吴中区新售楼盘</t>
  </si>
  <si>
    <t>吴中区新售楼盘_相关地名</t>
  </si>
  <si>
    <t>http://m.baidu.com/from=0/bd_page_type=1/ssid=0/uid=0/pu=usm%400%2Csz%40224_220%2Cta%40iphone___3_537/baiduid=92719441E89E163CB47F42E6F73CD6FB/w=0_10_/t=iphone/l=1/tc?ref=www_iphone&amp;lid=14029753341409802666&amp;order=10&amp;fm=alop&amp;tj=7tP_10_0_10_l1&amp;w_qd=IlPT2AEptyoA_yk5rBQd5u7xI66VpHInslkXc4HT7Q_&amp;sec=19351&amp;di=5d4fc97cb3e00d18&amp;bdenc=1&amp;nsrc=IlPT2AEptyoA_yixCFOxCGZb8c3JV3T5ABfPNy6R2iv5nk_qva02ExEtRCT5QnvTUCGwdjObqQoDxXzN3mQj9KROrqcVtn9h8kvegPrxeaCLHxJOrhZnDsDHRyYovenggqkiddV5GdUoB7sujvThwtg_us0TbtYo717Yg8P6aKLRVY_DY6eEnF0p26sIDi_tD3P2cM7kq8suGpqjQs_rKJDxrWNAETMMbRqK8fIyQMT5q79TLsabRNQd1En9MT9YWLeQS1iPkQDNYoE5rzNU4WEt9GyS5PT-JGpV_geJ6_</t>
  </si>
  <si>
    <t>https://m.baidu.com/s?word=%E8%8B%8F%E5%B7%9E&amp;sa=re_dl_er_28331_1&amp;euri=15365952&amp;rqid=14029753341409802666&amp;oq=%E5%90%B4%E4%B8%AD%E5%8C%BA%E6%96%B0%E5%94%AE%E6%A5%BC%E7%9B%98</t>
  </si>
  <si>
    <t>吴中新房_吴中房价_吴中新开楼盘信息大全-苏州楼盘网-....</t>
  </si>
  <si>
    <t>515房产网旗下的苏州楼盘网是最佳的苏州吴中楼盘大全导购信息平台;汇集的吴中楼盘信息抢先看;这里的吴中房价...sz.yes515.com评价</t>
  </si>
  <si>
    <t>http://m.baidu.com/from=0/bd_page_type=1/ssid=0/uid=0/pu=usm%400%2Csz%40224_220%2Cta%40iphone___3_537/baiduid=92719441E89E163CB47F42E6F73CD6FB/w=0_10_/t=iphone/l=3/tc?ref=www_iphone&amp;lid=13467434640564247043&amp;order=5&amp;fm=alop&amp;tj=www_normal_5_0_10_title&amp;vit=osres&amp;m=8&amp;srd=1&amp;cltj=cloud_title&amp;asres=1&amp;title=%E5%90%B4%E4%B8%AD%E6%96%B0%E6%88%BF_%E5%90%B4%E4%B8%AD%E6%88%BF%E4%BB%B7_%E5%90%B4%E4%B8%AD%E6%96%B0%E5%BC%80%E6%A5%BC%E7%9B%98%E4%BF%A1%E6%81%AF%E5%A4%A7%E5%85%A8-%E8%8B%8F%E5%B7%9E%E6%A5%BC%E7%9B%98%E7%BD%91-...&amp;dict=30&amp;w_qd=IlPT2AEptyoA_yk5rBQd5u7xI66VpHInyjMWnwnStuMtNfW&amp;sec=19351&amp;di=82afa9af535a47cb&amp;bdenc=1&amp;nsrc=IlPT2AEptyoA_yixCFOxXnANedT62v3IFQzPPClHR7fb95qshbWxBdhfVTf5RWiTZpPPs8OYeMBPd7GdWK</t>
  </si>
  <si>
    <t>http://sz.yes515.com/newhouse/wuzhong/</t>
  </si>
  <si>
    <t>吴中新楼盘;苏州吴中新房 - 苏州城市房产</t>
  </si>
  <si>
    <t>苏州城市房产吴中新楼盘频道提供最全面的苏州吴中最新楼盘信息;包括吴中买房的最新优惠信息、周边环境配套、最...m.cityhouse.cn评价</t>
  </si>
  <si>
    <t>http://m.baidu.com/from=0/bd_page_type=1/ssid=0/uid=0/pu=usm%400%2Csz%40224_220%2Cta%40iphone___3_537/baiduid=92719441E89E163CB47F42E6F73CD6FB/w=0_10_/t=iphone/l=1/tc?ref=www_iphone&amp;lid=13467434640564247043&amp;order=10&amp;fm=alhm&amp;dict=-1&amp;tj=h5_mobile_10_0_10_title&amp;w_qd=IlPT2AEptyoA_yk5rBQd5u7xI66VpHInyjMWnwnStuMtNfW&amp;sec=19351&amp;di=514430bbf21111c7&amp;bdenc=1&amp;nsrc=IlPT2AEptyoA_yixCFOxXnANedT62v3IGtiSLDpB_jWbjkjte4qaUbBtVyn8L7rTUS46xSPQpslCp6qu0V3</t>
  </si>
  <si>
    <t>http://m.cityhouse.cn/suzhou/ha/dsWZ/</t>
  </si>
  <si>
    <t>【苏州吴中区楼盘信息_苏州吴中区新房】_苏州新房网_...</t>
  </si>
  <si>
    <t>苏州365淘房为您提供苏州吴中区最全的楼盘信息;苏州吴中区楼盘信息;苏州吴中区房价走势;苏州吴中区楼盘户型...newhouse.sz.house36...328条评价</t>
  </si>
  <si>
    <t>http://m.baidu.com/from=0/bd_page_type=1/ssid=0/uid=0/pu=usm%400%2Csz%40224_220%2Cta%40iphone___3_537/baiduid=92719441E89E163CB47F42E6F73CD6FB/w=0_10_/t=iphone/l=3/tc?ref=www_iphone&amp;lid=11290288625259434501&amp;order=9&amp;fm=alop&amp;tj=www_normal_9_0_10_title&amp;vit=osres&amp;m=8&amp;srd=1&amp;cltj=cloud_title&amp;asres=1&amp;nt=wnor&amp;title=%E8%8B%8F%E5%B7%9E%E5%90%B4%E4%B8%AD%E5%8C%BA%E6%A5%BC%E7%9B%98%E4%BF%A1%E6%81%AF_%E8%8B%8F%E5%B7%9E%E5%90%B4%E4%B8%AD%E5%8C%BA%E6%96%B0%E6%88%BF_%E8%8B%8F%E5%B7%9E%E6%96%B0%E6%88%BF%E7%BD%91_...&amp;dict=32&amp;w_qd=IlPT2AEptyoA_yk5rBQd5u7xI66Sj81n6jEYeQ8T7Q1tNuo6Pi6cq77&amp;sec=19351&amp;di=edf118d279b7c836&amp;bdenc=1&amp;nsrc=IlPT2AEptyoA_yixCFOxXnANedT62v3IGB3GLS2FATv5jlPtgvvqEtEtFGK6M8SLZpPPvG7LccoYwk0vRiNi6BROrxm</t>
  </si>
  <si>
    <t>http://newhouse.sz.house365.com/house/dist-6</t>
  </si>
  <si>
    <t>2016年12月14日-据悉;明年纯新盘入市41个;占上市楼盘量的24%。在区域分布方面;吴中区以18个纯新盘的量居首...suzhou.house.163.com61条评价</t>
  </si>
  <si>
    <t>http://m.baidu.com/from=0/bd_page_type=1/ssid=0/uid=0/pu=usm%400%2Csz%40224_220%2Cta%40iphone___3_537/baiduid=92719441E89E163CB47F42E6F73CD6FB/w=0_10_/t=iphone/l=3/tc?ref=www_iphone&amp;lid=11290288625259434501&amp;order=7&amp;fm=alop&amp;tj=www_normal_7_0_10_title&amp;vit=osres&amp;m=8&amp;srd=1&amp;cltj=cloud_title&amp;asres=1&amp;title=18%E4%B8%AA%E7%BA%AF%E6%96%B0%E7%9B%98%E5%85%A5%E5%B8%82%E5%90%B4%E4%B8%AD%E5%8C%BA%E7%A7%B0%E9%9C%B8%E6%98%8E%E5%B9%B4_%E7%BD%91%E6%98%93%E6%88%BF%E4%BA%A7%E9%A2%91%E9%81%93&amp;dict=20&amp;w_qd=IlPT2AEptyoA_yk5rBQd5u7xI66Sj81n6jEYeQ8T7Q1tNuo6Pi6cq77&amp;sec=19351&amp;di=1809e8effaaf1f42&amp;bdenc=1&amp;nsrc=IlPT2AEptyoA_yixCFOxXnANedT62v3IFQ30LS2FLD_6iFqyxKGtUxhdXTqqAp8HVYCb9j4QsBkYwk_b28Eobq2DtKsMpW6378vccfyCz0OUVNBEsq</t>
  </si>
  <si>
    <t>http://m.baidu.com/from=0/bd_page_type=1/ssid=0/uid=0/pu=usm%400%2Csz%40224_220%2Cta%40iphone___3_537/baiduid=92719441E89E163CB47F42E6F73CD6FB/w=0_10_/t=iphone/l=3/tc?ref=www_iphone&amp;lid=11290288625259434501&amp;order=6&amp;fm=alop&amp;tj=www_normal_6_0_10_title&amp;vit=osres&amp;m=8&amp;srd=1&amp;cltj=cloud_title&amp;asres=1&amp;title=%E5%90%B4%E4%B8%AD%E6%96%B0%E6%88%BF_%E5%90%B4%E4%B8%AD%E6%88%BF%E4%BB%B7_%E5%90%B4%E4%B8%AD%E6%96%B0%E5%BC%80%E6%A5%BC%E7%9B%98%E4%BF%A1%E6%81%AF%E5%A4%A7%E5%85%A8-%E8%8B%8F%E5%B7%9E%E6%A5%BC%E7%9B%98%E7%BD%91-...&amp;dict=30&amp;w_qd=IlPT2AEptyoA_yk5rBQd5u7xI66Sj81n6jEYeQ8T7Q1tNuo6Pi6cq77&amp;sec=19351&amp;di=82afa9af535a47cb&amp;bdenc=1&amp;nsrc=IlPT2AEptyoA_yixCFOxXnANedT62v3IFQzPPClHR7fb95qshbWxBdhfVTf5RWiTZpPPs8OYeMBPd7GdWK</t>
  </si>
  <si>
    <t>吴中区 -苏州楼盘-苏州乐居</t>
  </si>
  <si>
    <t>开盘时间 价格 1/22  优惠楼盘 看房团 免费专车 ...[吴中区] 吴中区甪直镇湖滨路68号三阳高尔夫球场内...house.leju.com124条评价</t>
  </si>
  <si>
    <t>http://m.baidu.com/from=0/bd_page_type=1/ssid=0/uid=0/pu=usm%400%2Csz%40224_220%2Cta%40iphone___3_537/baiduid=92719441E89E163CB47F42E6F73CD6FB/w=0_10_/t=iphone/l=3/tc?ref=www_iphone&amp;lid=11290288625259434501&amp;order=5&amp;fm=alop&amp;tj=www_normal_5_0_10_title&amp;vit=osres&amp;m=8&amp;srd=1&amp;cltj=cloud_title&amp;asres=1&amp;nt=wnor&amp;title=%E5%90%B4%E4%B8%AD%E5%8C%BA-%E8%8B%8F%E5%B7%9E%E6%A5%BC%E7%9B%98-%E8%8B%8F%E5%B7%9E%E4%B9%90%E5%B1%85&amp;dict=32&amp;w_qd=IlPT2AEptyoA_yk5rBQd5u7xI66Sj81n6jEYeQ8T7Q1tNuo6Pi6cq77&amp;sec=19351&amp;di=75d7f337dcbe8a0c&amp;bdenc=1&amp;nsrc=IlPT2AEptyoA_yixCFOxXnANedT62v3IHhmIRikK0ju9iI39h47aUbBtV8KhVmiTIlPqvCPQps9Gx8C-RyJrlK</t>
  </si>
  <si>
    <t>http://house.leju.com/su/search/a774.html</t>
  </si>
  <si>
    <t>苏州3月多盘推新 吴中太湖旁新盘首开抢先看-楼盘导购-....</t>
  </si>
  <si>
    <t>2017年2月24日-[摘要 ] 苏州楼市目前比较淡定;没有大批的推新动作;多为暖场活动。据统计;苏州有不少楼盘...m.focus.cn1549条评价</t>
  </si>
  <si>
    <t>http://m.baidu.com/from=0/bd_page_type=1/ssid=0/uid=0/pu=usm%400%2Csz%40224_220%2Cta%40iphone___3_537/baiduid=92719441E89E163CB47F42E6F73CD6FB/w=0_10_/t=iphone/l=1/tc?ref=www_iphone&amp;lid=13467434640564247043&amp;order=6&amp;fm=alop&amp;waplogo=1&amp;tj=www_normal_6_0_10_title&amp;vit=osres&amp;waput=3&amp;cltj=normal_title&amp;asres=1&amp;title=%E8%8B%8F%E5%B7%9E3%E6%9C%88%E5%A4%9A%E7%9B%98%E6%8E%A8%E6%96%B0%E5%90%B4%E4%B8%AD%E5%A4%AA%E6%B9%96%E6%97%81%E6%96%B0%E7%9B%98%E9%A6%96%E5%BC%80%E6%8A%A2%E5%85%88%E7%9C%8B-%E6%A5%BC%E7%9B%98%E5%AF%BC%E8%B4%AD-...&amp;dict=-1&amp;w_qd=IlPT2AEptyoA_yk5rBQd5u7xI66VpHInyjMWnwnStuMtNfW&amp;sec=19351&amp;di=6d38ca575080aefc&amp;bdenc=1&amp;nsrc=IlPT2AEptyoA_yixCFOxXnANedT62v3IGtiXKitFAXSxo9jpnO4qCd-pV8KhVnuXHE07sSPQpx9Ew8yi_W9pzBAx</t>
  </si>
  <si>
    <t>http://m.focus.cn/suzhou/daogou/11389683/</t>
  </si>
  <si>
    <t>【苏州吴中区在售楼盘_苏州吴中区热门新房】_苏州新房....</t>
  </si>
  <si>
    <t>[吴中区] 在售  物业类型:住宅  项目地址:吴中大道1001号(友新高架西侧) 查看地图  楼盘户型:90㎡-2...newhouse.sz.house36...328条评价</t>
  </si>
  <si>
    <t>http://m.baidu.com/from=0/bd_page_type=1/ssid=0/uid=0/pu=usm%400%2Csz%40224_220%2Cta%40iphone___3_537/baiduid=92719441E89E163CB47F42E6F73CD6FB/w=0_10_/t=iphone/l=3/tc?ref=www_iphone&amp;lid=14029753341409802666&amp;order=6&amp;fm=alop&amp;tj=www_normal_6_0_10_title&amp;vit=osres&amp;m=8&amp;srd=1&amp;cltj=cloud_title&amp;asres=1&amp;nt=wnor&amp;title=%E8%8B%8F%E5%B7%9E%E5%90%B4%E4%B8%AD%E5%8C%BA%E5%9C%A8%E5%94%AE%E6%A5%BC%E7%9B%98_%E8%8B%8F%E5%B7%9E%E5%90%B4%E4%B8%AD%E5%8C%BA%E7%83%AD%E9%97%A8%E6%96%B0%E6%88%BF_%E8%8B%8F%E5%B7%9E%E6%96%B0%E6%88%BF...&amp;dict=32&amp;w_qd=IlPT2AEptyoA_yk5rBQd5u7xI66VpHInslkXc4HT7Q_&amp;sec=19351&amp;di=a887e64625f1abe7&amp;bdenc=1&amp;nsrc=IlPT2AEptyoA_yixCFOxXnANedT62v3IGB3GLS2FATv5jlPtgvvqEtEtFGK6M8SLZpPPvG7LccoYwk0vRiNi6BQobL2pjChulyias_7wbhK</t>
  </si>
  <si>
    <t>http://newhouse.sz.house365.com/house/dist-6_p-1_salestat-3</t>
  </si>
  <si>
    <t>http://m.baidu.com/from=0/bd_page_type=1/ssid=0/uid=0/pu=usm%401%2Csz%40224_220%2Cta%40iphone___3_537/baiduid=92719441E89E163CB47F42E6F73CD6FB/w=0_10_/t=iphone/l=3/tc?ref=www_iphone&amp;lid=13547477583822956438&amp;order=8&amp;fm=alop&amp;tj=www_normal_8_0_10_title&amp;vit=osres&amp;m=8&amp;srd=1&amp;cltj=cloud_title&amp;asres=1&amp;title=%E5%90%B4%E4%B8%AD%E6%96%B0%E6%88%BF_%E5%90%B4%E4%B8%AD%E6%88%BF%E4%BB%B7_%E5%90%B4%E4%B8%AD%E6%96%B0%E5%BC%80%E6%A5%BC%E7%9B%98%E4%BF%A1%E6%81%AF%E5%A4%A7%E5%85%A8-%E8%8B%8F%E5%B7%9E%E6%A5%BC%E7%9B%98%E7%BD%91-...&amp;dict=30&amp;w_qd=IlPT2AEptyoA_ykzs3AbrPCu3ldUmZontk1ZfODVzeC&amp;sec=19351&amp;di=82afa9af535a47cb&amp;bdenc=1&amp;nsrc=IlPT2AEptyoA_yixCFOxXnANedT62v3IFQzPPClHR7fb95qshbWxBdhfVTf5RWiTZpPPs8OYeMBPd7GdWK</t>
  </si>
  <si>
    <t>谁才是真正的精装?高端楼盘精装配置大对比-苏州楼市...</t>
  </si>
  <si>
    <t>2016年12月2日-苏州的高地价使得开发商们对产品的打造越来越高端;精装产品也越来越多。然而;市面上很多普通...suzhou.fangdd.com评价</t>
  </si>
  <si>
    <t>http://m.baidu.com/from=0/bd_page_type=1/ssid=0/uid=0/pu=usm%401%2Csz%40224_220%2Cta%40iphone___3_537/baiduid=92719441E89E163CB47F42E6F73CD6FB/w=0_10_/t=iphone/l=1/tc?ref=www_iphone&amp;lid=14229642442264699178&amp;order=6&amp;fm=alop&amp;tj=www_normal_6_0_10_title&amp;url_mf_score=4&amp;vit=osres&amp;m=8&amp;cltj=cloud_title&amp;asres=1&amp;title=%E8%B0%81%E6%89%8D%E6%98%AF%E7%9C%9F%E6%AD%A3%E7%9A%84%E7%B2%BE%E8%A3%85%3F%E9%AB%98%E7%AB%AF%E6%A5%BC%E7%9B%98%E7%B2%BE%E8%A3%85%E9%85%8D%E7%BD%AE%E5%A4%A7%E5%AF%B9%E6%AF%94-%E8%8B%8F%E5%B7%9E%E6%A5%BC%E5%B8%82...&amp;dict=32&amp;w_qd=IlPT2AEptyoA_yk5rBQd5u7xI66OaZop8VoXc4HT7Q_&amp;sec=19351&amp;di=3fe2c1e5b506f390&amp;bdenc=1&amp;nsrc=IlPT2AEptyoA_yixCFOxXnANedT62v3IFQ30LS2FLDyvo5azfrrgHtkfEFX6NWyJZpPPbDTNsxU2xWbzKzlq</t>
  </si>
  <si>
    <t>http://suzhou.fangdd.com/news/8672885.html</t>
  </si>
  <si>
    <t>“墅”业有专攻 吴中超高性价比别墅都在这-楼盘导购-...</t>
  </si>
  <si>
    <t>纵观楼市;我们可以发现宜居别墅逐渐成为了都市人回归自然的好选择;许多人厌倦了蜗居城市中心的嘈杂;宁愿选一...suzhou.focus.cn1549条评价</t>
  </si>
  <si>
    <t>http://m.baidu.com/from=0/bd_page_type=1/ssid=0/uid=0/pu=usm%401%2Csz%40224_220%2Cta%40iphone___3_537/baiduid=92719441E89E163CB47F42E6F73CD6FB/w=0_10_/t=iphone/l=1/tc?ref=www_iphone&amp;lid=14229642442264699178&amp;order=8&amp;fm=alop&amp;tj=www_normal_8_0_10_title&amp;url_mf_score=3&amp;vit=osres&amp;m=8&amp;cltj=cloud_title&amp;asres=1&amp;nt=wnor&amp;title=%E5%A2%85%E4%B8%9A%E6%9C%89%E4%B8%93%E6%94%BB%E5%90%B4%E4%B8%AD%E8%B6%85%E9%AB%98%E6%80%A7%E4%BB%B7%E6%AF%94%E5%88%AB%E5%A2%85%E9%83%BD%E5%9C%A8%E8%BF%99-%E6%A5%BC%E7%9B%98%E5%AF%BC%E8%B4%AD-...&amp;dict=32&amp;w_qd=IlPT2AEptyoA_yk5rBQd5u7xI66OaZop8VoXc4HT7Q_&amp;sec=19351&amp;di=0c620cf4bf0427ef&amp;bdenc=1&amp;nsrc=IlPT2AEptyoA_yixCFOxXnANedT62v3IFQ30LS2FLDy6nlioxP4lZQRAZj05N8SDZpPPdT4OtR9Gw8DI0XhunM5X</t>
  </si>
  <si>
    <t>http://suzhou.focus.cn/daogou/11041734_2.html</t>
  </si>
  <si>
    <t>吴中区高端楼盘_相关地名</t>
  </si>
  <si>
    <t>华润·金悦湾华润顶级楼盘项目保利独墅西岸湖景岛屿高尚居住社区中海独墅岛独特岛形态稀缺湖资源中茵星墅湾理想的居住生活用地尹山湖郭巷未来城市生活中心独墅湖苏州地区较大的淡水湖双银国际金融城百万方都市综合体项目万业湖墅金典紧邻吴中城区中海独墅9栋湖景地产保利居上位于吴中郭巷</t>
  </si>
  <si>
    <t>http://m.baidu.com/from=0/bd_page_type=1/ssid=0/uid=0/pu=usm%401%2Csz%40224_220%2Cta%40iphone___3_537/baiduid=92719441E89E163CB47F42E6F73CD6FB/w=0_10_/t=iphone/l=1/tc?ref=www_iphone&amp;lid=14229642442264699178&amp;order=5&amp;fm=alop&amp;tj=7tX_5_0_10_l1&amp;w_qd=IlPT2AEptyoA_yk5rBQd5u7xI66OaZop8VoXc4HT7Q_&amp;sec=19351&amp;di=319dcc88c76e3a4a&amp;bdenc=1&amp;nsrc=IlPT2AEptyoA_yixCFOxCGZb8c3JV3T5ABfPNy6R2iv5nk_qva02ExEtRCT5QnvTUCGwdjObtAoDxXzP3mQj9KVOrqcVtX9h8kvfgPrx5h3LHx2efRZmPbCZDXBxt0Wr8awicc2zQ2551GdefrClt2-7u20Sb3Iby17I6HOmqfbrWZT-Z78-i6noMY5SCZPvWMGZvODzb6QdIJfv3vitCYO3fTMHWDNd8Qqxj0EZ0NSJzndoL2f5Zsc2E9mCL8t0DKveUQiwjR0SU-RH7G2wL7F0cXjog332JXlKXBa3zfs5Jvq3JxfCFYe2ANdCv0_4KLsyIL0Xm3-iCWl79ER9BpsYEvKjO9OGPiRYQOniiBe6QUN-rmHoIw3vtIJsP4Wj_dcCTB9OP89XsFncpdm</t>
  </si>
  <si>
    <t>https://m.baidu.com/s?word=%E5%8D%8E%E6%B6%A6%C2%B7%E9%87%91%E6%82%A6%E6%B9%BE&amp;sa=re_dl_er_28339_1&amp;euri=5bfded54a2264ca8bbe38ffb109ef972&amp;rqid=14229642442264699178&amp;oq=%E5%90%B4%E4%B8%AD%E5%8C%BA%E9%AB%98%E7%AB%AF%E6%A5%BC%E7%9B%98</t>
  </si>
  <si>
    <t>http://m.baidu.com/from=0/bd_page_type=1/ssid=0/uid=0/pu=usm%400%2Csz%40224_220%2Cta%40iphone___3_537/baiduid=92719441E89E163CB47F42E6F73CD6FB/w=0_10_/t=iphone/l=3/tc?ref=www_iphone&amp;lid=13595576935596912896&amp;order=9&amp;fm=alop&amp;tj=www_normal_9_0_10_title&amp;vit=osres&amp;m=8&amp;srd=1&amp;cltj=cloud_title&amp;asres=1&amp;title=%E5%90%B4%E4%B8%AD%E6%96%B0%E6%88%BF_%E5%90%B4%E4%B8%AD%E6%88%BF%E4%BB%B7_%E5%90%B4%E4%B8%AD%E6%96%B0%E5%BC%80%E6%A5%BC%E7%9B%98%E4%BF%A1%E6%81%AF%E5%A4%A7%E5%85%A8-%E8%8B%8F%E5%B7%9E%E6%A5%BC%E7%9B%98%E7%BD%91-...&amp;dict=30&amp;w_qd=IlPT2AEptyoA_yk5rBQd5u7xI66PfZEoqioYeQ8T7Q1tNuo6Pi6cq77&amp;sec=19351&amp;di=82afa9af535a47cb&amp;bdenc=1&amp;nsrc=IlPT2AEptyoA_yixCFOxXnANedT62v3IFQzPPClHR7fb95qshbWxBdhfVTf5RWiTZpPPs8OYeMBPd7GdWK</t>
  </si>
  <si>
    <t>苏州豪宅哪些楼盘比较好?_百度知道</t>
  </si>
  <si>
    <t>[最佳答案]南北带状分布;是九龙仓在双湖板块开发的一个高端别墅...售楼地址:苏州吴中区太湖国家旅游度假区环太湖大道68...zhidao.baidu.com评价</t>
  </si>
  <si>
    <t>http://m.baidu.com/from=0/bd_page_type=1/ssid=0/uid=0/pu=usm%401%2Csz%40224_220%2Cta%40iphone___3_537/baiduid=92719441E89E163CB47F42E6F73CD6FB/w=0_10_/t=iphone/l=1/tc?ref=www_iphone&amp;lid=14229642442264699178&amp;order=1&amp;waplogo=1&amp;waput=7&amp;fm=wnor&amp;dict=-1&amp;tj=www_zhidao_normal_1_0_10_title&amp;w_qd=IlPT2AEptyoA_yk5rBQd5u7xI66OaZop8VoXc4HT7Q_&amp;sec=19351&amp;di=3aa56d8a32098911&amp;bdenc=1&amp;nsrc=IlPT2AEptyoA_yixCFOxXnANedT62v3IDBqMMS6LLDivpEmixP4kHREsRC0aNWiCGkb8gTCcsx9ExXCg_WYj9B2_qqhms7cd8G36s_Go</t>
  </si>
  <si>
    <t>https://zhidao.baidu.com/question/2115476059316420267.html?device=mobile&amp;ssid=0&amp;from=0&amp;uid=0&amp;pu=usm@1;sz@224_220;ta@iphone___3_537&amp;bd_page_type=1&amp;baiduid=92719441E89E163CB47F42E6F73CD6FB&amp;tj=www_zhidao_normal_1_0_10_title</t>
  </si>
  <si>
    <t>吴中区附近的楼盘(共22875个)电话、地址、营业时间</t>
  </si>
  <si>
    <t>A.中央景城园区九华路88号(九龙医院西园区行政中心北)B.古娄二村园区塘镇娄江中路（跨塘葑亭大道锦丰广场对面）百度智能聚合</t>
  </si>
  <si>
    <t>http://m.baidu.com/from=0/bd_page_type=1/ssid=0/uid=0/pu=usm%401%2Csz%40224_220%2Cta%40iphone___3_537/baiduid=92719441E89E163CB47F42E6F73CD6FB/w=0_10_/t=iphone/l=1/tc?ref=www_iphone&amp;lid=13547477583822956438&amp;order=4&amp;fm=alop&amp;tj=poi_nobiz_mul_w_4_0_10_l1&amp;w_qd=IlPT2AEptyoA_ykzs3AbrPCu3ldUmZontk1ZfODVzeC&amp;sec=19351&amp;di=8b57098a45c29323&amp;bdenc=1&amp;nsrc=IlPT2AEptyoA_yixCFOxCGZb8c3JV3T5ABfPNy6R2iv5nk_qva02EtAfEVX5QHqMIlX5gTGasAoDxiDcL6h8l1VOrhgxczF5lSjwdfaewMbTQdV0agAUOhOUHjIgl0vKn4Zzg2Z8BQgoBl6b8rSydANbuP4VaMYf7xHExWS5n0yQYoO-F-zP7-m6R82OXjKuO3bDd1azr8tgV6ac2tTACTC3vXc7JChaf0rdzu-GL33Fik-kPuqmIvEcVGmGQiJfSaPmXOjfoRzUUyRJj-Ml0kRE5EiYdtSJFnUbTKzx7PcyTrDTExuuFTy2Ox1oqgqKCQslDLfIvth8KVpph8toYplyMsK6Nj8lGZx2INXyr_CoLX6ojl4-Rw3ikIMNH1KzTdRo_x6qH8kIbT_t5wTCtyehGrC1w01LGQtqDizrk56MfU9aHlSu6EbXcGAL9iT0B7n0O8yGFhWTADcuu24WIhC3VhOT2VZ4rXfJqyq7jiiUYMvZT01SwTtmlHQS4lefhLjgEjGXD2TtygMKpwK2mvvFnzPj6lS8p-8QIOOp_ql5AkBLvxRBLle7vY_id--iTQmG8GvDTW35uJlMpuv8qyIOsMc1VOlRHtSvQP2ppfyEtWhpSyNExB8EXrAQA6bFm2gSIeKbG5yfBZuH0E5e5Bcv28OAM7HTz0D1BJEnQnTp_7CwQgknc7EdgUNpCfnaZyjlksBsJZrtk2R0DvbVtEsVFsVUQVR1zJilSCqxOxmLa0AYpHlwcbkaLVetRvXUeDVcxhoq2-4BbwmoDwzpszNmuDaI-dgn2hbFPliIb70_NrV2cnaCNGvjjZmkibdnz95fqq00QH4IxPRPIYZUsqvaWY060IfZOUg6ZrLzAxotsTd0uSgW3oVMKVlOG_78Adt8bIoE3GNB9wNb0YZnwtMdI5j10UWuGPnQ-CEdrUDGw3yUCHLBRyZNgX9gAudBncDODmKpNt48ra-ti8WbMxVzgJn10oQKGxfWya8uaThEXbnK8fidl7FO80pR9cAQ8zhONx9VDvQOKiKeh4PIwtoj7l5zEvJkk0vFruYCnQrS4AH93AtfTOIgURMzgruNUu5M9lhOefin2FwazIdkwzTFVOQffenGwWfNgRDjOrxgcyzzep7z-AwOyIsXporpiNEB_VsD4mO4YRJBLFz9REX96XPehHlVgDdd5gq</t>
  </si>
  <si>
    <t>https://m.baidu.com/sf?openapi=1&amp;dspName=iphone&amp;from_sf=1&amp;pd=poi&amp;pn=0&amp;rn=10&amp;nqt=s&amp;resource_id=4255&amp;word=%E6%9C%80%E6%96%B0%E6%A5%BC%E7%9B%98%E5%90%B4%E4%B8%AD%E5%8C%BA&amp;nwd=%E6%9C%80%E6%96%B0%E6%A5%BC%E7%9B%98%E5%90%B4%E4%B8%AD%E5%8C%BA&amp;title=%E6%9C%80%E6%96%B0%E6%A5%BC%E7%9B%98%E5%90%B4%E4%B8%AD%E5%8C%BA&amp;ext=%7B%22c%22:%22224%22;%22loc%22:%22%22;%22poi_cityname%22:%22%E8%8B%8F%E5%B7%9E%E5%B8%82%22;%22b%22:%22%22;%22target%22:%22%22;%22center%22:%22%22;%22type%22:%220%22;%22nwd%22:%22%E6%9C%80%E6%96%B0%E6%A5%BC%E7%9B%98%E5%90%B4%E4%B8%AD%E5%8C%BA%22;%22source_city_code%22:%22289%22;%22user_loc%22:%22%22;%22center_type%22:%22%22%7D&amp;poi_type=house&amp;hit_sid=yes&amp;lid=13547477583822956438&amp;ms=1&amp;frsrcid=46678&amp;frorder=4</t>
  </si>
  <si>
    <t>http://m.baidu.com/from=0/bd_page_type=1/ssid=0/uid=0/pu=usm%400%2Csz%40224_220%2Cta%40iphone___3_537/baiduid=92719441E89E163CB47F42E6F73CD6FB/w=0_10_/t=iphone/l=3/tc?ref=www_iphone&amp;lid=13440616177665486024&amp;order=8&amp;fm=alop&amp;tj=www_normal_8_0_10_title&amp;vit=osres&amp;m=8&amp;srd=1&amp;cltj=cloud_title&amp;asres=1&amp;title=%E5%90%B4%E4%B8%AD%E6%96%B0%E6%88%BF_%E5%90%B4%E4%B8%AD%E6%88%BF%E4%BB%B7_%E5%90%B4%E4%B8%AD%E6%96%B0%E5%BC%80%E6%A5%BC%E7%9B%98%E4%BF%A1%E6%81%AF%E5%A4%A7%E5%85%A8-%E8%8B%8F%E5%B7%9E%E6%A5%BC%E7%9B%98%E7%BD%91-...&amp;dict=30&amp;w_qd=IlPT2AEptyoA_yk5rBQd5u7xI66VnoIosEMXc4HT7Q1rUO95UEi&amp;sec=19351&amp;di=82afa9af535a47cb&amp;bdenc=1&amp;nsrc=IlPT2AEptyoA_yixCFOxXnANedT62v3IFQzPPClHR7fb95qshbWxBdhfVTf5RWiTZpPPs8OYeMBPd7GdWK</t>
  </si>
  <si>
    <t>吴中楼盘_吴中新楼盘_吴中新房_吴中房价-苏州楼盘网</t>
  </si>
  <si>
    <t>苏州楼盘网为您提供吴中楼盘与吴中房价的最新房产信息;专业的苏州房地产网站;让您即时了解吴中房产的最新动态...m.loupan.com293条评价</t>
  </si>
  <si>
    <t>http://m.baidu.com/from=0/bd_page_type=1/ssid=0/uid=0/pu=usm%400%2Csz%40224_220%2Cta%40iphone___3_537/baiduid=92719441E89E163CB47F42E6F73CD6FB/w=0_10_/t=iphone/l=1/tc?ref=www_iphone&amp;lid=13595576935596912896&amp;order=6&amp;fm=alop&amp;waplogo=1&amp;tj=www_normal_6_0_10_title&amp;vit=osres&amp;waput=1&amp;cltj=normal_title&amp;asres=1&amp;nt=wnor&amp;title=%E5%90%B4%E4%B8%AD%E6%A5%BC%E7%9B%98_%E5%90%B4%E4%B8%AD%E6%96%B0%E6%A5%BC%E7%9B%98_%E5%90%B4%E4%B8%AD%E6%96%B0%E6%88%BF_%E5%90%B4%E4%B8%AD%E6%88%BF%E4%BB%B7-%E8%8B%8F%E5%B7%9E%E6%A5%BC%E7%9B%98%E7%BD%91&amp;dict=-1&amp;w_qd=IlPT2AEptyoA_yk5rBQd5u7xI66PfZEoqioYeQ8T7Q1tNuo6Pi6cq77&amp;sec=19351&amp;di=0bdb3547f36ab5bf&amp;bdenc=1&amp;nsrc=IlPT2AEptyoA_yixCFOxXnANedT62v3IGtiRKjlI1zT5nk_qva02EsF5Wjza2Sm5H5bgtG3ExBt8hzHlRzdsjgV2mq</t>
  </si>
  <si>
    <t>http://m.loupan.com/suzhou/loupan/wuzhong/</t>
  </si>
  <si>
    <t>房天下 &gt; 苏州新房 &gt; 苏州最新楼盘 苏州最新楼盘...开盘日期:暂无资料 物业地址:吴中城区太湖西路北侧、...newhouse.suzhou.fang.com1096条评价</t>
  </si>
  <si>
    <t>http://m.baidu.com/from=0/bd_page_type=1/ssid=0/uid=0/pu=usm%400%2Csz%40224_220%2Cta%40iphone___3_537/baiduid=92719441E89E163CB47F42E6F73CD6FB/w=0_10_/t=iphone/l=3/tc?ref=www_iphone&amp;lid=13440616177665486024&amp;order=5&amp;fm=alop&amp;tj=www_normal_5_0_10_title&amp;vit=osres&amp;m=8&amp;srd=1&amp;cltj=cloud_title&amp;asres=1&amp;title=%E8%8B%8F%E5%B7%9E%E6%9C%80%E6%96%B0%E6%A5%BC%E7%9B%98_2017%E8%8B%8F%E5%B7%9E%E6%9C%80%E6%96%B0%E6%A5%BC%E7%9B%98%E6%8E%92%E8%A1%8C%E6%A6%9C-%E8%8B%8F%E5%B7%9E%E6%90%9C%E6%88%BF%E7%BD%91&amp;dict=30&amp;w_qd=IlPT2AEptyoA_yk5rBQd5u7xI66VnoIosEMXc4HT7Q1rUO95UEi&amp;sec=19351&amp;di=dfa80529980ea958&amp;bdenc=1&amp;nsrc=IlPT2AEptyoA_yixCFOxXnANedT62v3IGB3GLS2FATv5jlihgvvqXdBbXDS6M8SLZpPPxXGOxBt8hDLqQSMz7qQNa3Mqhix8lDiawOnq6MfLWcJCvNsr4tfFTWwk-OG</t>
  </si>
  <si>
    <t>吴中最新开盘楼盘信息;吴中最新开盘新房-苏州安居客</t>
  </si>
  <si>
    <t>苏州安居客;为您提供吴中最新开盘楼盘信息;吴中最新开盘新房。找新房楼盘就来安居客;安居客为您实现家的梦想。m.anjuke.com61条评价</t>
  </si>
  <si>
    <t>http://m.baidu.com/from=0/bd_page_type=1/ssid=0/uid=0/pu=usm%400%2Csz%40224_220%2Cta%40iphone___3_537/baiduid=92719441E89E163CB47F42E6F73CD6FB/w=0_10_/t=iphone/l=1/tc?ref=www_iphone&amp;lid=13440616177665486024&amp;order=6&amp;fm=alhm&amp;dict=-1&amp;tj=h5_mobile_6_0_10_title&amp;w_qd=IlPT2AEptyoA_yk5rBQd5u7xI66VnoIosEMXc4HT7Q1rUO95UEi&amp;sec=19351&amp;di=60a51eb3859011fa&amp;bdenc=1&amp;nsrc=IlPT2AEptyoA_yixCFOxXnANedT62v3IGtiUKyRF_Tv5nk_qva02EsEfEFXzL7qGIkewdoSNd2NNbybw3mRUixlCt_R6sVq</t>
  </si>
  <si>
    <t>http://m.anjuke.com/su/loupan/wuzhong/b9998/</t>
  </si>
  <si>
    <t>http://m.baidu.com/from=0/bd_page_type=1/ssid=0/uid=0/pu=usm%400%2Csz%40224_220%2Cta%40iphone___3_537/baiduid=92719441E89E163CB47F42E6F73CD6FB/w=0_10_/t=iphone/l=3/tc?ref=www_iphone&amp;lid=14040903106476459290&amp;order=6&amp;fm=alop&amp;tj=www_normal_6_0_10_title&amp;vit=osres&amp;m=8&amp;srd=1&amp;cltj=cloud_title&amp;asres=1&amp;title=%E8%8B%8F%E5%B7%9E%E5%90%B4%E4%B8%AD%E6%88%BF%E4%BB%B7_%E8%8B%8F%E5%B7%9E%E5%90%B4%E4%B8%AD%E6%88%BF%E4%BB%B7%E8%B5%B0%E5%8A%BF2016_%E8%8B%8F%E5%B7%9E%E5%90%B4%E4%B8%AD%E6%88%BF%E4%BB%B7%E5%9D%87%E4%BB%B7...&amp;dict=21&amp;w_qd=IlPT2AEptyoA_yk5rBQd5u7xI66UjHInqlsXjP0UuO7&amp;sec=19351&amp;di=3bf9be5d41a10332&amp;bdenc=1&amp;nsrc=IlPT2AEptyoA_yixCFOxXnANedT62v3IFQ30LS2FLDK6iF77hLrgHtkfEFXtMXWVGUzsgTCcddp0aCf-OHEobq</t>
  </si>
  <si>
    <t>http://m.baidu.com/from=0/bd_page_type=1/ssid=0/uid=0/pu=usm%401%2Csz%40224_220%2Cta%40iphone___3_537/baiduid=92719441E89E163CB47F42E6F73CD6FB/w=0_10_/t=iphone/l=3/tc?ref=www_iphone&amp;lid=13393977325422494822&amp;order=9&amp;fm=alop&amp;tj=www_normal_9_0_10_title&amp;vit=osres&amp;m=8&amp;srd=1&amp;cltj=cloud_title&amp;asres=1&amp;nt=wnor&amp;title=%E8%8B%8F%E5%B7%9E%E5%90%B4%E4%B8%AD%E5%8C%BA%E6%A5%BC%E7%9B%98%E4%BF%A1%E6%81%AF_%E8%8B%8F%E5%B7%9E%E5%90%B4%E4%B8%AD%E5%8C%BA%E6%96%B0%E6%88%BF_%E8%8B%8F%E5%B7%9E%E6%96%B0%E6%88%BF%E7%BD%91_...&amp;dict=32&amp;w_qd=IlPT2AEptyoA_yk5rBQd5u7xI66OpoInslkXc4HT7Q_&amp;sec=19351&amp;di=edf118d279b7c836&amp;bdenc=1&amp;nsrc=IlPT2AEptyoA_yixCFOxXnANedT62v3IGB3GLS2FATv5jlPtgvvqEtEtFGK6M8SLZpPPvG7LccoYwk0vRiNi6BROrxm</t>
  </si>
  <si>
    <t>了解吴中房价_选链家网_2017吴中房价 - 链家网真实吴中房价信息</t>
  </si>
  <si>
    <t>链家网真实吴中房价信息;真实吴中房价资讯;助您了解苏州房价现状.2017吴中房价;了解吴中房价..新馨花园房价仁文公寓房价m.lianjia.com216条评价广告&amp;nbsp</t>
  </si>
  <si>
    <t>http://m.baidu.com/baidu.php?url=7aTK00Km9jMgnk7rk1x6UYBeiLkt2inpf5Hozd49sLZUZADWmJ1v_iQAGf9ZzAlWEAuYoz-I8Zf7LNR2bEcjk6VGoVOOWK1UN5Vfv2ilIGmZhXwGhjFNTZF-5YJFZRehYg53dZ7EsO_X6HepSB-ZSAL0cwidnj5Znji7aJeywAXFBys6w6.7b_ipx2BqhQ2q-DZOfztPZ-eXa4W_LqMub34Qr5u_l4XAWzsY5CmozyUOZIELeqLudztPZ-YY2jAHo-3p521IfmYY2d501W4XaPmuCyrMFvU-0.U1Yk0ZDq18QyYnx31qURvoXOEP_0IjLr3VUfVeStvsKGUHYznWc0u1dLuHRs0ZNG5fKspyfqn6KWpyfqPj0d0AdY5Hn1n1NxnH0kPdtknjD4g1nvnjD0pvbqn0KzIjYYrj60uy-b5fKBpHYznjuxnW0snjKxnW0sn1D0Uynqn7t1rj0krj04PHKxn16snH6srHR4g100TgKGujYkrfKkmv-b5HR40ZFMIA7M5HD0ULu_5HmvPBYY0A7B5HKxn0K-ThTqn0KsTjYs0A4vTjYsQW0snj0snj0s0AdYTjYs0AwbUL0qn0KzpWYs0Aw-IWdLpgP-0AuY5Hc0TA6qn0KET1Ys0AFL5Hn0UMfqnfK1XWYznWwxnWcs0ZwdT1Yvnj04PHnzrjDkPj03nWmvPjTz0ZF-TgfqnHf3rjT3PWmzPHTYnfK1pyfqm1FbmWw-uhFWn1ndPjRkmfKWTvYqfHf3n1D1P1DLPbcswHndwfK9m1Yk0ZK85H00TydY5H00Tyd15H00XMfqn0KVmdqhThqV5HKxn7tsg100uA78IyF-gLK_my4GuZnqn7tsg1Kxn0KbIA-b5H00ugwGujYd0A71TAPW5H00IgKGUhPW5H00Tydh5H00uhPdIjYs0AulpjYs0Au9IjYs0ZGsUZN15H00mywhUA7M5HD0mLFW5HfvPHDk&amp;qid=c2db4efbc335451a&amp;sourceid=160&amp;placeid=1&amp;rank=1&amp;shh=m.baidu.com&amp;word=%E5%90%B4%E4%B8%AD%E5%8C%BA%E7%8E%B0%E5%9C%A8%E6%88%BF%E4%BB%B7</t>
  </si>
  <si>
    <t>http://m.lianjia.com/#jzl_kwd=49442320348&amp;jzl_ctv=12097599954&amp;jzl_mtt=2&amp;jzl_adt=mt1</t>
  </si>
  <si>
    <t>楼盘名区域最新报价趋势旭辉美澜城别墅吴中23000元/㎡胥江一号别墅吴中16000元/㎡颐和湾花园吴中28000元/㎡...suzhou.loupan.com293条评价</t>
  </si>
  <si>
    <t>http://m.baidu.com/from=0/bd_page_type=1/ssid=0/uid=0/pu=usm%400%2Csz%40224_220%2Cta%40iphone___3_537/baiduid=92719441E89E163CB47F42E6F73CD6FB/w=0_10_/t=iphone/l=3/tc?ref=www_iphone&amp;lid=13748896917304953240&amp;order=6&amp;fm=alop&amp;tj=www_normal_6_0_10_title&amp;vit=osres&amp;m=8&amp;srd=1&amp;cltj=cloud_title&amp;asres=1&amp;title=%E8%8B%8F%E5%B7%9E%E5%90%B4%E4%B8%AD%E6%88%BF%E4%BB%B7_%E8%8B%8F%E5%B7%9E%E5%90%B4%E4%B8%AD%E6%88%BF%E4%BB%B7%E8%B5%B0%E5%8A%BF2016_%E8%8B%8F%E5%B7%9E%E5%90%B4%E4%B8%AD%E6%88%BF%E4%BB%B7%E5%9D%87%E4%BB%B7...&amp;dict=21&amp;w_qd=IlPT2AEptyoA_yk5rBQd5u7xI66VinsnqkMZfubUuO9sXRIvLiFauoa&amp;sec=19351&amp;di=3bf9be5d41a10332&amp;bdenc=1&amp;nsrc=IlPT2AEptyoA_yixCFOxXnANedT62v3IFQ30LS2FLDK6iF77hLrgHtkfEFXtMXWVGUzsgTCcddp0aCf-OHEobq</t>
  </si>
  <si>
    <t>吴中区附近的销售楼盘(共59个)电话、地址、营业时间</t>
  </si>
  <si>
    <t>A.苏州市达盛房地产销售有限公司09:00-18:30东环大厦向北30米B.甪直镇房地产中介销售中心晓市路与达圣路交叉口旁百度智能聚合</t>
  </si>
  <si>
    <t>http://m.baidu.com/from=0/bd_page_type=1/ssid=0/uid=0/pu=usm%401%2Csz%40224_220%2Cta%40iphone___3_537/baiduid=92719441E89E163CB47F42E6F73CD6FB/w=0_10_/t=iphone/l=1/tc?ref=www_iphone&amp;lid=13393977325422494822&amp;order=1&amp;fm=alop&amp;tj=poi_nobiz_mul_1_0_10_l1&amp;w_qd=IlPT2AEptyoA_yk5rBQd5u7xI66OpoInslkXc4HT7Q_&amp;sec=19351&amp;di=85700e71578c054a&amp;bdenc=1&amp;nsrc=IlPT2AEptyoA_yixCFOxCGZb8c3JV3T5ABfPNy6R2iv5nk_qva02EtAfEVX5QHqMIlX5gTGasAoDxiDcL6h8l1VOrhgxczF5lSjwdfaewMbTQdV0agAUOhOUHjIgl0vKn4Zzg2Z8BQgoBl6b8rSydANbuP4VaMYf7xHExWS5n0yQYoO-F-zP7-m6R82OXjKuO3bDd1azr8tgV6ac2tTACTCBvXdJJJJef0rbztN1L3D-ik-jPtPUIvEaVGm1QiINSaLeXOjfoRzYUyU9j-Mj0kVB5EeTdtSHFnYaTROI7PcyTrDTExuuFTy_Ox2XqbSOCQsjDQD_vtkDKVpmh5QSYpl5MsKvNj7XGZtFINXyr_CkLXwZjl48RwCfkIYOH1K6TdNp_qQDH8kIbT_t5wTCtyehGr31wAILMwdqDirruE2MfnoaHlOufXzXcGIL9ib0B6v0OnSGFhWTADsuuu0WIh_3VRaT2l24rXnJqiu7xZGUYMvZT01SwTtmlHQS4lefhLjgEjGXD2TtygMKpwK2mvvFnzPj6lS8p-8QIOOp_ql5AkBLvxRBLle7vY_id--iTQmG8GvDTW35uJlMpuv8qyIOsMc1VOlRHtSvQP2ppfyEtWhpSyNExB8EXrAQA6bFm2gSIeKbG5yfBZuH0E5e5Bcv28OAM7HTz0D1BJEnQnTp_7CwQgknc7EdgUNpCfnaZyjlksBsJZrtk2R0DvbVtEsVFsVUQVR1zJilSCqxOxmLa0AYpHlwcbkaLVetRvXUeDVcxhoq2-4BbwmoDwvpszNmizaI-eIj2hbFPlaIb7_6KLV2cnn7NGvjjZakibcOeY5fqq02QH4IxPpPIYZUpKvaWY4t0IfZOUg6ZrLzBxotsToquSgW3oNMKVlRJK78Ad-5bIoE3GVB9wNa0IZnwu-UI5j10UWuGPnQ-CEdrUDGw3yUCHLBRyZNgX9gAudBncDODmKpNt48ra-ti8WbMxVzgJn10oQKGxfWya8uaThEXbnK8fidl7FO80pR9cAQ8zhONx9VDvQOKiKeh4PIwtoj7l5zEvJkk0vFruYCnQrS4Az-3RlsG_JzWhdi8faMTb-9tUhPr3rVK6M5jZ-p77yWZOFQeu8CvWDTfhXiQ0xedS8vdpexissOyT605JnkaxBLKYgA_DH3Rc5PP6i1NUH9pD7oxCdSgHEcsdwOqfL0Ea</t>
  </si>
  <si>
    <t>https://m.baidu.com/sf?openapi=1&amp;dspName=iphone&amp;from_sf=1&amp;pd=poi&amp;pn=0&amp;rn=10&amp;nqt=s&amp;resource_id=4255&amp;word=%E5%90%B4%E4%B8%AD%E5%8C%BA%E9%94%80%E5%94%AE%E6%A5%BC%E7%9B%98&amp;nwd=%E5%90%B4%E4%B8%AD%E5%8C%BA%E9%94%80%E5%94%AE%E6%A5%BC%E7%9B%98&amp;title=%E5%90%B4%E4%B8%AD%E5%8C%BA%E9%94%80%E5%94%AE%E6%A5%BC%E7%9B%98&amp;ext=%7B%22c%22:%22224%22;%22loc%22:%22%22;%22poi_cityname%22:%22%E8%8B%8F%E5%B7%9E%E5%B8%82%22;%22b%22:%22%22;%22target%22:%22%22;%22center%22:%22%22;%22type%22:%220%22;%22nwd%22:%22%E5%90%B4%E4%B8%AD%E5%8C%BA%E9%94%80%E5%94%AE%E6%A5%BC%E7%9B%98%22;%22source_city_code%22:%22289%22;%22user_loc%22:%22%22;%22center_type%22:%22%22%7D&amp;poi_type=enterprise&amp;hit_sid=yes&amp;lid=13393977325422494822&amp;ms=1&amp;frsrcid=46678&amp;frorder=1</t>
  </si>
  <si>
    <t>...住宅房价实况、预测及10年走势数据—中国房价行情</t>
  </si>
  <si>
    <t>2017年2月21日-苏州行情 | 苏州楼盘小区行情 | 数据深度应用...供给量走势 图表 | 数据  +  吴中区出售户型...creprice.cn评价</t>
  </si>
  <si>
    <t>http://m.baidu.com/from=0/bd_page_type=1/ssid=0/uid=0/pu=usm%400%2Csz%40224_220%2Cta%40iphone___3_537/baiduid=92719441E89E163CB47F42E6F73CD6FB/w=0_10_/t=iphone/l=1/tc?ref=www_iphone&amp;lid=13748896917304953240&amp;order=7&amp;fm=alop&amp;waplogo=1&amp;tj=www_normal_7_0_10_title&amp;vit=osres&amp;waput=1&amp;cltj=normal_title&amp;asres=1&amp;title=...%E4%BD%8F%E5%AE%85%E6%88%BF%E4%BB%B7%E5%AE%9E%E5%86%B5%E9%A2%84%E6%B5%8B%E5%8F%8A10%E5%B9%B4%E8%B5%B0%E5%8A%BF%E6%95%B0%E6%8D%AE%E4%B8%AD%E5%9B%BD%E6%88%BF%E4%BB%B7%E8%A1%8C%E6%83%85&amp;dict=-1&amp;w_qd=IlPT2AEptyoA_yk5rBQd5u7xI66VinsnqkMZfubUuO9sXRIvLiFauoa&amp;sec=19351&amp;di=767eb0964580f9e8&amp;bdenc=1&amp;nsrc=IlPT2AEptyoA_yixCFOxXnANedT62v3IJQSYRTxR1Tv5nk4yqRLiIMRlZyOqAp7JFoCb9mSFctxUbCGu0VBFgwV2mqtpvTFbliG</t>
  </si>
  <si>
    <t>http://creprice.cn/market/su/forsale/WZ/11.html</t>
  </si>
  <si>
    <t>[最佳答案]那里的房价最近涨 得很厉害 大概要一万三千左右zhidao.baidu.com评价</t>
  </si>
  <si>
    <t>http://m.baidu.com/from=0/bd_page_type=1/ssid=0/uid=0/pu=usm%400%2Csz%40224_220%2Cta%40iphone___3_537/baiduid=92719441E89E163CB47F42E6F73CD6FB/w=0_10_/t=iphone/l=1/tc?ref=www_iphone&amp;lid=13679721177442410594&amp;order=4&amp;waplogo=1&amp;waput=7&amp;fm=wnor&amp;dict=-1&amp;tj=www_zhidao_normal_4_0_10_title&amp;w_qd=IlPT2AEptyoA_yk5rBQd5u7xI66Te8IovkoZffbSseK&amp;sec=19351&amp;di=a69f65d643c7195e&amp;bdenc=1&amp;nsrc=IlPT2AEptyoA_yixCFOxXnANedT62v3IDBqMMS6LLDivpEmixP4kHREsRC0aNWiCGkb8gTCcsxsHuXSg2m1e7BB4qaxmqmsd9736s_Go</t>
  </si>
  <si>
    <t>https://zhidao.baidu.com/question/2269079781247029668.html?device=mobile&amp;ssid=0&amp;from=0&amp;uid=0&amp;pu=usm@0;sz@224_220;ta@iphone___3_537&amp;bd_page_type=1&amp;baiduid=92719441E89E163CB47F42E6F73CD6FB&amp;tj=www_zhidao_normal_4_0_10_title</t>
  </si>
  <si>
    <t>吴中区最近楼盘</t>
  </si>
  <si>
    <t>[吴中区] 吴中区甪直镇湖滨路68号三阳高尔夫球场内...苏州最新楼盘  楼盘名称区县价格对比 1 万科未来之城...house.leju.com124条评价</t>
  </si>
  <si>
    <t>http://m.baidu.com/from=0/bd_page_type=1/ssid=0/uid=0/pu=usm%401%2Csz%40224_220%2Cta%40iphone___3_537/baiduid=92719441E89E163CB47F42E6F73CD6FB/w=0_10_/t=iphone/l=3/tc?ref=www_iphone&amp;lid=13486794691053351163&amp;order=9&amp;fm=alop&amp;tj=www_normal_9_0_10_title&amp;vit=osres&amp;m=8&amp;srd=1&amp;cltj=cloud_title&amp;asres=1&amp;nt=wnor&amp;title=%E5%90%B4%E4%B8%AD%E5%8C%BA-%E8%8B%8F%E5%B7%9E%E6%A5%BC%E7%9B%98-%E8%8B%8F%E5%B7%9E%E4%B9%90%E5%B1%85&amp;dict=32&amp;w_qd=IlPT2AEptyoA_yk5rBQd5u7xI66VnoIaySQXc4HT7Q_&amp;sec=19351&amp;di=75d7f337dcbe8a0c&amp;bdenc=1&amp;nsrc=IlPT2AEptyoA_yixCFOxXnANedT62v3IHhmIRikK0ju9iI39h47aUbBtV8KhVmiTIlPqvCPQps9Gx8C-RyJrlK</t>
  </si>
  <si>
    <t>吴中区房产新开楼盘</t>
  </si>
  <si>
    <t>吴中区房产新开楼盘_相关地名</t>
  </si>
  <si>
    <t>苏州东方威尼斯苏州太湖新城城在湖上湖在城里苏州普罗旺斯苏州市吴中区商住楼盘金科观天下金科房地产开发小区万科城位于渝北鸳鸯苏州玲珑湾新古典建筑风格水韵花都项目将分三期开发太湖黄金水岸面山背水贵胄之地东方之门生死未决的世界第一门</t>
  </si>
  <si>
    <t>http://m.baidu.com/from=0/bd_page_type=1/ssid=0/uid=0/pu=usm%400%2Csz%40224_220%2Cta%40iphone___3_537/baiduid=92719441E89E163CB47F42E6F73CD6FB/w=0_10_/t=iphone/l=1/tc?ref=www_iphone&amp;lid=13489392076757489283&amp;order=10&amp;fm=alop&amp;tj=7tP_10_0_10_l1&amp;w_qd=IlPT2AEptyoA_yk5rBQd5u7xI66VinsmzFIXov8VvhcsWBI5UEi&amp;sec=19351&amp;di=e628cce959b90ede&amp;bdenc=1&amp;nsrc=IlPT2AEptyoA_yixCFOxCGZb8c3JV3T5ABfPNy6R2iv5nk_qva02ExEtRCT5QnvTUCGwdjObqQoDxXzN3mQj9KROrqcVtn9h8kvegPrxeaCLHxJOrhZnDsDHRyYovenggqkiddV5GdUoB7sujvThwtg_us0TbtYo717Yg8P6aKLRVY_DY6yIpl0l_6wHDSWqCOnJaMKotXguGpqjQs_rKJDxrWNAETMMbRqK8fIyQMT5q79TLsabRNQd1En9MT9ZZreQ4ciPkACi29E5nTNU4WFF97ySgfT-Jmoa_weIz3-FJu07IwmsM-zqKQtOjR3TJ_</t>
  </si>
  <si>
    <t>https://m.baidu.com/s?word=%E8%8B%8F%E5%B7%9E&amp;sa=re_dl_er_28331_1&amp;euri=15365952&amp;rqid=13489392076757489283&amp;oq=%E5%90%B4%E4%B8%AD%E5%8C%BA%E6%88%BF%E4%BA%A7%E6%96%B0%E5%BC%80%E6%A5%BC%E7%9B%98</t>
  </si>
  <si>
    <t>吴中区最新一手楼盘</t>
  </si>
  <si>
    <t>吴中区最新一手楼盘_相关地名</t>
  </si>
  <si>
    <t>苏州东方威尼斯苏州太湖新城城在湖上湖在城里苏州普罗旺斯苏州市吴中区商住楼盘精装楼盘带有精装修的开发楼盘东山别院中式臻品别墅项目苏州玲珑湾新古典建筑风格太湖黄金水岸面山背水贵胄之地东方之门生死未决的世界第一门</t>
  </si>
  <si>
    <t>http://m.baidu.com/from=0/bd_page_type=1/ssid=0/uid=0/pu=usm%400%2Csz%40224_220%2Cta%40iphone___3_537/baiduid=92719441E89E163CB47F42E6F73CD6FB/w=0_10_/t=iphone/l=1/tc?ref=www_iphone&amp;lid=14007629552587620214&amp;order=10&amp;fm=alop&amp;tj=7tP_10_0_10_l1&amp;w_qd=IlPT2AEptyoA_yk5rBQd5u7xI66VnoIosEMZfQ8SyxIsWBI5UEi&amp;sec=19351&amp;di=d5b9e96e09d69d5d&amp;bdenc=1&amp;nsrc=IlPT2AEptyoA_yixCFOxCGZb8c3JV3T5ABfPNy6R2iv5nk_qva02ExEtRCT5QnvTUCGwdjObqQoDxXzN3mQj9KROrqcVtn9h8kvegPrxeaCLHxJOrhZnDsDHRyYovenggqkiddV5GdUoB7sujvThwtg_us0TbtYo717Yg8P6aKLRVY_DY6eEnlzo1FUCDyGsF3nHcsuorH5uGpqjQs_rKJDxrWNAETMMbRqK8fIyQMT5q79TLsabRNQd1En9MT9Y00fmS1iPkgDNYIEzmjNU47Eq8WzcgfT-JWpUYQeIfe-FJu07IwmsM-zqKQtOjR3TJ_</t>
  </si>
  <si>
    <t>https://m.baidu.com/s?word=%E8%8B%8F%E5%B7%9E&amp;sa=re_dl_er_28331_1&amp;euri=15365952&amp;rqid=14007629552587620214&amp;oq=%E5%90%B4%E4%B8%AD%E5%8C%BA%E6%9C%80%E6%96%B0%E4%B8%80%E6%89%8B%E6%A5%BC%E7%9B%98</t>
  </si>
  <si>
    <t>http://m.baidu.com/from=0/bd_page_type=1/ssid=0/uid=0/pu=usm%401%2Csz%40224_220%2Cta%40iphone___3_537/baiduid=92719441E89E163CB47F42E6F73CD6FB/w=0_10_/t=iphone/l=3/tc?ref=www_iphone&amp;lid=13486794691053351163&amp;order=8&amp;fm=alop&amp;tj=www_normal_8_0_10_title&amp;vit=osres&amp;m=8&amp;srd=1&amp;cltj=cloud_title&amp;asres=1&amp;nt=wnor&amp;title=%E8%8B%8F%E5%B7%9E%E5%90%B4%E4%B8%AD%E5%8C%BA%E6%A5%BC%E7%9B%98%E4%BF%A1%E6%81%AF_%E8%8B%8F%E5%B7%9E%E5%90%B4%E4%B8%AD%E5%8C%BA%E6%96%B0%E6%88%BF_%E8%8B%8F%E5%B7%9E%E6%96%B0%E6%88%BF%E7%BD%91_...&amp;dict=32&amp;w_qd=IlPT2AEptyoA_yk5rBQd5u7xI66VnoIaySQXc4HT7Q_&amp;sec=19351&amp;di=edf118d279b7c836&amp;bdenc=1&amp;nsrc=IlPT2AEptyoA_yixCFOxXnANedT62v3IGB3GLS2FATv5jlPtgvvqEtEtFGK6M8SLZpPPvG7LccoYwk0vRiNi6BROrxm</t>
  </si>
  <si>
    <t>吴中区即将开盘楼盘</t>
  </si>
  <si>
    <t>吴中区即将开盘楼盘_相关地名</t>
  </si>
  <si>
    <t>http://m.baidu.com/from=0/bd_page_type=1/ssid=0/uid=0/pu=usm%400%2Csz%40224_220%2Cta%40iphone___3_537/baiduid=92719441E89E163CB47F42E6F73CD6FB/w=0_10_/t=iphone/l=1/tc?ref=www_iphone&amp;lid=13398907930553881605&amp;order=10&amp;fm=alop&amp;tj=7tP_10_0_10_l1&amp;w_qd=IlPT2AEptyoA_yk5rBQd5u7xI66Sj81n6jEYeQ8T7Q1sWBI5UEi&amp;sec=19351&amp;di=e2b1eb09fc60f07f&amp;bdenc=1&amp;nsrc=IlPT2AEptyoA_yixCFOxCGZb8c3JV3T5ABfPNy6R2iv5nk_qva02ExEtRCT5QnvTUCGwdjObqQoDxXzN3mQj9KROrqcVtn9h8kvegPrxeaCLHxJOrhZnDsDHRyYovenggqkiddV5GdUoB7sujvThwtg_us0TbtYo717Yg8P6aKLRVY_DY6yDp64b1lc3CS3sCO82aMqkrX9uGpqjQs_rKJDxrWNAETMMbRqK8fIyQMT5q79TLsabRNQd1En9Mj9Z_reQSsiPkQCiZoF2nDNU4mEqdmzcgfT-JGpV_geJ63-FJu07IwmsM-zqKQtOjR3TJ_</t>
  </si>
  <si>
    <t>https://m.baidu.com/s?word=%E8%8B%8F%E5%B7%9E&amp;sa=re_dl_er_28331_1&amp;euri=15365952&amp;rqid=13398907930553881605&amp;oq=%E5%90%B4%E4%B8%AD%E5%8C%BA%E5%8D%B3%E5%B0%86%E5%BC%80%E7%9B%98%E6%A5%BC%E7%9B%98</t>
  </si>
  <si>
    <t>吴中区有哪些高端楼盘</t>
  </si>
  <si>
    <t>吴中区有哪些高端楼盘_相关地名</t>
  </si>
  <si>
    <t>苏州东方威尼斯万科玲珑湾贵阳高端高品质项目苏州太湖新城城在湖上湖在城里山水华庭三期以花园亲水小高层为主苏州普罗旺斯苏州市吴中区商住楼盘金鸡湖花园真正的临湖观邸苏州玲珑湾新古典建筑风格水韵花都项目将分三期开发</t>
  </si>
  <si>
    <t>http://m.baidu.com/from=0/bd_page_type=1/ssid=0/uid=0/pu=usm%400%2Csz%40224_220%2Cta%40iphone___3_537/baiduid=92719441E89E163CB47F42E6F73CD6FB/w=0_10_/t=iphone/l=1/tc?ref=www_iphone&amp;lid=14930559969545372198&amp;order=10&amp;fm=alop&amp;tj=7tP_10_0_10_l1&amp;w_qd=IlPT2AEptyoA_yk5rBQd5u7xI66VnokntV5ZfxLRqQ1tZg16Pi6cq77&amp;sec=19351&amp;di=3f412df161a862b3&amp;bdenc=1&amp;nsrc=IlPT2AEptyoA_yixCFOxCGZb8c3JV3T5ABfPNy6R2iv5nk_qva02ExEtRCT5QnvTUCGwdjObqQoDxXzN3mQj9KROrqcVtn9h8kvegPrxeaCLHxJOrhZnDsDHRyYovenggqkiddV5GdUoB7sujvThwtg_us0TbtYo717Yg8P6aKLRVY_DY6e2nVfn26U3DCasC3fCdc7ntHEuGpqjQs_rKJDxrWNAETMMbRqK8fIyQMT5q79TLsabRNQd1En9MT9Y00fmUMiPkQDNZYE5qzNU47EqdGzd54T-Gmod_geJ63-FJe07NAmrNpzqKAsmuh4cLqtSHqP0m46uR_</t>
  </si>
  <si>
    <t>https://m.baidu.com/s?word=%E8%8B%8F%E5%B7%9E&amp;sa=re_dl_er_28331_1&amp;euri=15365952&amp;rqid=14930559969545372198&amp;oq=%E5%90%B4%E4%B8%AD%E5%8C%BA%E6%9C%89%E5%93%AA%E4%BA%9B%E9%AB%98%E7%AB%AF%E6%A5%BC%E7%9B%98</t>
  </si>
  <si>
    <t>http://m.baidu.com/from=0/bd_page_type=1/ssid=0/uid=0/pu=usm%401%2Csz%40224_220%2Cta%40iphone___3_537/baiduid=92719441E89E163CB47F42E6F73CD6FB/w=0_10_/t=iphone/l=3/tc?ref=www_iphone&amp;lid=13486794691053351163&amp;order=7&amp;fm=alop&amp;tj=www_normal_7_0_10_title&amp;vit=osres&amp;m=8&amp;srd=1&amp;cltj=cloud_title&amp;asres=1&amp;title=%E5%90%B4%E4%B8%AD%E6%96%B0%E6%88%BF_%E5%90%B4%E4%B8%AD%E6%88%BF%E4%BB%B7_%E5%90%B4%E4%B8%AD%E6%96%B0%E5%BC%80%E6%A5%BC%E7%9B%98%E4%BF%A1%E6%81%AF%E5%A4%A7%E5%85%A8-%E8%8B%8F%E5%B7%9E%E6%A5%BC%E7%9B%98%E7%BD%91-...&amp;dict=30&amp;w_qd=IlPT2AEptyoA_yk5rBQd5u7xI66VnoIaySQXc4HT7Q_&amp;sec=19351&amp;di=82afa9af535a47cb&amp;bdenc=1&amp;nsrc=IlPT2AEptyoA_yixCFOxXnANedT62v3IFQzPPClHR7fb95qshbWxBdhfVTf5RWiTZpPPs8OYeMBPd7GdWK</t>
  </si>
  <si>
    <t>吴中区预售楼盘</t>
  </si>
  <si>
    <t>吴中区预售楼盘_相关地名</t>
  </si>
  <si>
    <t>苏州东方威尼斯苏州太湖新城城在湖上湖在城里苏州普罗旺斯苏州市吴中区商住楼盘万科城位于渝北鸳鸯苏州玲珑湾新古典建筑风格水韵花都项目将分三期开发太湖黄金水岸面山背水贵胄之地东方之门生死未决的世界第一门</t>
  </si>
  <si>
    <t>http://m.baidu.com/from=0/bd_page_type=1/ssid=0/uid=0/pu=usm%400%2Csz%40224_220%2Cta%40iphone___3_537/baiduid=92719441E89E163CB47F42E6F73CD6FB/w=0_10_/t=iphone/l=1/tc?ref=www_iphone&amp;lid=14920446090341139550&amp;order=10&amp;fm=alop&amp;tj=7tP_10_0_10_l1&amp;w_qd=IlPT2AEptyoA_yk5rBQd5u7xI66OcIYnslkXc4HT7Q_&amp;sec=19351&amp;di=5ed7c7029fd1bcbc&amp;bdenc=1&amp;nsrc=IlPT2AEptyoA_yixCFOxCGZb8c3JV3T5ABfPNy6R2iv5nk_qva02ExEtRCT5QnvTUCGwdjObqQoDxXzN3mQj9KROrqcVtn9h8kvegPrxeaCLHxJOrhZnDsDHRyYovenggqkiddV5GdUoB7sujvThwtg_us0TbtYo717Yg8P6aKLRVY_DY6e2nFfm2lgHEy3uC3vEccKjqHkuGpqjQs_rKJDxrWNAETMMbRqK8fIyQMT5q79TLsabRNQd1En9Lj-gXLfmT1iPkQDNYoE5rzNU4WEt9GyS5PT-JGpV_geJ6_</t>
  </si>
  <si>
    <t>https://m.baidu.com/s?word=%E8%8B%8F%E5%B7%9E&amp;sa=re_dl_er_28331_1&amp;euri=15365952&amp;rqid=14920446090341139550&amp;oq=%E5%90%B4%E4%B8%AD%E5%8C%BA%E9%A2%84%E5%94%AE%E6%A5%BC%E7%9B%98</t>
  </si>
  <si>
    <t>吴中区最近楼盘_相关地名</t>
  </si>
  <si>
    <t>http://m.baidu.com/from=0/bd_page_type=1/ssid=0/uid=0/pu=usm%401%2Csz%40224_220%2Cta%40iphone___3_537/baiduid=92719441E89E163CB47F42E6F73CD6FB/w=0_10_/t=iphone/l=1/tc?ref=www_iphone&amp;lid=13486794691053351163&amp;order=10&amp;fm=alop&amp;tj=7tP_10_0_10_l1&amp;w_qd=IlPT2AEptyoA_yk5rBQd5u7xI66VnoIaySQXc4HT7Q_&amp;sec=19351&amp;di=28d11ebb1c743ed2&amp;bdenc=1&amp;nsrc=IlPT2AEptyoA_yixCFOxCGZb8c3JV3T5ABfPNy6R2iv5nk_qva02ExEtRCT5QnvTUCGwdjObqQoDxXzN3mQj9KROrqcVtn9h8kvegPrxeaCLHxJOrhZnDsDHRyYovenggqkiddV5GdUoB7sujvThwtg_us0TbtYo717Yg8P6aKLRVY_DY6yIpl8p_6oFEy_xCO8Cd1qnq8guGpqjQs_rKJDxrWNAETMMbRqK8fIyQMT5q79TLsabRNQd1En9MT9Y00fmS1iPjACi1IF1mzNU4WEt9GyS5PT-JGpV_geJ6_</t>
  </si>
  <si>
    <t>https://m.baidu.com/s?word=%E8%8B%8F%E5%B7%9E&amp;sa=re_dl_er_28331_1&amp;euri=15365952&amp;rqid=13486794691053351163&amp;oq=%E5%90%B4%E4%B8%AD%E5%8C%BA%E6%9C%80%E8%BF%91%E6%A5%BC%E7%9B%98</t>
  </si>
  <si>
    <t>吴中区附近的楼盘(共15980个)电话、地址、营业时间</t>
  </si>
  <si>
    <t>A.璞御公馆宝带东路399号B.中润苏州中心09:30-22:00 周一至周日苏州吴中宝带东路399号中润中心26层(人民大会堂广场西侧，苏美中心东侧)百度智能聚合</t>
  </si>
  <si>
    <t>http://m.baidu.com/from=0/bd_page_type=1/ssid=0/uid=0/pu=usm%401%2Csz%40224_220%2Cta%40iphone___3_537/baiduid=92719441E89E163CB47F42E6F73CD6FB/w=0_10_/t=iphone/l=1/tc?ref=www_iphone&amp;lid=13486794691053351163&amp;order=1&amp;fm=alop&amp;tj=poi_nobiz_mul_1_0_10_l1&amp;w_qd=IlPT2AEptyoA_yk5rBQd5u7xI66VnoIaySQXc4HT7Q_&amp;sec=19351&amp;di=1a0f30801dad1f31&amp;bdenc=1&amp;nsrc=IlPT2AEptyoA_yixCFOxCGZb8c3JV3T5ABfPNy6R2iv5nk_qva02EtAfEVX5QHqMIlX5gTGasAoDxiDcL6h8l1VOrhgxczF5lSjwdfaewMbTQdV0agAUOhOUHjIgl0vKn4Zzg2Z8BQgoBl6b8rSydANbuP4VaMYf7xHExWS5n0yQYoO-F-zP7-m6R82OXjKuO3bDd1azr8tgV6ac2tTACTCBvXdJJJJef0rbztN1L3D-ik-jPtPUIvEaVGmHQiJeSaLeXOjioKOmU-6Ej-Mj0kVB5EeTdtSHFnYaTROI7PcyTrDTExuuFTy2OqdSqbTdCQskDLe5vuFvKWtptpMpG8wYRMOjFjGGFZNYReTij_76CkN-ql0oJrSvnYVsOs_j0doCBx9OEncXnG4crOPCrZqhGrC1iAULMr-qDi8rk8lM6kYaKVTuvYfX9WULcJH04FmBN8KVNh480Dkdi2XHQhKN1R8-UWBM6CGDxpulqZb9VceCFPYDwIB7lEAN368dcgnhITLjGtHy-g1RpwK2mvvFnzPj7lSxrUyHU_7_LvQnAkBLvxN4Lle7aGjz8UN2H1iemIOTTV3-uJ2Qptj5qyMOsMdsVO1dHu42QM2k9OD8wkhj09J_swDEUbER1lmri2sWXfShDFfPV9yG_6gbyxIrZ8OBIySFieSYRY1jLmLiT8PBQxgkdHQgy5-lCruxEHm75sBsNJrswwMMTriGcksVRcVVEoMDjljFTDnNPL8w7KVllmx86KxUQEyt_qOG8iBcsMoOLFWKuBqjOBvzoCNhiTbz-cMeAw77D5foaX_6KLUq9688RHjei9bHuKcYyI5fnQWqNzW15_ZPIY2AogfxXonq0IfSGU6XU0HsLMhfwYdBuSdiWo24PmkaFQm51d-5bDsCWGca6AdbS-2nsuMbI5j1O-i1Tai0uC5-q6bwz3CRGSak2mw3pX9gAv-GtcDODnGfHN48rf9sbS0G4QtjwFmpN6gsGxfWyayBaTg6XbnKm_uI-jQOs_l_-cB0gn9C24oVDvQ2PJWtcv_pt2o5nTRvLbBdnr3raBkKptqSHMydOxZjH16dUBhi8si2Ubc3dJVXc0m51TRym-hbkT00V3YleurIx7DPeB4nQKxccX_sepzFi2o2zW6Y5Eq5lcNLKDpOLHS00QF2LI7u4oWm6nOoxZkJ</t>
  </si>
  <si>
    <t>https://m.baidu.com/sf?openapi=1&amp;dspName=iphone&amp;from_sf=1&amp;pd=poi&amp;pn=0&amp;rn=10&amp;nqt=s&amp;resource_id=4255&amp;word=%E5%90%B4%E4%B8%AD%E5%8C%BA%E6%9C%80%E8%BF%91%E6%A5%BC%E7%9B%98&amp;nwd=%E6%A5%BC%E7%9B%98&amp;title=%E5%90%B4%E4%B8%AD%E5%8C%BA%E6%9C%80%E8%BF%91%E6%A5%BC%E7%9B%98&amp;ext=%7B%22c%22:%22224%22;%22loc%22:%2213429576.74;3645279.63%22;%22poi_cityname%22:%22%E8%8B%8F%E5%B7%9E%E5%B8%82%22;%22b%22:%22(13419576.74;3635279.63;13439576.74;3655279.63)%22;%22target%22:%22%E6%A5%BC%E7%9B%98%22;%22center%22:%22%E5%90%B4%E4%B8%AD%E5%8C%BA%22;%22type%22:%223%22;%22nwd%22:%22%E6%A5%BC%E7%9B%98%22;%22source_city_code%22:%22289%22;%22user_loc%22:%22%22;%22center_type%22:%222%22%7D&amp;poi_type=house&amp;hit_sid=yes&amp;lid=13486794691053351163&amp;ms=1&amp;frsrcid=46678&amp;frorder=1</t>
  </si>
  <si>
    <t>【一点资讯】春节后苏州首个住宅楼盘领取预售证!</t>
  </si>
  <si>
    <t>今天位于吴中区的苏胥湾领取了预售许可证;400余套房源;整体备案均价17500元/平。详情请见下文!www.yidianzixun.com52条评价</t>
  </si>
  <si>
    <t>http://m.baidu.com/from=0/bd_page_type=1/ssid=0/uid=0/pu=usm%400%2Csz%40224_220%2Cta%40iphone___3_537/baiduid=92719441E89E163CB47F42E6F73CD6FB/w=0_10_/t=iphone/l=1/tc?ref=www_iphone&amp;lid=14920446090341139550&amp;order=9&amp;fm=alhm&amp;dict=-1&amp;tj=h5_mobile_9_0_10_title&amp;w_qd=IlPT2AEptyoA_yk5rBQd5u7xI66OcIYnslkXc4HT7Q_&amp;sec=19351&amp;di=00afec0d949f5db0&amp;bdenc=1&amp;nsrc=IlPT2AEptyoA_yixCFOxXnANedT62v3IEQGG_zVR2j3vo6OucuXlXdNpX8KhVie5ICL-xnGP</t>
  </si>
  <si>
    <t>http://www.yidianzixun.com/0FcClbsq</t>
  </si>
  <si>
    <t>苏州市吴中区新房-新房楼盘价格-房多多新房</t>
  </si>
  <si>
    <t>最新动态:阳光天地位于吴中经济开发区郭新东路南侧、...房多多APP;楼盘可售房源一网打尽 购房享多种优惠 ...m.fangdd.com85条评价</t>
  </si>
  <si>
    <t>http://m.baidu.com/from=0/bd_page_type=1/ssid=0/uid=0/pu=usm%400%2Csz%40224_220%2Cta%40iphone___3_537/baiduid=92719441E89E163CB47F42E6F73CD6FB/w=0_10_/t=iphone/l=1/tc?ref=www_iphone&amp;lid=14920446090341139550&amp;order=8&amp;fm=alhm&amp;dict=-1&amp;tj=h5_mobile_8_0_10_title&amp;w_qd=IlPT2AEptyoA_yk5rBQd5u7xI66OcIYnslkXc4HT7Q_&amp;sec=19351&amp;di=a10b597535244489&amp;bdenc=1&amp;nsrc=IlPT2AEptyoA_yixCFOxXnANedT62v3IGtiXNCBT2jr5nk_qva02C2AfEFXgRWGOHFCwdoSCfdpFcSau0VAo9K</t>
  </si>
  <si>
    <t>http://m.fangdd.com/xf/suzhou/loupan/28</t>
  </si>
  <si>
    <t>吴中区新的楼盘</t>
  </si>
  <si>
    <t>【吴中区新房出售_吴中区最新楼盘_吴中区新开楼盘信息....</t>
  </si>
  <si>
    <t>吴中区开发商房屋出售频道能够为您提供大量的吴中区新开楼盘预售;吴中区新房出售信息。让您及时了解吴中区最新...suzhou.qd8.com.cn121条评价</t>
  </si>
  <si>
    <t>http://m.baidu.com/from=0/bd_page_type=1/ssid=0/uid=0/pu=usm%401%2Csz%40224_220%2Cta%40iphone___3_537/baiduid=92719441E89E163CB47F42E6F73CD6FB/w=0_10_/t=iphone/l=3/tc?ref=www_iphone&amp;lid=13339356615610396876&amp;order=5&amp;fm=alop&amp;tj=www_normal_5_0_10_title&amp;vit=osres&amp;m=8&amp;srd=1&amp;cltj=cloud_title&amp;asres=1&amp;nt=wnor&amp;title=%E5%90%B4%E4%B8%AD%E5%8C%BA%E6%96%B0%E6%88%BF%E5%87%BA%E5%94%AE_%E5%90%B4%E4%B8%AD%E5%8C%BA%E6%9C%80%E6%96%B0%E6%A5%BC%E7%9B%98_%E5%90%B4%E4%B8%AD%E5%8C%BA%E6%96%B0%E5%BC%80%E6%A5%BC%E7%9B%98%E4%BF%A1%E6%81%AF...&amp;dict=32&amp;w_qd=IlPT2AEptyoA_yk5rBQd5u7xI66VpHIprD1Xc4HT7Q_&amp;sec=19351&amp;di=54ddffc762b74668&amp;bdenc=1&amp;nsrc=IlPT2AEptyoA_yixCFOxXnANedT62v3IFQ30LS2FLCeq6Y39h47lItgfEFX9NmiZG6DavG7LxBt8hzHlRzdsjgV2mq</t>
  </si>
  <si>
    <t>http://m.qd8.com.cn/suzhou_wuzhong/kfschushou/</t>
  </si>
  <si>
    <t>2016年吴中区土地楼市成交大丰收 鸡年纯新盘称..._搜</t>
  </si>
  <si>
    <t>据悉;2017年纯新盘入市41个;占上市楼盘量的24%。在区域分布方面;吴中区以18个纯新盘的量居...m.sohu.com126条评价</t>
  </si>
  <si>
    <t>http://m.baidu.com/from=0/bd_page_type=1/ssid=0/uid=0/pu=usm%400%2Csz%40224_220%2Cta%40iphone___3_537/baiduid=92719441E89E163CB47F42E6F73CD6FB/w=0_10_/t=iphone/l=1/tc?ref=www_iphone&amp;lid=14920446090341139550&amp;order=7&amp;fm=alhm&amp;dict=-1&amp;tj=h5_mobile_7_0_10_title&amp;w_qd=IlPT2AEptyoA_yk5rBQd5u7xI66OcIYnslkXc4HT7Q_&amp;sec=19351&amp;di=4dab958e3f9b5c85&amp;bdenc=1&amp;nsrc=IlPT2AEptyoA_yixCFOxXnANedT62v3IGtiCKiZFLDm6oIjpnPqaUbAuFWaeBC8FV-_wdoT0sadQhmGcW7Mz7xQ0f39kfT-hznqRuqC6rdXXTa</t>
  </si>
  <si>
    <t>http://m.sohu.com/n/479146747/?mv=3&amp;partner=olympic</t>
  </si>
  <si>
    <t>苏州吴中区区楼盘汇总_苏州吴中区区所有楼盘汇总列表_....</t>
  </si>
  <si>
    <t>新浪乐居苏州站为您展示苏州吴中区区所有楼盘列表;按照价格、户型、开盘时间、楼盘类型等为您呈现;您不必多次...house.leju.com124条评价</t>
  </si>
  <si>
    <t>http://m.baidu.com/from=0/bd_page_type=1/ssid=0/uid=0/pu=usm%400%2Csz%40224_220%2Cta%40iphone___3_537/baiduid=92719441E89E163CB47F42E6F73CD6FB/w=0_10_/t=iphone/l=3/tc?ref=www_iphone&amp;lid=14930559969545372198&amp;order=7&amp;fm=alop&amp;tj=www_normal_7_0_10_title&amp;vit=osres&amp;m=8&amp;srd=1&amp;cltj=cloud_title&amp;asres=1&amp;title=%E8%8B%8F%E5%B7%9E%E5%90%B4%E4%B8%AD%E5%8C%BA%E5%8C%BA%E6%A5%BC%E7%9B%98%E6%B1%87%E6%80%BB_%E8%8B%8F%E5%B7%9E%E5%90%B4%E4%B8%AD%E5%8C%BA%E5%8C%BA%E6%89%80%E6%9C%89%E6%A5%BC%E7%9B%98%E6%B1%87%E6%80%BB%E5%88%97%E8%A1%A8_...&amp;dict=32&amp;w_qd=IlPT2AEptyoA_yk5rBQd5u7xI66VnokntV5ZfxLRqQ1tZg16Pi6cq77&amp;sec=19351&amp;di=1e0f880edabf4eba&amp;bdenc=1&amp;nsrc=IlPT2AEptyoA_yixCFOxXnANedT62v3IHhmIRikK0ju9iI39h47aUbBtV8KhVnuPEFHbvWGKxBt8x83fAmUskNYWgK</t>
  </si>
  <si>
    <t>http://www.leju.com/404.shtml</t>
  </si>
  <si>
    <t>http://m.baidu.com/from=0/bd_page_type=1/ssid=0/uid=0/pu=usm%401%2Csz%40224_220%2Cta%40iphone___3_537/baiduid=92719441E89E163CB47F42E6F73CD6FB/w=0_10_/t=iphone/l=1/tc?ref=www_iphone&amp;lid=13339356615610396876&amp;order=2&amp;fm=alop&amp;tj=poi_nobiz_mul_2_0_10_l1&amp;w_qd=IlPT2AEptyoA_yk5rBQd5u7xI66VpHIprD1Xc4HT7Q_&amp;sec=19351&amp;di=39ae9d621f96ed8b&amp;bdenc=1&amp;nsrc=IlPT2AEptyoA_yixCFOxCGZb8c3JV3T5ABfPNy6R2iv5nk_qva02EtAfEVX5QHqMIlX5gTGasAoDxiDcL6h8l1VOrhgxczF5lSjwdfaewMbTQdV0agAUOhOUHjIgl0vKn4Zzg2Z8BQgoBl6b8rSydANbuP4VaMYf7xHExWS5n0yQYoO-F-zP7-m6R82OXjKuO3bDd1azr8tgV6ac2tTACTCBvXdJJJJef0rbztN1L3D-ik-jPtPUIvEaVGmHQiILShzeXOjhoRylU--Jj-Mj0kVB5EeTdtSHFnYaTROI7PcyTrDTExuuFTy2OqdSqbTdCQskDLe5vuFvKWtptpMpG8wYRMOjFjGGFZNYReTij_76CkN-ql0oJrSvnYVsOs_j0doCBqkOOHcXnGzcpeDCrJehGrC1iAULMr-qDi8rk8lM6kYaKVTuvYfX9WULcJH04FmBN8KVNh480Dkdi2XHQhKN1R8-UWBM6CGDxpulqZb9VceCFPYDwIB7lEAN368dcgnhITLjGtHy-g1RpwK2mvvFnzPj7lSxrUyHU_7_LvQnAkBLvxN4Lle7aGjz8UN2H1iemIOTTV3-uJ2Qptj5qyMOsMdsVO1dHu42QM2k9OD8wkhj09J_swDEUbER1lmri2sWXfShDFfPV9yG_6gbyxIrZ8OBIySFieSYRY1jLmLiT8PBQxgkdHQgy5-lCruxEHm75sBsNJrswwMMTriGcksVRcVVEoMDjljFTDnNPL8w7KVllmx86KxUQEyt_qOG8iBcsMoOLFWKuBqjOBvzoCNhiTbz-cMeAw77D5foaX_6KLUq9688RHjei9bHuKcYyI5fnQWqNzW15_ZPIY2AogfxXonq0IfSGU6XU0HsLMhfwYdBuSdiWo24PmkaFQm51d-5bDsCWGca6AdbS-2nsuMbI5j1O-i1Tai0uC5-q6bwz3CRGSak2mw3pX9gAv-GtcDODnGfHN48rf9sbS0G4QtjwFmpN6gsGxfWyayBaTg6XbnKm_uI-jQOs_l_-cB0gn9C24oVDvQ2PJWtcv_pt2o5nTRvLbBdnr3raBkKptqSHMydOxZjH16dUBhi8si2Ubc3dJVXc0m51TRym-6kjjLHVeYdfujExGDTfxbmR_xccX_sepzFi2o2zW6Y5Eq5lcNLKDpOLHS00QF2LI7u4oWm6nOoxZkG</t>
  </si>
  <si>
    <t>https://m.baidu.com/sf?openapi=1&amp;dspName=iphone&amp;from_sf=1&amp;pd=poi&amp;pn=0&amp;rn=10&amp;nqt=s&amp;resource_id=4255&amp;word=%E5%90%B4%E4%B8%AD%E5%8C%BA%E6%96%B0%E7%9A%84%E6%A5%BC%E7%9B%98&amp;nwd=%E6%A5%BC%E7%9B%98&amp;title=%E5%90%B4%E4%B8%AD%E5%8C%BA%E6%96%B0%E7%9A%84%E6%A5%BC%E7%9B%98&amp;ext=%7B%22c%22:%22224%22;%22loc%22:%2213429576.74;3645279.63%22;%22poi_cityname%22:%22%E8%8B%8F%E5%B7%9E%E5%B8%82%22;%22b%22:%22(13419576.74;3635279.63;13439576.74;3655279.63)%22;%22target%22:%22%E6%A5%BC%E7%9B%98%22;%22center%22:%22%E5%90%B4%E4%B8%AD%E5%8C%BA%22;%22type%22:%223%22;%22nwd%22:%22%E6%A5%BC%E7%9B%98%22;%22source_city_code%22:%22289%22;%22user_loc%22:%22%22;%22center_type%22:%222%22%7D&amp;poi_type=house&amp;hit_sid=yes&amp;lid=13339356615610396876&amp;ms=1&amp;frsrcid=46678&amp;frorder=2</t>
  </si>
  <si>
    <t>目前苏州吴中区新开楼盘有哪些?_商品房_土巴兔装修问答</t>
  </si>
  <si>
    <t>2016年9月23日-土巴兔装修问答平台为网友提供各种目前苏州吴中区新开楼盘有哪些?问题解答。土巴兔装修问答汇聚 600万 业主的...m.to8to.com2113条评价</t>
  </si>
  <si>
    <t>http://m.baidu.com/from=0/bd_page_type=1/ssid=0/uid=0/pu=usm%400%2Csz%40224_220%2Cta%40iphone___3_537/baiduid=92719441E89E163CB47F42E6F73CD6FB/w=0_10_/t=iphone/l=1/tc?ref=www_iphone&amp;lid=14930559969545372198&amp;order=9&amp;fm=alop&amp;waplogo=1&amp;tj=www_normal_9_0_10_title&amp;vit=osres&amp;waput=1&amp;cltj=normal_title&amp;asres=1&amp;title=%E7%9B%AE%E5%89%8D%E8%8B%8F%E5%B7%9E%E5%90%B4%E4%B8%AD%E5%8C%BA%E6%96%B0%E5%BC%80%E6%A5%BC%E7%9B%98%E6%9C%89%E5%93%AA%E4%BA%9B%3F_%E5%95%86%E5%93%81%E6%88%BF_%E5%9C%9F%E5%B7%B4%E5%85%94%E8%A3%85%E4%BF%AE%E9%97%AE%E7%AD%94&amp;dict=-1&amp;w_qd=IlPT2AEptyoA_yk5rBQd5u7xI66VnokntV5ZfxLRqQ1tZg16Pi6cq77&amp;sec=19351&amp;di=1a4864a4ba888a1e&amp;bdenc=1&amp;nsrc=IlPT2AEptyoA_yixCFOxXnANedT62v3IGtiJKnZE0XSxokDyqRLeEtsfEFX9BCjCSpylcSyGdMJR</t>
  </si>
  <si>
    <t>http://m.to8to.com/ask/k4349985.html</t>
  </si>
  <si>
    <t>http://m.baidu.com/from=0/bd_page_type=1/ssid=0/uid=0/pu=usm%400%2Csz%40224_220%2Cta%40iphone___3_537/baiduid=92719441E89E163CB47F42E6F73CD6FB/w=0_10_/t=iphone/l=3/tc?ref=www_iphone&amp;lid=13398907930553881605&amp;order=5&amp;fm=alop&amp;tj=www_normal_5_0_10_title&amp;vit=osres&amp;m=8&amp;srd=1&amp;cltj=cloud_title&amp;asres=1&amp;title=%E5%90%B4%E4%B8%AD%E6%96%B0%E6%88%BF_%E5%90%B4%E4%B8%AD%E6%88%BF%E4%BB%B7_%E5%90%B4%E4%B8%AD%E6%96%B0%E5%BC%80%E6%A5%BC%E7%9B%98%E4%BF%A1%E6%81%AF%E5%A4%A7%E5%85%A8-%E8%8B%8F%E5%B7%9E%E6%A5%BC%E7%9B%98%E7%BD%91-...&amp;dict=30&amp;w_qd=IlPT2AEptyoA_yk5rBQd5u7xI66Sj81n6jEYeQ8T7Q1sWBI5UEi&amp;sec=19351&amp;di=82afa9af535a47cb&amp;bdenc=1&amp;nsrc=IlPT2AEptyoA_yixCFOxXnANedT62v3IFQzPPClHR7fb95qshbWxBdhfVTf5RWiTZpPPs8OYeMBPd7GdWK</t>
  </si>
  <si>
    <t>想问问苏州吴中区有哪些楼盘_商品房_土巴兔装修问答</t>
  </si>
  <si>
    <t>2016年8月21日-土巴兔装修问答平台为网友提供各种想问问苏州吴中区有哪些楼盘问题解答。土巴兔装修问答汇聚 600万 业主的装修...m.to8to.com2113条评价</t>
  </si>
  <si>
    <t>http://m.baidu.com/from=0/bd_page_type=1/ssid=0/uid=0/pu=usm%400%2Csz%40224_220%2Cta%40iphone___3_537/baiduid=92719441E89E163CB47F42E6F73CD6FB/w=0_10_/t=iphone/l=1/tc?ref=www_iphone&amp;lid=14930559969545372198&amp;order=4&amp;fm=alop&amp;waplogo=1&amp;tj=www_normal_4_0_10_title&amp;vit=osres&amp;waput=1&amp;cltj=normal_title&amp;asres=1&amp;title=%E6%83%B3%E9%97%AE%E9%97%AE%E8%8B%8F%E5%B7%9E%E5%90%B4%E4%B8%AD%E5%8C%BA%E6%9C%89%E5%93%AA%E4%BA%9B%E6%A5%BC%E7%9B%98_%E5%95%86%E5%93%81%E6%88%BF_%E5%9C%9F%E5%B7%B4%E5%85%94%E8%A3%85%E4%BF%AE%E9%97%AE%E7%AD%94&amp;dict=-1&amp;w_qd=IlPT2AEptyoA_yk5rBQd5u7xI66VnokntV5ZfxLRqQ1tZg16Pi6cq77&amp;sec=19351&amp;di=6053c7af0555db5b&amp;bdenc=1&amp;nsrc=IlPT2AEptyoA_yixCFOxXnANedT62v3IGtiJKnZE0XSxokDyqRLeEtsfEFX9Ay03VJScdiyGdMJR</t>
  </si>
  <si>
    <t>http://m.to8to.com/ask/k3987112.html</t>
  </si>
  <si>
    <t>苏州本月开盘楼盘排行_苏州本月开盘楼盘价格信息-苏州....</t>
  </si>
  <si>
    <t>乐居新房频道为您提供2017最新苏州本月开盘楼盘排行;苏州本月开盘楼盘价格信息。想了解最新楼盘信息就上苏州...house.leju.com评价</t>
  </si>
  <si>
    <t>http://m.baidu.com/from=0/bd_page_type=1/ssid=0/uid=0/pu=usm%400%2Csz%40224_220%2Cta%40iphone___3_537/baiduid=92719441E89E163CB47F42E6F73CD6FB/w=0_10_/t=iphone/l=1/tc?ref=www_iphone&amp;lid=13398907930553881605&amp;order=9&amp;fm=alop&amp;tj=www_normal_9_0_10_title&amp;url_mf_score=4&amp;vit=osres&amp;m=8&amp;cltj=cloud_title&amp;asres=1&amp;nt=wnor&amp;title=%E8%8B%8F%E5%B7%9E%E6%9C%AC%E6%9C%88%E5%BC%80%E7%9B%98%E6%A5%BC%E7%9B%98%E6%8E%92%E8%A1%8C_%E8%8B%8F%E5%B7%9E%E6%9C%AC%E6%9C%88%E5%BC%80%E7%9B%98%E6%A5%BC%E7%9B%98%E4%BB%B7%E6%A0%BC%E4%BF%A1%E6%81%AF-%E8%8B%8F%E5%B7%9E...&amp;dict=32&amp;w_qd=IlPT2AEptyoA_yk5rBQd5u7xI66Sj81n6jEYeQ8T7Q1sWBI5UEi&amp;sec=19351&amp;di=129329b0c558f806&amp;bdenc=1&amp;nsrc=IlPT2AEptyoA_yixCFOxXnANedT62v3IHhmIRikK0ju9iI39h47aUbBtV8KhVnCXGlXsuiPQpq</t>
  </si>
  <si>
    <t>http://house.leju.com/su/kaipan/</t>
  </si>
  <si>
    <t>房天下 &gt; 苏州新房 &gt; 苏州最新楼盘 苏州最新楼盘...吴中 22000元/平方米 BBS 苏州购房团购排行 更多&gt;&gt;...newhouse.suzhou.fang.com1096条评价</t>
  </si>
  <si>
    <t>http://m.baidu.com/from=0/bd_page_type=1/ssid=0/uid=0/pu=usm%400%2Csz%40224_220%2Cta%40iphone___3_537/baiduid=92719441E89E163CB47F42E6F73CD6FB/w=0_10_/t=iphone/l=3/tc?ref=www_iphone&amp;lid=14007629552587620214&amp;order=7&amp;fm=alop&amp;tj=www_normal_7_0_10_title&amp;vit=osres&amp;m=8&amp;srd=1&amp;cltj=cloud_title&amp;asres=1&amp;title=%E8%8B%8F%E5%B7%9E%E6%9C%80%E6%96%B0%E6%A5%BC%E7%9B%98_2017%E8%8B%8F%E5%B7%9E%E6%9C%80%E6%96%B0%E6%A5%BC%E7%9B%98%E6%8E%92%E8%A1%8C%E6%A6%9C-%E8%8B%8F%E5%B7%9E%E6%90%9C%E6%88%BF%E7%BD%91&amp;dict=30&amp;w_qd=IlPT2AEptyoA_yk5rBQd5u7xI66VnoIosEMZfQ8SyxIsWBI5UEi&amp;sec=19351&amp;di=dfa80529980ea958&amp;bdenc=1&amp;nsrc=IlPT2AEptyoA_yixCFOxXnANedT62v3IGB3GLS2FATv5jlihgvvqXdBbXDS6M8SLZpPPxXGOxBt8hDLqQSMz7qQNa3Mqhix8lDiawOnq6MfLWcJCvNsr4tfFTWwk-OG</t>
  </si>
  <si>
    <t>[最佳答案]保利独墅西岸;位于吴中经济开发区东方大道东侧、独墅...2007-05-03 日照楼盘房产有哪些  更多关于楼盘的知识...zhidao.baidu.com评价</t>
  </si>
  <si>
    <t>http://m.baidu.com/from=0/bd_page_type=1/ssid=0/uid=0/pu=usm%400%2Csz%40224_220%2Cta%40iphone___3_537/baiduid=92719441E89E163CB47F42E6F73CD6FB/w=0_10_/t=iphone/l=1/tc?ref=www_iphone&amp;lid=14930559969545372198&amp;order=1&amp;waplogo=1&amp;waput=7&amp;fm=wnor&amp;dict=-1&amp;tj=www_zhidao_normal_1_0_10_title&amp;w_qd=IlPT2AEptyoA_yk5rBQd5u7xI66VnokntV5ZfxLRqQ1tZg16Pi6cq77&amp;sec=19351&amp;di=3aa56d8a32098911&amp;bdenc=1&amp;nsrc=IlPT2AEptyoA_yixCFOxXnANedT62v3IDBqMMS6LLDivpEmixP4kHREsRC0aNWiCGkb8gTCcsx9ExXCg_WYj9B2_qqhms7cd8G36s_Go</t>
  </si>
  <si>
    <t>https://zhidao.baidu.com/question/2115476059316420267.html?device=mobile&amp;ssid=0&amp;from=0&amp;uid=0&amp;pu=usm@0;sz@224_220;ta@iphone___3_537&amp;bd_page_type=1&amp;baiduid=92719441E89E163CB47F42E6F73CD6FB&amp;tj=www_zhidao_normal_1_0_10_title</t>
  </si>
  <si>
    <t>【苏州最新楼盘|2016年苏州新楼盘】-苏州乐居网</t>
  </si>
  <si>
    <t>新浪房产 2012年06月13日 09:50:20 新盘 吴中区宝怡大厦住宅71平1房 预计8月开盘  新浪...suzhou.leju.com评价</t>
  </si>
  <si>
    <t>http://m.baidu.com/from=0/bd_page_type=1/ssid=0/uid=0/pu=usm%400%2Csz%40224_220%2Cta%40iphone___3_537/baiduid=92719441E89E163CB47F42E6F73CD6FB/w=0_10_/t=iphone/l=1/tc?ref=www_iphone&amp;lid=13398907930553881605&amp;order=4&amp;fm=alop&amp;tj=www_normal_4_0_10_title&amp;url_mf_score=4&amp;vit=osres&amp;m=8&amp;cltj=cloud_title&amp;asres=1&amp;title=%E8%8B%8F%E5%B7%9E%E6%9C%80%E6%96%B0%E6%A5%BC%E7%9B%98%7C2016%E5%B9%B4%E8%8B%8F%E5%B7%9E%E6%96%B0%E6%A5%BC%E7%9B%98-%E8%8B%8F%E5%B7%9E%E4%B9%90%E5%B1%85%E7%BD%91&amp;dict=32&amp;w_qd=IlPT2AEptyoA_yk5rBQd5u7xI66Sj81n6jEYeQ8T7Q1sWBI5UEi&amp;sec=19351&amp;di=9772ef4796e2af6f&amp;bdenc=1&amp;nsrc=IlPT2AEptyoA_yixCFOxXnANedT62v3IFQ30LS2FLDKrp6jte4viZQRAUTDuLjrIBV85un_4fwoDlmGcWS2ihd1Ya398hn9gbyCvxd3qwtzGQcBXt1i</t>
  </si>
  <si>
    <t>http://suzhou.leju.com/scan/xinpan/?wt_source=mfb_rpyx_dzkx</t>
  </si>
  <si>
    <t>http://m.baidu.com/from=0/bd_page_type=1/ssid=0/uid=0/pu=usm%400%2Csz%40224_220%2Cta%40iphone___3_537/baiduid=92719441E89E163CB47F42E6F73CD6FB/w=0_10_/t=iphone/l=3/tc?ref=www_iphone&amp;lid=13489392076757489283&amp;order=5&amp;fm=alop&amp;tj=www_normal_5_0_10_title&amp;vit=osres&amp;m=8&amp;srd=1&amp;cltj=cloud_title&amp;asres=1&amp;title=%E5%90%B4%E4%B8%AD%E6%96%B0%E6%88%BF_%E5%90%B4%E4%B8%AD%E6%88%BF%E4%BB%B7_%E5%90%B4%E4%B8%AD%E6%96%B0%E5%BC%80%E6%A5%BC%E7%9B%98%E4%BF%A1%E6%81%AF%E5%A4%A7%E5%85%A8-%E8%8B%8F%E5%B7%9E%E6%A5%BC%E7%9B%98%E7%BD%91-...&amp;dict=30&amp;w_qd=IlPT2AEptyoA_yk5rBQd5u7xI66VinsmzFIXov8VvhcsWBI5UEi&amp;sec=19351&amp;di=82afa9af535a47cb&amp;bdenc=1&amp;nsrc=IlPT2AEptyoA_yixCFOxXnANedT62v3IFQzPPClHR7fb95qshbWxBdhfVTf5RWiTZpPPs8OYeMBPd7GdWK</t>
  </si>
  <si>
    <t>吴中区最近新开楼盘</t>
  </si>
  <si>
    <t>房天下 &gt; 苏州新房 &gt; 苏州最新楼盘 苏州最新楼盘...开盘日期:暂无资料 物业地址:吴中苏州市太湖度假区伍相路...newhouse.suzhou.fang.com1096条评价</t>
  </si>
  <si>
    <t>http://m.baidu.com/from=0/bd_page_type=1/ssid=0/uid=0/pu=usm%400%2Csz%40224_220%2Cta%40iphone___3_537/baiduid=92719441E89E163CB47F42E6F73CD6FB/w=0_10_/t=iphone/l=3/tc?ref=www_iphone&amp;lid=14283586720513569062&amp;order=8&amp;fm=alop&amp;tj=www_normal_8_0_10_title&amp;vit=osres&amp;m=8&amp;srd=1&amp;cltj=cloud_title&amp;asres=1&amp;title=%E8%8B%8F%E5%B7%9E%E6%9C%80%E6%96%B0%E6%A5%BC%E7%9B%98_2017%E8%8B%8F%E5%B7%9E%E6%9C%80%E6%96%B0%E6%A5%BC%E7%9B%98%E6%8E%92%E8%A1%8C%E6%A6%9C-%E8%8B%8F%E5%B7%9E%E6%90%9C%E6%88%BF%E7%BD%91&amp;dict=30&amp;w_qd=IlPT2AEptyoA_yk5rBQd5u7xI66VnoIaySQXov8VvhcsWBI5UEi&amp;sec=19351&amp;di=dfa80529980ea958&amp;bdenc=1&amp;nsrc=IlPT2AEptyoA_yixCFOxXnANedT62v3IGB3GLS2FATv5jlihgvvqXdBbXDS6M8SLZpPPxXGOxBt8hDLqQSMz7qQNa3Mqhix8lDiawOnq6MfLWcJCvNsr4tfFTWwk-OG</t>
  </si>
  <si>
    <t>[吴中区] 在售  物业类型:别墅  项目地址:吴中友新路99号(友新路与石湖西路交汇处 查看地图  楼盘户型...newhouse.sz.house36...328条评价</t>
  </si>
  <si>
    <t>http://m.baidu.com/from=0/bd_page_type=1/ssid=0/uid=0/pu=usm%400%2Csz%40224_220%2Cta%40iphone___3_537/baiduid=92719441E89E163CB47F42E6F73CD6FB/w=0_10_/t=iphone/l=3/tc?ref=www_iphone&amp;lid=14007629552587620214&amp;order=9&amp;fm=alop&amp;tj=www_normal_9_0_10_title&amp;vit=osres&amp;m=8&amp;srd=1&amp;cltj=cloud_title&amp;asres=1&amp;nt=wnor&amp;title=%E8%8B%8F%E5%B7%9E%E5%90%B4%E4%B8%AD%E5%8C%BA%E6%A5%BC%E7%9B%98%E4%BF%A1%E6%81%AF_%E8%8B%8F%E5%B7%9E%E5%90%B4%E4%B8%AD%E5%8C%BA%E6%96%B0%E6%88%BF_%E8%8B%8F%E5%B7%9E%E6%96%B0%E6%88%BF%E7%BD%91_...&amp;dict=32&amp;w_qd=IlPT2AEptyoA_yk5rBQd5u7xI66VnoIosEMZfQ8SyxIsWBI5UEi&amp;sec=19351&amp;di=51f4d29c01005145&amp;bdenc=1&amp;nsrc=IlPT2AEptyoA_yixCFOxXnANedT62v3IGB3GLS2FATv5jlPtgvvqEtEtFGK6M8SLZpPPt7O4csxNrjTzL8Epbt1OkfgxcC5q7Enf</t>
  </si>
  <si>
    <t>http://m.baidu.com/from=0/bd_page_type=1/ssid=0/uid=0/pu=usm%400%2Csz%40224_220%2Cta%40iphone___3_537/baiduid=92719441E89E163CB47F42E6F73CD6FB/w=0_10_/t=iphone/l=3/tc?ref=www_iphone&amp;lid=14283586720513569062&amp;order=5&amp;fm=alop&amp;tj=www_normal_5_0_10_title&amp;vit=osres&amp;m=8&amp;srd=1&amp;cltj=cloud_title&amp;asres=1&amp;title=%E5%90%B4%E4%B8%AD%E6%96%B0%E6%88%BF_%E5%90%B4%E4%B8%AD%E6%88%BF%E4%BB%B7_%E5%90%B4%E4%B8%AD%E6%96%B0%E5%BC%80%E6%A5%BC%E7%9B%98%E4%BF%A1%E6%81%AF%E5%A4%A7%E5%85%A8-%E8%8B%8F%E5%B7%9E%E6%A5%BC%E7%9B%98%E7%BD%91-...&amp;dict=30&amp;w_qd=IlPT2AEptyoA_yk5rBQd5u7xI66VnoIaySQXov8VvhcsWBI5UEi&amp;sec=19351&amp;di=82afa9af535a47cb&amp;bdenc=1&amp;nsrc=IlPT2AEptyoA_yixCFOxXnANedT62v3IFQzPPClHR7fb95qshbWxBdhfVTf5RWiTZpPPs8OYeMBPd7GdWK</t>
  </si>
  <si>
    <t>2017苏州全新吴中房价信息-吴中房价-安居客</t>
  </si>
  <si>
    <t>苏州全新真实吴中房价信息就在安居客.小区照片;周边配套设施应有尽有;找苏州吴中房价相关信息;上安居客!相城吴江金阊平江m.anjuke.com61条评价广告&amp;nbsp</t>
  </si>
  <si>
    <t>http://m.baidu.com/baidu.php?url=7aTK000_83LTpI19459otDE7S0ZdkYctuzjH1DIKfRQ0NKFc02-E733J6vOY25XZN5xQ4nRfVk7bRmDrMkLcNqYkmlEHjyYt-dk-y42Q0Ecrnq53cvKP7jwd05_4LX1DSxSnS7rVAQ2hlg0jamNIxNhLAZ4c2jjaNFn_q6wUL5l8JAgD36.DY_NR2Ar5Od66YSHnygKvGwKZ66WuCG63nZjRePKLkEmEukmntrrZwIMWsuOuCEeTMgV3nHZA1u3eS1W3ePMiG3ATxQswojPakgk3S5BC0.U1Yk0ZDq18QyYnx3VeSzSVjaEloaGTgn0Zfq18QyYQXOEP_0pyYqnWcz0ATqIv3sn0KdpHY0TA-b5Hc0mv-b5HfsPfKVIjY1nj03g1csPWFxnH0kPdtknjD4g1nvnjD0pvbqn0KzIjYYrj60uy-b5fKBpHYznjuxnW0snjKxnW0sn1D0Uynqn-tknj0zg1nLrjcLPHbLndt1P16LPW6Lnj7xn0KkTA-b5HD40Z7WpyfqPHb0ThIYmyTqnfKEIhsqPWmvQHf0mycqn7ts0ANzu1Ys0ZKs5H00UMus5H08nj0snj0snj00Ugws5H00uAwETjYk0ZFJ5H00uANv5gIGTvR0uMfqn6KspjYs0Aq15H00mMTqnsK8IjYk0ZPl5HczP7tznW00IZN15HD1nWD4njmvrjc4nHm4nHRLrHcv0ZF-TgfqnHf3rjT3PWT1P1cdn0K1pyfqmhc1nvmzryuBmWD4PHm3nsKWTvYqfHf3n1D1P1DLPbcswHndwfK9m1Yk0ZK85H00TydY5H00Tyd15H00XMfqn0KVmdqhThqV5HnkrH9xn7tsg1Kxn0Kbmy4dmhNxTAk9Uh-bT1Ysg1Kxn7tsg100uZwGujYs0ANYpyfqnsK9TLKWm1Ys0ZNspy4Wm1Ys0Z7VuWYs0AuWIgfqn0KhXh6qn0Khmgfqn0KlTAkdT1Ys0A7buhk9u1Yk0APzm1Ydn1T3&amp;qid=bb33f29fbb195683&amp;sourceid=160&amp;placeid=1&amp;rank=1&amp;shh=m.baidu.com&amp;word=%E5%90%B4%E4%B8%AD%E5%8C%BA%E6%88%BF%E4%BA%A7%E6%96%B0%E5%BC%80%E6%A5%BC%E7%9B%98</t>
  </si>
  <si>
    <t>https://m.anjuke.com/su/sale/wuzhong/?pi=baidu-cpcyd-su-qybk2&amp;kwid=30879437886</t>
  </si>
  <si>
    <t>苏州吴中商城楼盘-2017房价信息-安居客新房苏州</t>
  </si>
  <si>
    <t>苏州吴中商城楼盘;就上安居客新房.苏州新开楼盘信息抢先掌握!苏州吴中商城楼盘房价走势;户型实景;周边交..吴中相城吴江苏州周边m.anjuke.com61条评价广告&amp;nbsp</t>
  </si>
  <si>
    <t>http://m.baidu.com/baidu.php?url=7aTK00j4Vu-um2Jt8bTsfOzrbu2gxX-tdn03p4z4bwWBXDt4v7hrRSndYB4pvkpQchhL0iQEdtawWaKfcamxNBxI9mbGP8aNKqrEnw6M9QTfDzPst4wrXRswS3JCC0Jiw3dHJerK8DZbVXG2IdJJGU7g-WvVEExDkPraZlFqOkGGc0SFys.DY_NR2Ar5Od66YSHnygKvGwKZ66C8smvmCrjKsdr1uqveWk6e3L_g_3_AXZZjC8ud43tAxvpQSLFdeXjDkbovUPSz1FELvIT7jHzYD1pyn2IhZux9vpt2IvAOkseY3Re_rS1jxvmRqhAOu9u8sGLmISej_lT2IvZxoseD3Rqr7MI9E9sGtTrSOjEv2XKMZztDps1f_Ihl1xyC0.U1Yk0ZDq18QyYnx3dSlqOPjaEloaGTgn0ZfqzqgyLTeBdVjF1Q5ZsJg710KGUHYznWc0u1dLUW0s0ZNG5fKspyfqn6KWpyfqPj0d0AdY5Hnsnj9xnW0vn-tknjDLg1DsnH-xn1msnfKopHYs0ZFY5Hf3r0K-pyfq0AFG5HcsP-tznj0sn7tznj01nfKVm1Yzg1DsnjFxn1T3P1m3n164g1nLrjcLPHTsndts0Z7spyfqnHb0TyPGujYdrfKzuLw9u1Yk0AqvUjYvPWmVP0K9mWYsg100ugFM5H00TZ0qn0K8IM0qna3snj0snj0sn0KVIZ0qn0KbuAqs5HD0ThCqn0KbugmqIv-1ufKhIjYz0ZKC5H00ULnqn0KBI1Y10A4Y5HD0TLCqnWcYg1czn0KYIgnqnH6knjR1n1fvnWbdn1R4PjnLnHR0ThNkIjYkPj63P16vP1nvPWfk0ZPGujdWPWn4PvRLnyfzmWFBnHcv0AP1UHdKPj61nHnLnHTvfWK7n1N70A7W5HD0TA3qn0KkUgfqn0KkUgnqn0KlIjYs0AdWgvuzUvYqn1D4r7tsg1Kxn7ts0Aw9UMNBuNqsUA78pyw15HKxn7tsg1Kxn0KbIA-b5H00ugwGujYY0A71TAPW5H00IgKGUhPW5H00Tydh5H00uhPdIjYs0AulpjYs0Au9IjYs0ZGsUZN15H00mywhUA7M5HD0mLFW5Hnknjcs&amp;qid=c6397e71d2b2b126&amp;sourceid=160&amp;placeid=1&amp;rank=1&amp;shh=m.baidu.com&amp;word=%E5%90%B4%E4%B8%AD%E5%8C%BA%E6%9C%80%E8%BF%91%E6%96%B0%E5%BC%80%E6%A5%BC%E7%9B%98</t>
  </si>
  <si>
    <t>https://m.anjuke.com/su/loupan/wuzhong-5533/?pi=baidu-cpcydaf-su-qybk2&amp;kwid=21889802990&amp;utm_term=%e8%8b%8f%e5%b7%9e%e5%90%b4%e4%b8%ad%e5%95%86%e5%9f%8e%e6%a5%bc%e7%9b%98</t>
  </si>
  <si>
    <t>吴中区新开发的楼盘</t>
  </si>
  <si>
    <t>http://m.baidu.com/from=0/bd_page_type=1/ssid=0/uid=0/pu=usm%401%2Csz%40224_220%2Cta%40iphone___3_537/baiduid=92719441E89E163CB47F42E6F73CD6FB/w=0_10_/t=iphone/l=3/tc?ref=www_iphone&amp;lid=13144873199265386997&amp;order=9&amp;fm=alop&amp;tj=www_normal_9_0_10_title&amp;vit=osres&amp;m=8&amp;srd=1&amp;cltj=cloud_title&amp;asres=1&amp;title=%E5%90%B4%E4%B8%AD%E6%96%B0%E6%88%BF_%E5%90%B4%E4%B8%AD%E6%88%BF%E4%BB%B7_%E5%90%B4%E4%B8%AD%E6%96%B0%E5%BC%80%E6%A5%BC%E7%9B%98%E4%BF%A1%E6%81%AF%E5%A4%A7%E5%85%A8-%E8%8B%8F%E5%B7%9E%E6%A5%BC%E7%9B%98%E7%BD%91-...&amp;dict=30&amp;w_qd=IlPT2AEptyoA_yk5rBQd5u7xI66VpHInyjMYihzT7BssWBI5UEi&amp;sec=19351&amp;di=82afa9af535a47cb&amp;bdenc=1&amp;nsrc=IlPT2AEptyoA_yixCFOxXnANedT62v3IFQzPPClHR7fb95qshbWxBdhfVTf5RWiTZpPPs8OYeMBPd7GdWK</t>
  </si>
  <si>
    <t>新开楼盘吴中区</t>
  </si>
  <si>
    <t>2017苏州房价信息-安居客</t>
  </si>
  <si>
    <t>上海全新苏州房价信息就在安居客.真实房源;地铁房;学区房任您挑选!m.anjuke.com广告&amp;nbsp</t>
  </si>
  <si>
    <t>http://m.baidu.com/baidu.php?url=7aTK00jBvgm15hypgHu9qmxBA0V1CdhDgp50rpxO8RzieD5NgzUuGOy8B3PywXHODEO-gPjFYjZ5zl_8O5YLkxhUL2nSllEXKcVrh7v9efvsWCiSosY66Mxxb03s0-H2ev0MBKqA0-yYRYdyvOb2k1HXCCsnNs5F8qYDwtoUE2WKTa4a6f.DR_NR2Ar5Od66YSHnygKvGwKZNKA1wHKZR1hJuxsdrsgEuB1k3rAGvaSjEWXkX1Bsu3TTrBe5ZNMqhBOVzIXL6knur1WYqhOI3dtxZo6CpXy6hUik9H_seQtr1g9H8sLSrZXMaMGsePhAOg9HvmUetPOBG3ATxQswojPakk3dSPB60.U1Yk0ZDqYn2OJ_2-kT1r3VUfkO60IjLQdIUIVeStvsKGUHYznW60u1dLTLFMUMPC0ZNG5fKspyfqn6KWpyfqPj0d0AdY5HnsnHKxnW0vn-tknjDLg1nvnjD0pvbqn0KzIjYYrj60uy-b5fKBpHYznjuxnW0snjKxnW0sn1D0Uynqn-tknjDsg1nLrjTvrjmzndts0Z7spyfqnHb0TyPGujYdrfKzuLw9u1Ys0AqvUjY3P16VuZGxrjT3yadbX6K9mWYsg100ugFM5H00TZ0qn0K8IM0qna3snj0snj0sn0KVIZ0qn0KbuAqs5HD0ThCqn0KbugmqIv-1ufKhIjYz0ZKC5H00ULnqn0KBI1Y10A4Y5HD0TLCqnWcYg1czn0KYIgnqnW6krjm3njD3P1D1n1bLrH04nsKzug7Y5HDYrj6LrjmLP1mkPj00Tv-b5ycdrj0znvR4mWTkn1m1nym0mLPV5RDYrjnkn1TkP1uanDR1PRR0mynqnfKsUWYs0Z7VIjYs0Z7VT1Ys0ZGY5H00UyPxuMFEUHY1njDLg1Kxn7ts0Aw9UMNBuNqsUA78pyw15HKxn7tsg100uZwGujYs0ANYpyfqnsK9TLKWm1Ys0ZNspy4Wm1Ys0Z7VuWYs0AuWIgfqn0KhXh6qn0Khmgfqn0KlTAkdT1Ys0A7buhk9u1Yk0APzm1YdnjRYPf&amp;qid=b58023e9b713631f&amp;sourceid=601&amp;placeid=2&amp;rank=1&amp;shh=m.baidu.com&amp;word=%E6%96%B0%E5%BC%80%E6%A5%BC%E7%9B%98%E5%90%B4%E4%B8%AD%E5%8C%BA</t>
  </si>
  <si>
    <t>https://m.anjuke.com/sh/sale/shanghaizhoubian-suzhoub/?pi=baidu-cpcyd-sh-qybk2&amp;kwid=24364957137&amp;utm_term=%e8%8b%8f%e5%b7%9e%e6%88%bf%e4%bb%b7</t>
  </si>
  <si>
    <t>吴中区最高端的楼盘</t>
  </si>
  <si>
    <t>苏州有哪些高端楼盘-2017房价信息-安居客新房苏州</t>
  </si>
  <si>
    <t>苏州有哪些高端楼盘;就上安居客新房.苏州新开楼盘信息抢先掌握!苏州..m.anjuke.com广告&amp;nbsp</t>
  </si>
  <si>
    <t>http://m.baidu.com/baidu.php?url=7aTK00aUwYeFg7JKBqbb7XylYdorOiy-gjfrvuBQQG97_UKPlpOJnzw_hOxkzvWFk722zPc3LUDyecSxbF72SpnDdfoPdUV1hWrOXL052DtCk4CH1XaMnkZKzaeRLwh3m74IX3y5SAeVU3_v3P3w6fQzcHA2aNi42h6D1EwKKbwiaPikQ6.7D_NR2Ar5Od66YSHnygKvGwKZ66C8smvmCrSPe7erQKM9kslQhIXX5KMCpZuCtAHovtAFWFg_vUq--IX1_l32AM-CFhY_mRenrzOj_d3Re_POW9LGsGlTrSZj_L3Re_rOW9uusGenPerZxx9HEs_L3IS1aMks_L3yIX75H9uLmU3T2xZjEEseqBM6uktEKA_nYQAHWkvU70.U1Yk0ZDq18QyYnx3dSl3LeUQVTHaGTgn0ZfqzqgyLI5fknHfJUWxV_EaGTgn0A-V5Hczr0KM5gIzm6KdpHY0TA-b5Hc0mv-b5HfsPfKVIjYznjmzg1DsnHIxn1msnfKopHYs0ZFY5Hf3r0K-pyfq0AFG5HcsP-tznj0sn7tznj01nfKVm1Yknj0zg1nLrjTvrjn3rNts0Z7spyfqnHb0TyPGujYdrfKzuLw9u1Yk0AqvUjYvPWmVP7t3PHRVn0K9mWYsg100ugFM5H00TZ0qn0K8IM0qna3snj0snj0sn0KVIZ0qn0KbuAqs5HD0ThCqn0KbugmqIv-1ufKhIjYz0ZKC5H00ULnqn0KBI1Y10A4Y5HD0TLCqnWcYg1czn0KYIgnqrj6YPWm1rj6YnWTsP10zn1nkrfKzug7Y5HDYrj6LrjmLP1R3rHc0Tv-b5yn4mH01mHcYujcvPWfsmHD0mLPV5RDYrjnkn1TkP1uanDR1PRR0mynqnfKsUWYs0Z7VIjYs0Z7VT1Ys0ZGY5H00UyPxuMFEUHYsg1Kxn0Kbmy4dmhNxTAk9Uh-bT1Ysg1Kxn0KbIA-b5H00ugwGujYz0A71TAPW5H00IgKGUhPW5H00Tydh5H00uhPdIjYs0AulpjYs0Au9IjYs0ZGsUZN15H00mywhUA7M5HD0mLFW5Hc4P1cs&amp;qid=c9a03a24d26640a1&amp;sourceid=601&amp;placeid=2&amp;rank=1&amp;shh=m.baidu.com&amp;word=%E5%90%B4%E4%B8%AD%E5%8C%BA%E6%9C%80%E9%AB%98%E7%AB%AF%E7%9A%84%E6%A5%BC%E7%9B%98</t>
  </si>
  <si>
    <t>https://m.anjuke.com/su/loupan/?pi=baidu-cpcydaf-su-tyongsu2&amp;kwid=21889801184&amp;utm_term=%e8%8b%8f%e5%b7%9e%e6%9c%89%e5%93%aa%e4%ba%9b%e9%ab%98%e7%ab%af%e6%a5%bc%e7%9b%98</t>
  </si>
  <si>
    <t>吴中区最近开盘楼盘</t>
  </si>
  <si>
    <t>2017吴中房价_真实吴中房价_链家网 - 了解2017吴中房价信息_房源</t>
  </si>
  <si>
    <t>链家网吴中房价;真实房源;真实吴中房价;若有虚假;赔!了解2017吴中房价信息;房源;户型图以及..m.lianjia.com216条评价广告&amp;nbsp</t>
  </si>
  <si>
    <t>http://m.baidu.com/baidu.php?url=7aTK00Kg3UnpPaEvumQYqWdu6cwSw0b-qu6OBW0jr8538s5KpZg3VaxHypCQAEPPAP2g9JD-bGDUPKazN-wZLSsHBVjHDpZ7DLj_PDce7StivhnA7zsbNXT_Jxi-SiosT-19KuoUTC70votevUr3owIAWtXjhBtflrLtXsP6TFXYo1Zj1f.Db_ipx2BqhQ2q-DZOfztPZ-eXa4W_LqMub34Qr5u_l4XAWzsY5CmoerhExbLNeOZIdztPZ-YY2jAHo-3p521IfmYL47501W4XaPmuCy2t-xW_R0.U1Yz0ZDq18QyYnx3dSlqOQSJkT1aGTgn0Zfq18QyYQXOEP_0pyYqnWc30ATqILPzuv41p0KdpHY0TA-b5Hc0mv-b5HfsPfKVIjYknjDLg1DsnH-xn1msnfKopHYs0ZFY5Hf3r0K-pyfq0AFG5HcsP-tznj0sn7tznj01nfKVm1Y1rj0krj04PHKxn16snH6srHR4g100TgKGujYkrfKkmv-b5HR40ZFMIA7M5HD0ULu_5fK9mWYsg100ugFM5H00TZ0qn0K8IM0qna3snj0snj0sn0KVIZ0qn0KbuAqs5H00ThCqn0KbugmqIv-1ufKhIjYz0ZKC5H00ULnqn0KBI1Y10A4Y5HD0TLCqnWcYg1czn0KYIgnqPW0srHR1nW6knHfsrjcvPWfLn6Kzug7Y5HDYrj6LrjmLP1mLnjb0Tv-b5ynzmWmsrj0Ym1FBnjckPjR0mLPV5RDYrjnkn1TkP1uanDR1PRR0mynqnfKsUWYs0Z7VIjYs0Z7VT1Ys0ZGY5H00UyPxuMFEUHYsg1Kxn0Kbmy4dmhNxTAk9Uh-bT1Ysg1Kxn0KbIA-b5H00ugwGujYd0A71TAPW5H00IgKGUhPW5H00Tydh5H00uhPdIjYs0AulpjYs0Au9IjYs0ZGsUZN15H00mywhUA7M5HD0mLFW5HD1rHDk&amp;qid=c2b60804c2b02145&amp;sourceid=601&amp;placeid=2&amp;rank=2&amp;shh=m.baidu.com&amp;word=%E5%90%B4%E4%B8%AD%E5%8C%BA%E6%9C%80%E8%BF%91%E5%BC%80%E7%9B%98%E6%A5%BC%E7%9B%98</t>
  </si>
  <si>
    <t>http://m.lianjia.com/#jzl_kwd=49442320348&amp;jzl_ctv=14619251975&amp;jzl_mtt=2&amp;jzl_adt=mb2</t>
  </si>
  <si>
    <t>2017年全新苏州最近房价-最近房价信息-安居客</t>
  </si>
  <si>
    <t>2017大量苏州全新最近房价信息就在安居客.优选平台;为您提供更详尽的..m.anjuke.com广告&amp;nbsp</t>
  </si>
  <si>
    <t>http://m.baidu.com/baidu.php?url=7aTK00Kg3UnpPaEvuiUveuJsNMFnt8INbKKfQU_vNGkVS3GDGIG23RVk1lh7PpZWYCr9p0piakzmYz7iZ3GlQoyFnOt83CvFZcRYW4xCsYmT4hZqzTO4VUHhlOgo1hEM6PVSMBmqHrXcza9Su1vr9qGuMvd3F_-H6rK9G8rkFCcOxJIMHf.7b_NR2Ar5Od66YSHnygKvGwKZ66WuCG6e3L_g_3_AXZZjC81k3nqjfePblqEKBmLIhl1x_LeoPqMgKfYtVKnv-WaMGse3Trz1aMu9Ed3IqX75H9vUnPSEaM_sLL3UO7Hsn3Sg6WyAp7WFkLX57f.U1Yk0ZDq18QyYnx3dSlqOQSJkT1aGTgn0ZfqdSlqOQXOEP_0pyYqnWc30ATqILPzuv41p0KdpHY0TA-b5Hc0mv-b5HfsPfKVIjYznjmzg1DsnHIxn1msnfKopHYs0ZFY5Hf3r0K-pyfq0AFG5HcsP-tznj0sn7tznj01nfKVm1YknjDsg1nLrjcLPHbLndts0Z7spyfqnHb0TyPGujYdrfKzuLw9u1Yk0AqvUjY0mycqn7ts0ANzu1Ys0ZKs5H00UMus5H08nj0snj0snj00Ugws5H00uAwETjYk0ZFJ5H00uANv5gIGTvR0uMfqn6KspjYs0Aq15H00mMTqnsK8IjYk0ZPl5HczP7tznW00IZN15HDsn1T3nWTYPHDYnW64Pjm1n1b10ZF-TgfqnHf3rjT3PWTLPWTsrfK1pyfqm1FBPW03njwWnhcsnWDYPfKWTvYqfHf3n1D1P1DLPbcswHndwfK9m1Yk0ZK85H00TydY5H00Tyd15H00XMfqn0KVmdqhThqV5HKxn7ts0Aw9UMNBuNqsUA78pyw15HKxn7ts0AwYpyfqn0K-IA-b5Hn0mgPsmvnqn0KdTA-8mvnqn0KkUymqn0KhmLNY5H00uMGC5H00uh7Y5H00XMK_Ignqn0K9uAu_myTqnfKWThnqPHT3nWf&amp;qid=c2b60804c2b02145&amp;sourceid=601&amp;placeid=2&amp;rank=1&amp;shh=m.baidu.com&amp;word=%E5%90%B4%E4%B8%AD%E5%8C%BA%E6%9C%80%E8%BF%91%E5%BC%80%E7%9B%98%E6%A5%BC%E7%9B%98</t>
  </si>
  <si>
    <t>https://m.anjuke.com/su/sale/?pi=baidu-cpcyd-su-tyong2&amp;kwid=54509895090&amp;utm_term=%e6%9c%80%e8%bf%91%e6%88%bf%e4%bb%b7</t>
  </si>
  <si>
    <t>吴中区好的楼盘</t>
  </si>
  <si>
    <t>http://m.baidu.com/baidu.php?url=7aTK00jxrjEso-72A_j9XJEzoMF_cRkZjdHhwccUPLnNjHyA3WyoEXiyX58n54v5M0Dcv4rvYsErziWu6CsnFEPDokcUQ8tgioEMI2uuscUS7hT96TN52B5k1iGz49CL4mqw9bxPDRXFcNry7WK_0TiyYKKmbxJ-FGdxP1PwSjHeUXYz4s.DR_NR2Ar5Od66YSHnygKvGwKZNKA1wHKZR1hJuxsdrsgEuB1k3rAGvaSjEWXkX1Bsu3TTrBe5ZNMqhBOVzIXL6knur1WYqhOI3dtxZo6CpXy6hUik9H_seQtr1g9H8sLSrZXMaMGsePhAOg9HvmUetPOBG3ATxQswojPakk3dSPB60.U1Yk0ZDq18QyYnx38_rdkn2-kTs0IjLQdIUIVeStvsKGUHYznW60u1dLTLFMUMPC0ZNG5fKspyfqn6KWpyfqPj0d0AdY5HnsnHKxnW0vn-tknjDLg1nvnjD0pvbqn0KzIjYYrj60uy-b5fKBpHYznjuxnW0snjKxnW0sn1D0Uynqn-tknjDsg1nLrjTvrjmzndts0Z7spyfqnHb0TyPGujYdrfKzuLw9u1Ys0AqvUjY3P16VuZGxrjT3yadbX6K9mWYsg100ugFM5H00TZ0qn0K8IM0qna3snj0snj0sn0KVIZ0qn0KbuAqs5HD0ThCqn0KbugmqIv-1ufKhIjYz0ZKC5H00ULnqn0KBI1Y10A4Y5HD0TLCqnWcYg1czn0KYIgnqnW6krjm3njD3P1D1n1bLrH04nsKzug7Y5HDYrj6LrjmLP1TknW00Tv-b5H-buHnsn1fYmW7Bnvnsm1n0mLPV5RDYrjnkn1TkP1uanDR1PRR0mynqnfKsUWYs0Z7VIjYs0Z7VT1Ys0ZGY5H00UyPxuMFEUHY1njDLg1Kxn7ts0Aw9UMNBuNqsUA78pyw15HKxn7tsg100uZwGujYs0ANYpyfqnsK9TLKWm1Ys0ZNspy4Wm1Ys0Z7VuWYs0AuWIgfqn0KhXh6qn0Khmgfqn0KlTAkdT1Ys0A7buhk9u1Yk0APzm1YYrH61nf&amp;qid=9de30344b1b3c0c3&amp;sourceid=601&amp;placeid=2&amp;rank=1&amp;shh=m.baidu.com&amp;word=%E5%90%B4%E4%B8%AD%E5%8C%BA%E5%A5%BD%E7%9A%84%E6%A5%BC%E7%9B%98</t>
  </si>
  <si>
    <t>吴中区有哪些楼盘</t>
  </si>
  <si>
    <t>苏州吴中新楼盘-2017房价信息-安居客新房苏州</t>
  </si>
  <si>
    <t>苏州吴中新楼盘;就上安居客新房.苏州新开楼盘信息抢先掌握!苏州吴中新楼盘房价走势;户型实景;周边交通配..石湖越溪环太湖甪直m.anjuke.com61条评价广告&amp;nbsp</t>
  </si>
  <si>
    <t>http://m.baidu.com/baidu.php?url=7aTK00Kktvio9-N-HnuB0SHdVYCSY2sSeu1KlVeBXFQyl7yVn9vWOTDKFN-4-HAifj345mKOXJXPeV0BwFSXL5mu8jHdO9tveQ1D3fnxB34agmfYKG4oMaQqwsUituWvIuhQtMjg4irG14qLn6CcKdn-17kFK3Z9UBXMfWPiuahoRJoEW0.DD_NR2Ar5Od66YSHnygKvGwKZ66C8smvmCrjKsdr1fItUvQvTyj5jW9YgnlttXj5eP7OUblqEKBmzNePhOuukzTIOgKfYtVKnv-WaMI9LvmUS1aM_sLenQPv75H9LqrAS1aMGs_e_Ptr75W9LL3ISkHsn3Sg6WyAp7W_LeVL7f.U1Yk0ZDq18QyYnx3YqjDkPaGsJg710KY5TeBdVjfs_2-kTs0pyYqnWc30ATqILPzuv41p0KdpHY0TA-b5Hc0mv-b5HfsPfKVIjY1nj03g1csPWFxnH0kPdtknjD4g1nvnjD0pvbqn0KzIjYYrj60uy-b5fKBpHYznjuxnW0snjKxnW0sn1D0Uynqn-tknjDsg1nLrjTvrjn3rNt1P16zP1RLnjPxn0KkTA-b5HD40Z7WpyfqPHb0ThIYmyTqnfKEIhsq0A7B5HKxn0K-ThTqn0KsTjYs0A4vTjYsQW0snj0snj0s0AdYTjYs0AwbUL0qnfKzpWYs0Aw-IWdLpgP-0AuY5Hc0TA6qn0KET1Ys0AFL5Hn0UMfqnfK1XWYznWwxnWcs0ZwdT1YkPjfznjbYrHT1rjn1PjTzPjf1rfKzug7Y5HDYrj6LrjmLP1TLP1R0Tv-b5yfLPWmkmvfvujTYnynvuWc0mLPV5RDYrjnkn1TkP1uanDR1PRR0mynqnfKsUWYs0Z7VIjYs0Z7VT1Ys0ZGY5H00UyPxuMFEUHY1nHb3g1Kxn7tsg100uA78IyF-gLK_my4GuZnqn7tsg1Kxn7ts0AwYpyfqn0K-IA-b5Hn0mgPsmvnqn0KdTA-8mvnqn0KkUymqn0KhmLNY5H00uMGC5H00uh7Y5H00XMK_Ignqn0K9uAu_myTqnfKWThnqPf&amp;qid=d7661cd6d741c6f2&amp;sourceid=601&amp;placeid=2&amp;rank=1&amp;shh=m.baidu.com&amp;word=%E5%90%B4%E4%B8%AD%E5%8C%BA%E6%9C%89%E5%93%AA%E4%BA%9B%E6%A5%BC%E7%9B%98</t>
  </si>
  <si>
    <t>https://m.anjuke.com/su/loupan/wuzhong/?pi=baidu-cpcydaf-su-qybk2&amp;kwid=21889803239&amp;utm_term=%e5%90%b4%e4%b8%ad%e6%96%b0%e6%a5%bc%e7%9b%98</t>
  </si>
  <si>
    <t>吴中区房产楼盘</t>
  </si>
  <si>
    <t>http://m.baidu.com/from=0/bd_page_type=1/ssid=0/uid=0/pu=usm%401%2Csz%40224_220%2Cta%40iphone___3_537/baiduid=92719441E89E163CB47F42E6F73CD6FB/w=0_10_/t=iphone/l=3/tc?ref=www_iphone&amp;lid=14059631685028778219&amp;order=9&amp;fm=alop&amp;tj=www_normal_9_0_10_title&amp;vit=osres&amp;m=8&amp;srd=1&amp;cltj=cloud_title&amp;asres=1&amp;title=%E8%8B%8F%E5%B7%9E%E5%90%B4%E4%B8%AD%E5%8C%BA%E5%8C%BA%E6%A5%BC%E7%9B%98%E6%B1%87%E6%80%BB_%E8%8B%8F%E5%B7%9E%E5%90%B4%E4%B8%AD%E5%8C%BA%E5%8C%BA%E6%89%80%E6%9C%89%E6%A5%BC%E7%9B%98%E6%B1%87%E6%80%BB%E5%88%97%E8%A1%A8_...&amp;dict=32&amp;w_qd=IlPT2AEptyoA_yk5rBQd5u7xI66VinsmzFIXc4HT7Q_&amp;sec=19351&amp;di=1e0f880edabf4eba&amp;bdenc=1&amp;nsrc=IlPT2AEptyoA_yixCFOxXnANedT62v3IHhmIRikK0ju9iI39h47aUbBtV8KhVnuPEFHbvWGKxBt8x83fAmUskNYWgK</t>
  </si>
  <si>
    <t>吴中区最新开盘的楼盘</t>
  </si>
  <si>
    <t>吴中区最新开盘的楼盘_相关地名</t>
  </si>
  <si>
    <t>http://m.baidu.com/from=0/bd_page_type=1/ssid=0/uid=0/pu=usm%400%2Csz%40224_220%2Cta%40iphone___3_537/baiduid=92719441E89E163CB47F42E6F73CD6FB/w=0_10_/t=iphone/l=1/tc?ref=www_iphone&amp;lid=14474954945291016528&amp;order=10&amp;fm=alop&amp;tj=7tP_10_0_10_l1&amp;w_qd=IlPT2AEptyoA_yk5rBQd5u7xI66VnoIosEMYeQ8T7Q1tNuo6Pi6cq77&amp;sec=19351&amp;di=83961579046fc258&amp;bdenc=1&amp;nsrc=IlPT2AEptyoA_yixCFOxCGZb8c3JV3T5ABfPNy6R2iv5nk_qva02ExEtRCT5QnvTUCGwdjObqQoDxXzN3mQj9KROrqcVtn9h8kvegPrxeaCLHxJOrhZnDsDHRyYovenggqkiddV5GdUoB7sujvThwtg_us0TbtYo717Yg8P6aKLRVY_DY6eImVvb26o3DiKvFOvFc1mjr8EuGpqjQs_rKJDxrWNAETMMbRqK8fIyQMT5q79TLsabRNQd1En9MT9Y00fmS1iPkgDNYIEzmjNU4mEqdmzcgfT-JGpV_geJ63-FJe_3NwnCJJzqKAsmuh4cLqtSHqP0m46uR_</t>
  </si>
  <si>
    <t>https://m.baidu.com/s?word=%E8%8B%8F%E5%B7%9E&amp;sa=re_dl_er_28331_1&amp;euri=15365952&amp;rqid=14474954945291016528&amp;oq=%E5%90%B4%E4%B8%AD%E5%8C%BA%E6%9C%80%E6%96%B0%E5%BC%80%E7%9B%98%E7%9A%84%E6%A5%BC%E7%9B%98</t>
  </si>
  <si>
    <t>吴中区一手房楼盘</t>
  </si>
  <si>
    <t>吴中区一手房楼盘_相关地名</t>
  </si>
  <si>
    <t>苏州东方威尼斯苏州太湖新城城在湖上湖在城里苏州普罗旺斯苏州市吴中区商住楼盘金科观天下金科房地产开发小区苏州玲珑湾新古典建筑风格水韵花都项目将分三期开发太湖黄金水岸面山背水贵胄之地东方之门生死未决的世界第一门</t>
  </si>
  <si>
    <t>http://m.baidu.com/from=0/bd_page_type=1/ssid=0/uid=0/pu=usm%401%2Csz%40224_220%2Cta%40iphone___3_537/baiduid=92719441E89E163CB47F42E6F73CD6FB/w=0_10_/t=iphone/l=1/tc?ref=www_iphone&amp;lid=15020912406296254347&amp;order=10&amp;fm=alop&amp;tj=7tP_10_0_10_l1&amp;w_qd=IlPT2AEptyoA_yk5rBQd5u7xI66TeoIovz9XjP0StuMtNfW&amp;sec=19351&amp;di=8ede89882a56dcd2&amp;bdenc=1&amp;nsrc=IlPT2AEptyoA_yixCFOxCGZb8c3JV3T5ABfPNy6R2iv5nk_qva02ExEtRCT5QnvTUCGwdjObqQoDxXzN3mQj9KROrqcVtn9h8kvegPrxeaCLHxJOrhZnDsDHRyYovenggqkiddV5GdUoB7sujvThwtg_us0TbtYo717Yg8P6aKLRVY_DY6aEnFfb16wDCiWvFOjDd1epqXwuGpqjQs_rKJDxrWNAETMMbRqK8fIyQMT5q79TLsabRNQd1En9Mz-fZrfmS1iPkgDMX9F2qDNU4WFE8WyS64T-JWodXQfufu-FJe_3NAnDG_</t>
  </si>
  <si>
    <t>https://m.baidu.com/s?word=%E8%8B%8F%E5%B7%9E&amp;sa=re_dl_er_28331_1&amp;euri=15365952&amp;rqid=15020912406296254347&amp;oq=%E5%90%B4%E4%B8%AD%E5%8C%BA%E4%B8%80%E6%89%8B%E6%88%BF%E6%A5%BC%E7%9B%98</t>
  </si>
  <si>
    <t>http://m.baidu.com/from=0/bd_page_type=1/ssid=0/uid=0/pu=usm%401%2Csz%40224_220%2Cta%40iphone___3_537/baiduid=92719441E89E163CB47F42E6F73CD6FB/w=0_10_/t=iphone/l=3/tc?ref=www_iphone&amp;lid=15020912406296254347&amp;order=9&amp;fm=alop&amp;tj=www_normal_9_0_10_title&amp;vit=osres&amp;m=8&amp;srd=1&amp;cltj=cloud_title&amp;asres=1&amp;title=%E5%90%B4%E4%B8%AD%E6%96%B0%E6%88%BF_%E5%90%B4%E4%B8%AD%E6%88%BF%E4%BB%B7_%E5%90%B4%E4%B8%AD%E6%96%B0%E5%BC%80%E6%A5%BC%E7%9B%98%E4%BF%A1%E6%81%AF%E5%A4%A7%E5%85%A8-%E8%8B%8F%E5%B7%9E%E6%A5%BC%E7%9B%98%E7%BD%91-...&amp;dict=30&amp;w_qd=IlPT2AEptyoA_yk5rBQd5u7xI66TeoIovz9XjP0StuMtNfW&amp;sec=19351&amp;di=82afa9af535a47cb&amp;bdenc=1&amp;nsrc=IlPT2AEptyoA_yixCFOxXnANedT62v3IFQzPPClHR7fb95qshbWxBdhfVTf5RWiTZpPPs8OYeMBPd7GdWK</t>
  </si>
  <si>
    <t>吴中区房产楼盘_相关地名</t>
  </si>
  <si>
    <t>苏州东方威尼斯苏州太湖新城城在湖上湖在城里苏州普罗旺斯苏州市吴中区商住楼盘九龙仓·碧堤半岛位于吴中区尹山湖板块东山别院中式臻品别墅项目苏州玲珑湾新古典建筑风格太湖黄金水岸面山背水贵胄之地</t>
  </si>
  <si>
    <t>http://m.baidu.com/from=0/bd_page_type=1/ssid=0/uid=0/pu=usm%401%2Csz%40224_220%2Cta%40iphone___3_537/baiduid=92719441E89E163CB47F42E6F73CD6FB/w=0_10_/t=iphone/l=1/tc?ref=www_iphone&amp;lid=14059631685028778219&amp;order=10&amp;fm=alop&amp;tj=7tP_10_0_10_l1&amp;w_qd=IlPT2AEptyoA_yk5rBQd5u7xI66VinsmzFIXc4HT7Q_&amp;sec=19351&amp;di=42ad70fdb43f2dbe&amp;bdenc=1&amp;nsrc=IlPT2AEptyoA_yixCFOxCGZb8c3JV3T5ABfPNy6R2iv5nk_qva02ExEtRCT5QnvTUCGwdjObqQoDxXzN3mQj9KROrqcVtn9h8kvegPrxeaCLHxJOrhZnDsDHRyYovenggqkiddV5GdUoB7sujvThwtg_us0TbtYo717Yg8P6aKLRVY_DY6eEm60o1V5FEiKxDeLGdcOorHIuGpqjQs_rKJDxrWNAETMMbRqK8fIyQMT5q79TLsabRNQd1En9MT9ZZreQ4ciPkACi29E5nTNU4WEt9GyS5PT-JGpV_geJ6_</t>
  </si>
  <si>
    <t>https://m.baidu.com/s?word=%E8%8B%8F%E5%B7%9E&amp;sa=re_dl_er_28331_1&amp;euri=15365952&amp;rqid=14059631685028778219&amp;oq=%E5%90%B4%E4%B8%AD%E5%8C%BA%E6%88%BF%E4%BA%A7%E6%A5%BC%E7%9B%98</t>
  </si>
  <si>
    <t>http://m.baidu.com/from=0/bd_page_type=1/ssid=0/uid=0/pu=usm%401%2Csz%40224_220%2Cta%40iphone___3_537/baiduid=92719441E89E163CB47F42E6F73CD6FB/w=0_10_/t=iphone/l=3/tc?ref=www_iphone&amp;lid=15020912406296254347&amp;order=8&amp;fm=alop&amp;tj=www_normal_8_0_10_title&amp;vit=osres&amp;m=8&amp;srd=1&amp;cltj=cloud_title&amp;asres=1&amp;title=%E8%8B%8F%E5%B7%9E%E5%90%B4%E4%B8%AD%E5%8C%BA%E5%8C%BA%E6%A5%BC%E7%9B%98%E6%B1%87%E6%80%BB_%E8%8B%8F%E5%B7%9E%E5%90%B4%E4%B8%AD%E5%8C%BA%E5%8C%BA%E6%89%80%E6%9C%89%E6%A5%BC%E7%9B%98%E6%B1%87%E6%80%BB%E5%88%97%E8%A1%A8_...&amp;dict=32&amp;w_qd=IlPT2AEptyoA_yk5rBQd5u7xI66TeoIovz9XjP0StuMtNfW&amp;sec=19351&amp;di=1e0f880edabf4eba&amp;bdenc=1&amp;nsrc=IlPT2AEptyoA_yixCFOxXnANedT62v3IHhmIRikK0ju9iI39h47aUbBtV8KhVnuPEFHbvWGKxBt8x83fAmUskNYWgK</t>
  </si>
  <si>
    <t>http://m.baidu.com/from=0/bd_page_type=1/ssid=0/uid=0/pu=usm%401%2Csz%40224_220%2Cta%40iphone___3_537/baiduid=92719441E89E163CB47F42E6F73CD6FB/w=0_10_/t=iphone/l=3/tc?ref=www_iphone&amp;lid=15020912406296254347&amp;order=7&amp;fm=alop&amp;tj=www_normal_7_0_10_title&amp;vit=osres&amp;m=8&amp;srd=1&amp;cltj=cloud_title&amp;asres=1&amp;nt=wnor&amp;title=%E8%8B%8F%E5%B7%9E%E5%90%B4%E4%B8%AD%E5%8C%BA%E6%A5%BC%E7%9B%98%E4%BF%A1%E6%81%AF_%E8%8B%8F%E5%B7%9E%E5%90%B4%E4%B8%AD%E5%8C%BA%E6%96%B0%E6%88%BF_%E8%8B%8F%E5%B7%9E%E6%96%B0%E6%88%BF%E7%BD%91_...&amp;dict=32&amp;w_qd=IlPT2AEptyoA_yk5rBQd5u7xI66TeoIovz9XjP0StuMtNfW&amp;sec=19351&amp;di=edf118d279b7c836&amp;bdenc=1&amp;nsrc=IlPT2AEptyoA_yixCFOxXnANedT62v3IGB3GLS2FATv5jlPtgvvqEtEtFGK6M8SLZpPPvG7LccoYwk0vRiNi6BROrxm</t>
  </si>
  <si>
    <t>吴中区附近的房产楼盘(共30752个)电话、地址、营业时间</t>
  </si>
  <si>
    <t>A.银联房地产江苏省苏州市沧浪区东吴北路299号吴中大厦18层B.乾城房地产金陵东路366号附近百度智能聚合</t>
  </si>
  <si>
    <t>http://m.baidu.com/from=0/bd_page_type=1/ssid=0/uid=0/pu=usm%401%2Csz%40224_220%2Cta%40iphone___3_537/baiduid=92719441E89E163CB47F42E6F73CD6FB/w=0_10_/t=iphone/l=1/tc?ref=www_iphone&amp;lid=14059631685028778219&amp;order=3&amp;fm=alop&amp;tj=poi_nobiz_mul_3_0_10_l1&amp;w_qd=IlPT2AEptyoA_yk5rBQd5u7xI66VinsmzFIXc4HT7Q_&amp;sec=19351&amp;di=6de81c9fd9411922&amp;bdenc=1&amp;nsrc=IlPT2AEptyoA_yixCFOxCGZb8c3JV3T5ABfPNy6R2iv5nk_qva02EtAfEVX5QHqMIlX5gTGasAoDxiDcL6h8l1VOrhgxczF5lSjwdfaewMbTQdV0agAUOhOUHjIgl0vKn4Zzg2Z8BQgoBl6b8rSydANbuP4VaMYf7xHExWS5n0yQYoO-F-zP7-m6R82OXjKuO3bDd1azr8tgV6ac2tTACTCBvXdJJJJef0rbztN1L3D-ik-jPtPUIvEaVGmHQiEZShyMXOjeoKOlUyVGj-Mj0kVB5EeTdtSHFnYaTROI7PcyTrDTExuuFTy_Ox2XqbSOCQsjDQD_vtkDKVpmh5QSYpl5MsK5NjyLGSU8INXzrBfZLXxnjl48RwCfkIYOH1K6TdNp_qQDH8kIbT_t5wTCtyehGr31wAILMwdqDirruE2MfnoaHlOufXzXcGIL9iX0Bl40EE_GFhSTS9guutDWIh_3VRaT2l24rXnJqiu7xZGUYMvZT01SwTtmlHQS4lefhLjgEjGXD2TtygMKpwK2mvvFnzPj6lS8p-8QIOOp_ql5AkBLvxRBLle7vY_id--iTQmG8GvDTW35uJlMpuv8qyIOsMc1VOlRHtSvQP2ppfyEtWhpSyNExB8EXrAQA6bFm2gSIeKbG5yfBZuH0E5e5Bcv28OAM7HTz0D1BJEnQnTp_7CwQgknc7EdgUNpCfnaZyjlksBsJZrtk2R0DvbVtEsVFsVUQVR1zJilSCqxOxmLa0AYpHlwcbkaLVetRvXUeDVcxhoq2-4BbwmoDwvpszNmizaI-eIj2hbFPlaIb7_6KLV2cnn7NGvjjZakibcOeY5fqq02QH4IxPNPIYZVmKvaWTm40IfZOUc6ZrK1UhotsTp1uSgW3oNMKVlRJK78Ad-5bIoE3GVB9wNa0IZnwu-UI5j10UWuGPnQ-CEdrUDGw3yUCHLBRyZNgX9gAudBncDODmKpNt48ra-ti8WbMxVzgJn10oQKGxfWya8uaThEXbnK8fidl7FO80pR9cAQ8zhONx9VDvQOKiKeh4PIwtoj7l5zEvJkk0vFruYCnQrS4Az-3RlsG_JzWhdi8faMTb-9tUhPr3rVK6M5jZ-p77yWZOFQeubFwWbQeh4nObxadSPwaJO8i1YOyT605JnkaxBLKYgA_DH3Rc5PP6i1NUH9pD7oxCdSgHEcsdwOqfL0E_</t>
  </si>
  <si>
    <t>https://m.baidu.com/sf?openapi=1&amp;dspName=iphone&amp;from_sf=1&amp;pd=poi&amp;pn=0&amp;rn=10&amp;nqt=s&amp;resource_id=4255&amp;word=%E5%90%B4%E4%B8%AD%E5%8C%BA%E6%88%BF%E4%BA%A7%E6%A5%BC%E7%9B%98&amp;nwd=%E5%90%B4%E4%B8%AD%E5%8C%BA%E6%88%BF%E4%BA%A7%E6%A5%BC%E7%9B%98&amp;title=%E5%90%B4%E4%B8%AD%E5%8C%BA%E6%88%BF%E4%BA%A7%E6%A5%BC%E7%9B%98&amp;ext=%7B%22c%22:%22224%22;%22loc%22:%22%22;%22poi_cityname%22:%22%E8%8B%8F%E5%B7%9E%E5%B8%82%22;%22b%22:%22%22;%22target%22:%22%22;%22center%22:%22%22;%22type%22:%220%22;%22nwd%22:%22%E5%90%B4%E4%B8%AD%E5%8C%BA%E6%88%BF%E4%BA%A7%E6%A5%BC%E7%9B%98%22;%22source_city_code%22:%22289%22;%22user_loc%22:%22%22;%22center_type%22:%22%22%7D&amp;poi_type=enterprise&amp;hit_sid=yes&amp;lid=14059631685028778219&amp;ms=1&amp;frsrcid=46678&amp;frorder=3</t>
  </si>
  <si>
    <t>18个纯新盘入市 吴中区称霸明年-房产新闻-苏州搜狐...</t>
  </si>
  <si>
    <t>2016年12月14日-据悉;明年纯新盘入市41个;占上市楼盘量的24%。在区域分布方面;吴中区以18个纯新盘的量居首...m.focus.cn1549条评价</t>
  </si>
  <si>
    <t>http://m.baidu.com/from=0/bd_page_type=1/ssid=0/uid=0/pu=usm%401%2Csz%40224_220%2Cta%40iphone___3_537/baiduid=92719441E89E163CB47F42E6F73CD6FB/w=0_10_/t=iphone/l=1/tc?ref=www_iphone&amp;lid=13144873199265386997&amp;order=8&amp;fm=alop&amp;waplogo=1&amp;tj=www_normal_8_0_10_title&amp;vit=osres&amp;waput=3&amp;cltj=normal_title&amp;asres=1&amp;title=18%E4%B8%AA%E7%BA%AF%E6%96%B0%E7%9B%98%E5%85%A5%E5%B8%82%E5%90%B4%E4%B8%AD%E5%8C%BA%E7%A7%B0%E9%9C%B8%E6%98%8E%E5%B9%B4-%E6%88%BF%E4%BA%A7%E6%96%B0%E9%97%BB-%E8%8B%8F%E5%B7%9E%E6%90%9C%E7%8B%90...&amp;dict=30&amp;w_qd=IlPT2AEptyoA_yk5rBQd5u7xI66VpHInyjMYihzT7BssWBI5UEi&amp;sec=19351&amp;di=eab6e154f9f72212&amp;bdenc=1&amp;nsrc=IlPT2AEptyoA_yixCFOxXnANedT62v3IGtiXKitFAXSxo9jpnO4qCd-pV8KhVmGPC6D8gTCcsB9CwHOa0G1z7qO</t>
  </si>
  <si>
    <t>http://m.focus.cn/suzhou/zixun/11303137/</t>
  </si>
  <si>
    <t>2016年吴中区土地楼市成交大丰收 鸡年纯新盘称霸苏州...</t>
  </si>
  <si>
    <t>2017年1月19日-2017年苏州约8.3万套新房源入市 吴中区18个纯新盘...据悉;2017年纯新盘入市41个;占上市楼盘量的24%。...mt.sohu.com1549条评价</t>
  </si>
  <si>
    <t>http://m.baidu.com/from=0/bd_page_type=1/ssid=0/uid=0/pu=usm%401%2Csz%40224_220%2Cta%40iphone___3_537/baiduid=92719441E89E163CB47F42E6F73CD6FB/w=0_10_/t=iphone/l=1/tc?ref=www_iphone&amp;lid=13144873199265386997&amp;order=4&amp;fm=alop&amp;tj=www_normal_4_0_10_title&amp;url_mf_score=4&amp;vit=osres&amp;m=8&amp;cltj=cloud_title&amp;asres=1&amp;title=2016%E5%B9%B4%E5%90%B4%E4%B8%AD%E5%8C%BA%E5%9C%9F%E5%9C%B0%E6%A5%BC%E5%B8%82%E6%88%90%E4%BA%A4%E5%A4%A7%E4%B8%B0%E6%94%B6%E9%B8%A1%E5%B9%B4%E7%BA%AF%E6%96%B0%E7%9B%98%E7%A7%B0%E9%9C%B8%E8%8B%8F%E5%B7%9E...&amp;dict=32&amp;w_qd=IlPT2AEptyoA_yk5rBQd5u7xI66VpHInyjMYihzT7BssWBI5UEi&amp;sec=19351&amp;di=1fcdfa51858c8abc&amp;bdenc=1&amp;nsrc=IlPT2AEptyoA_yixCFOxXnANedT62v3IGw0PRi2QB8SxokDyqRLhFMNjXDLgQzrIBUGbdD4NsR9EuWGdWWUo8RN4r_NptUQb98zldPXmw18_U1e</t>
  </si>
  <si>
    <t>http://mt.sohu.com/business/d20170119/124741916_481819.shtml</t>
  </si>
  <si>
    <t>A.璞御公馆宝带东路399号B.中润苏州中心苏州吴中宝带东路399号中润中心26层(人民大会堂广场西侧，苏美中心东侧)百度智能聚合</t>
  </si>
  <si>
    <t>http://m.baidu.com/from=0/bd_page_type=1/ssid=0/uid=0/pu=usm%401%2Csz%40224_220%2Cta%40iphone___3_537/baiduid=92719441E89E163CB47F42E6F73CD6FB/w=0_10_/t=iphone/l=1/tc?ref=www_iphone&amp;lid=13144873199265386997&amp;order=5&amp;fm=alop&amp;tj=poi_nobiz_mul_w_5_0_10_l1&amp;w_qd=IlPT2AEptyoA_yk5rBQd5u7xI66VpHInyjMYihzT7BssWBI5UEi&amp;sec=19351&amp;di=6c6c4b46e6e9eba6&amp;bdenc=1&amp;nsrc=IlPT2AEptyoA_yixCFOxCGZb8c3JV3T5ABfPNy6R2iv5nk_qva02EtAfEVX5QHqMIlX5gTGasAoDxiDcL6h8l1VOrhgxczF5lSjwdfaewMbTQdV0agAUOhOUHjIgl0vKn4Zzg2Z8BQgoBl6b8rSydANbuP4VaMYf7xHExWS5n0yQYoO-F-zP7-m6R82OXjKuO3bDd1azr8tgV6ac2tTACTCBvXdJJJJef0rbztN1L3D-ik-jPtPUIvEaVGmHQiILShzeXOjfoKOjU--Fj-Mk0n9u5HDldtSHFnYdTRK17M9yF1KCEqqtFTy1Ox1pqguSCLolVfWWvucDKVpph8toYplyMsK6Nj8lGZx2IO06fPDk2Jh-mF0oJrSvnDRsOvOj0dgCT_MOO5sXnGrcpu0CpiqhGrC1wAQLMwtqDivruHpM659aHlOufXnX76IL9iT0B7b0OnCGFhKTSDwuu3TWIh334K7TXWp4mniJa6m7vy7UZ4eZFfVYt9l6pkN7_VfucbjaEjDoD2S18QMQ8dfMmvu5nzKUj9nmk-zKFe8V3K6g1EZAq_MxPV76f6by-kksH10KmDDpTW35bUV5rLqgel-1dRwfVO1dHu00QM2kpcDxtVMSS-5ux_DHXwANA6HHm35ZZMGlDFGeYYiH36hP-w9vFnOAMzCFvv_PQpEnOGDpXnS8RRcjf81f-6IYCqywDGqzy1lwJJrtksB_COzKs65ZKdNWNpJyj5e6TyqfQLK1aKUWiGxwhKxLC5yt_vLZr7Ivdwx2AITAyxqjOBuJtyMOjjb9c1NSBA8BOUeMdX0FMrV2-F7EQzqzdlfkyacYyI5enwWqN7S9lOZDI-YbpKuRWJq0AZylOFhVY_LyUBp2pZ-Brj5V4JZ4KZppY37kBO9WejcUT7JL6AJlS-1WsuNKWI7O0UX4GPifkn-eeiKZigrAWY8VAUw_wWJQ24NGudPOGWLOOsT8buQuej4wDg2dcZ011YQRWwzW8LeAzS6ESLnU5evMoHROv4oFp2ARtT-sOxRXG4Q2PJT_cvPTt2o9yGdZJ4Yij045rvoEdtuMCAyuPswfWt1vGs--yPrCEftfg-EBeL0wTUQq7Ed7lIGKHqNbrvfDwjeDvL7i_utvdJeyulykisdXomsDkDji8BB_L9ZRKX3J0BRBL6j9N5rrpCCzwHJHty5OhxxOuK4xU1p-71lFRuB3ZY57lzqTC1mR9fq-niERJgu6</t>
  </si>
  <si>
    <t>https://m.baidu.com/sf?openapi=1&amp;dspName=iphone&amp;from_sf=1&amp;pd=poi&amp;pn=0&amp;rn=10&amp;nqt=s&amp;resource_id=4255&amp;word=%E5%90%B4%E4%B8%AD%E5%8C%BA%E6%96%B0%E5%BC%80%E5%8F%91%E7%9A%84%E6%A5%BC%E7%9B%98&amp;nwd=%E6%A5%BC%E7%9B%98&amp;title=%E5%90%B4%E4%B8%AD%E5%8C%BA%E6%96%B0%E5%BC%80%E5%8F%91%E7%9A%84%E6%A5%BC%E7%9B%98&amp;ext=%7B%22c%22:%22224%22;%22loc%22:%2213429576.74;3645279.63%22;%22poi_cityname%22:%22%E8%8B%8F%E5%B7%9E%E5%B8%82%22;%22b%22:%22(13419576.74;3635279.63;13439576.74;3655279.63)%22;%22target%22:%22%E6%A5%BC%E7%9B%98%22;%22center%22:%22%E5%90%B4%E4%B8%AD%E5%8C%BA%22;%22type%22:%223%22;%22nwd%22:%22%E6%A5%BC%E7%9B%98%22;%22source_city_code%22:%22289%22;%22user_loc%22:%22%22;%22center_type%22:%222%22%7D&amp;poi_type=house&amp;hit_sid=yes&amp;lid=13144873199265386997&amp;ms=1&amp;frsrcid=46678&amp;frorder=5</t>
  </si>
  <si>
    <t>吴中区新开发的楼盘_相关地名</t>
  </si>
  <si>
    <t>苏州东方威尼斯苏州太湖新城城在湖上湖在城里御华府绝版黄金地段金科观天下金科房地产开发小区东山别院中式臻品别墅项目苏州玲珑湾新古典建筑风格太湖黄金水岸面山背水贵胄之地穹窿山吴中之巅</t>
  </si>
  <si>
    <t>http://m.baidu.com/from=0/bd_page_type=1/ssid=0/uid=0/pu=usm%401%2Csz%40224_220%2Cta%40iphone___3_537/baiduid=92719441E89E163CB47F42E6F73CD6FB/w=0_10_/t=iphone/l=1/tc?ref=www_iphone&amp;lid=13144873199265386997&amp;order=10&amp;fm=alop&amp;tj=7tP_10_0_10_l1&amp;w_qd=IlPT2AEptyoA_yk5rBQd5u7xI66VpHInyjMYihzT7BssWBI5UEi&amp;sec=19351&amp;di=e2057ca35316c316&amp;bdenc=1&amp;nsrc=IlPT2AEptyoA_yixCFOxCGZb8c3JV3T5ABfPNy6R2iv5nk_qva02ExEtRCT5QnvTUCGwdjObqQoDxXzN3mQj9KROrqcVtn9h8kvegPrxeaCLHxJOrhZnDsDHRyYovenggqkiddV5GdUoB7sujvThwtg_us0TbtYo717Yg8P6aKLRVY_DY6yFmlva2VsGEyavCefCaMmftHwuGpqjQs_rKJDxrWNAETMMbRqK8fIyQMT5q79TLsabRNQd1En9MT9YWLeQS1iPkQCi2YF2mjNU4mFEc7zdgvT-JGpV_QeIy3-FJu07IwmsM-zqKQtOjR3TJ_</t>
  </si>
  <si>
    <t>https://m.baidu.com/s?word=%E8%8B%8F%E5%B7%9E&amp;sa=re_dl_er_28331_1&amp;euri=15365952&amp;rqid=13144873199265386997&amp;oq=%E5%90%B4%E4%B8%AD%E5%8C%BA%E6%96%B0%E5%BC%80%E5%8F%91%E7%9A%84%E6%A5%BC%E7%9B%98</t>
  </si>
  <si>
    <t>http://m.baidu.com/from=0/bd_page_type=1/ssid=0/uid=0/pu=usm%401%2Csz%40224_220%2Cta%40iphone___3_537/baiduid=92719441E89E163CB47F42E6F73CD6FB/w=0_10_/t=iphone/l=3/tc?ref=www_iphone&amp;lid=15521124874838984434&amp;order=4&amp;fm=alop&amp;tj=www_normal_4_0_10_title&amp;vit=osres&amp;m=8&amp;srd=1&amp;cltj=cloud_title&amp;asres=1&amp;title=%E8%8B%8F%E5%B7%9E%E5%90%B4%E4%B8%AD%E5%8C%BA%E5%8C%BA%E6%A5%BC%E7%9B%98%E6%B1%87%E6%80%BB_%E8%8B%8F%E5%B7%9E%E5%90%B4%E4%B8%AD%E5%8C%BA%E5%8C%BA%E6%89%80%E6%9C%89%E6%A5%BC%E7%9B%98%E6%B1%87%E6%80%BB%E5%88%97%E8%A1%A8_...&amp;dict=32&amp;w_qd=IlPT2AEptyoA_yk5rBQd5u7xI66VnokntV5ZfxLStuMtNfW&amp;sec=19351&amp;di=1e0f880edabf4eba&amp;bdenc=1&amp;nsrc=IlPT2AEptyoA_yixCFOxXnANedT62v3IHhmIRikK0ju9iI39h47aUbBtV8KhVnuPEFHbvWGKxBt8x83fAmUskNYWgK</t>
  </si>
  <si>
    <t>...苏州吴中小区排名排行榜、吴中高档小区有哪些-安居客</t>
  </si>
  <si>
    <t>全部 园区 吴中 吴江 相城 新区 平江 姑苏区 常熟 沧浪 张家港 金阊  全部 C 城南 长桥 D 东山 G 光福...m.anjuke.com203条评价</t>
  </si>
  <si>
    <t>http://m.baidu.com/from=0/bd_page_type=1/ssid=0/uid=0/pu=usm%401%2Csz%40224_220%2Cta%40iphone___3_537/baiduid=92719441E89E163CB47F42E6F73CD6FB/w=0_10_/t=iphone/l=1/tc?ref=www_iphone&amp;lid=15521124874838984434&amp;order=8&amp;fm=alop&amp;waplogo=1&amp;tj=www_normal_8_0_10_title&amp;vit=osres&amp;waput=1&amp;cltj=normal_title&amp;asres=1&amp;title=...%E8%8B%8F%E5%B7%9E%E5%90%B4%E4%B8%AD%E5%B0%8F%E5%8C%BA%E6%8E%92%E5%90%8D%E6%8E%92%E8%A1%8C%E6%A6%9C%E5%90%B4%E4%B8%AD%E9%AB%98%E6%A1%A3%E5%B0%8F%E5%8C%BA%E6%9C%89%E5%93%AA%E4%BA%9B-%E5%AE%89%E5%B1%85%E5%AE%A2&amp;dict=-1&amp;w_qd=IlPT2AEptyoA_yk5rBQd5u7xI66VnokntV5ZfxLStuMtNfW&amp;sec=19351&amp;di=c9d2e6f2d09564d5&amp;bdenc=1&amp;nsrc=IlPT2AEptyoA_yixCFOxXnANedT62v3IGtiUKyRF_Tv5nk_qva02EsEfEFXwL8KLFkf5sHf0sqdGhTrzQDh6zBAxga-6sVq</t>
  </si>
  <si>
    <t>http://m.anjuke.com/su/community/wuzhong/o2/</t>
  </si>
  <si>
    <t>苏州吴中新楼盘;就上安居客新房.苏州新开楼盘信息抢先掌握!苏州吴中新楼盘房价走势;户型实景;周边交通配..石湖越溪环太湖甪直其他m.anjuke.com61条评价广告&amp;nbsp</t>
  </si>
  <si>
    <t>http://m.baidu.com/baidu.php?url=7aTK00Kktvio9-N-H0Jx6QN2XtWs0BTlDDHYMnW-8fke3WOQCrd24YNTwWfLKCSktEV8p5uzj7HCOi6LHI1VQoXXsAxXjhl6B1v2VP9n7ioxWjOF729wMFFFJi20XxPwIkF-mFJ9Ekqyy6QYE9DpE_2mSZ8eNMo4-rzSMbvTneEKzT6-js.DD_NR2Ar5Od66YSHnygKvGwKZ66C8smvmCrjKsdr1fItUvQvTyj5jW9YgnlttXj5eP7OUblqEKBmzNePhOuukzTIOgKfYtVKnv-WaMI9LvmUS1aM_sLenQPv75H9LqrAS1aMGs_e_Ptr75W9LL3ISkHsn3Sg6WyAp7W_LeVL7f.U1Yk0ZDq18QyYnx3YqjDkPaGsJg710KY5TeBdVjfs_2-kTs0pyYqnWcz0ATqILPzuv41p0KdpHY0TA-b5Hc0mv-b5HfsPfKVIjY1nj03g1csPWFxnH0kPdtknjD4g1nvnjD0pvbqn0KzIjYYrj60uy-b5fKBpHYznjuxnW0snjKxnW0sn1D0Uynqn-tknjDsg1nLrjTvrjn3rNt1P16zP1RLnjPxn0KkTA-b5HD40Z7WpyfqPHb0ThIYmyTqnfKEIhsq0A7B5HKxn0K-ThTqn0KsTjYs0A4vTjYsQW0snj0snj0s0AdYTjYs0AwbUL0qnfKzpWYs0Aw-IWdLpgP-0AuY5Hc0TA6qn0KET1Ys0AFL5Hn0UMfqnfK1XWYznWwxnWcs0ZwdT1YkPjfznjbYrHT1rjn1PjTzPjf1rfKzug7Y5HDYrj6LrjmLP1TLP1R0Tv-b5yfLPWmkmvfvujTYnynvuWc0mLPV5RDYrjnkn1TkP1uanDR1PRR0mynqnfKsUWYs0Z7VIjYs0Z7VT1Ys0ZGY5H00UyPxuMFEUHY1nHb3g1Kxn7tsg100uA78IyF-gLK_my4GuZnqn7tsg1Kxn7ts0AwYpyfqn0K-IA-b5Hn0mgPsmvnqn0KdTA-8mvnqn0KkUymqn0KhmLNY5H00uMGC5H00uh7Y5H00XMK_Ignqn0K9uAu_myTqnfKWThnqrHbYrf&amp;qid=d7661cd6d741c6f2&amp;sourceid=160&amp;placeid=1&amp;rank=1&amp;shh=m.baidu.com&amp;word=%E5%90%B4%E4%B8%AD%E5%8C%BA%E6%9C%89%E5%93%AA%E4%BA%9B%E6%A5%BC%E7%9B%98</t>
  </si>
  <si>
    <t>苏州吴中区好的楼盘有哪些推荐?_商品房_土巴兔装修问答</t>
  </si>
  <si>
    <t>2016年11月24日-土巴兔装修问答平台为网友提供各种苏州吴中区好的楼盘有哪些推荐?问题解答。土巴兔装修问答汇聚 600万 业主的...m.to8to.com2113条评价</t>
  </si>
  <si>
    <t>http://m.baidu.com/from=0/bd_page_type=1/ssid=0/uid=0/pu=usm%401%2Csz%40224_220%2Cta%40iphone___3_537/baiduid=92719441E89E163CB47F42E6F73CD6FB/w=0_10_/t=iphone/l=1/tc?ref=www_iphone&amp;lid=15521124874838984434&amp;order=7&amp;fm=alop&amp;waplogo=1&amp;tj=www_normal_7_0_10_title&amp;vit=osres&amp;waput=1&amp;cltj=normal_title&amp;asres=1&amp;title=%E8%8B%8F%E5%B7%9E%E5%90%B4%E4%B8%AD%E5%8C%BA%E5%A5%BD%E7%9A%84%E6%A5%BC%E7%9B%98%E6%9C%89%E5%93%AA%E4%BA%9B%E6%8E%A8%E8%8D%90%3F_%E5%95%86%E5%93%81%E6%88%BF_%E5%9C%9F%E5%B7%B4%E5%85%94%E8%A3%85%E4%BF%AE%E9%97%AE%E7%AD%94&amp;dict=-1&amp;w_qd=IlPT2AEptyoA_yk5rBQd5u7xI66VnokntV5ZfxLStuMtNfW&amp;sec=19351&amp;di=f2b61540529d4982&amp;bdenc=1&amp;nsrc=IlPT2AEptyoA_yixCFOxXnANedT62v3IGtiJKnZE0XSxokDyqRLeEtsfEFX9BSfIU-GkbSyGdMJR</t>
  </si>
  <si>
    <t>http://m.to8to.com/ask/k5020499.html</t>
  </si>
  <si>
    <t>http://m.baidu.com/from=0/bd_page_type=1/ssid=0/uid=0/pu=usm%400%2Csz%40224_220%2Cta%40iphone___3_537/baiduid=92719441E89E163CB47F42E6F73CD6FB/w=0_10_/t=iphone/l=3/tc?ref=www_iphone&amp;lid=14474954945291016528&amp;order=7&amp;fm=alop&amp;tj=www_normal_7_0_10_title&amp;vit=osres&amp;m=8&amp;srd=1&amp;cltj=cloud_title&amp;asres=1&amp;title=%E5%90%B4%E4%B8%AD%E6%96%B0%E6%88%BF_%E5%90%B4%E4%B8%AD%E6%88%BF%E4%BB%B7_%E5%90%B4%E4%B8%AD%E6%96%B0%E5%BC%80%E6%A5%BC%E7%9B%98%E4%BF%A1%E6%81%AF%E5%A4%A7%E5%85%A8-%E8%8B%8F%E5%B7%9E%E6%A5%BC%E7%9B%98%E7%BD%91-...&amp;dict=30&amp;w_qd=IlPT2AEptyoA_yk5rBQd5u7xI66VnoIosEMYeQ8T7Q1tNuo6Pi6cq77&amp;sec=19351&amp;di=82afa9af535a47cb&amp;bdenc=1&amp;nsrc=IlPT2AEptyoA_yixCFOxXnANedT62v3IFQzPPClHR7fb95qshbWxBdhfVTf5RWiTZpPPs8OYeMBPd7GdWK</t>
  </si>
  <si>
    <t>房天下 &gt; 苏州新房 &gt; 苏州最新楼盘 苏州最新楼盘...开盘日期:预计2017年3月底首次开盘 物业地址:吴中竹园...newhouse.suzhou.fang.com1096条评价</t>
  </si>
  <si>
    <t>http://m.baidu.com/from=0/bd_page_type=1/ssid=0/uid=0/pu=usm%400%2Csz%40224_220%2Cta%40iphone___3_537/baiduid=92719441E89E163CB47F42E6F73CD6FB/w=0_10_/t=iphone/l=3/tc?ref=www_iphone&amp;lid=14474954945291016528&amp;order=6&amp;fm=alop&amp;tj=www_normal_6_0_10_title&amp;vit=osres&amp;m=8&amp;srd=1&amp;cltj=cloud_title&amp;asres=1&amp;title=%E8%8B%8F%E5%B7%9E%E6%9C%80%E6%96%B0%E6%A5%BC%E7%9B%98_2017%E8%8B%8F%E5%B7%9E%E6%9C%80%E6%96%B0%E6%A5%BC%E7%9B%98%E6%8E%92%E8%A1%8C%E6%A6%9C-%E8%8B%8F%E5%B7%9E%E6%90%9C%E6%88%BF%E7%BD%91&amp;dict=30&amp;w_qd=IlPT2AEptyoA_yk5rBQd5u7xI66VnoIosEMYeQ8T7Q1tNuo6Pi6cq77&amp;sec=19351&amp;di=dfa80529980ea958&amp;bdenc=1&amp;nsrc=IlPT2AEptyoA_yixCFOxXnANedT62v3IGB3GLS2FATv5jlihgvvqXdBbXDS6M8SLZpPPxXGOxBt8hDLqQSMz7qQNa3Mqhix8lDiawOnq6MfLWcJCvNsr4tfFTWwk-OG</t>
  </si>
  <si>
    <t>【苏州吴中小区大全;苏州吴中有哪些小区】-安居客</t>
  </si>
  <si>
    <t>吴中小区大全  全部 园区 吴中 吴江 相城 新区 平江 姑苏区 常熟 沧浪 张家港 金阊 ...m.anjuke.com635条评价</t>
  </si>
  <si>
    <t>http://m.baidu.com/from=0/bd_page_type=1/ssid=0/uid=0/pu=usm%401%2Csz%40224_220%2Cta%40iphone___3_537/baiduid=92719441E89E163CB47F42E6F73CD6FB/w=0_10_/t=iphone/l=1/tc?ref=www_iphone&amp;lid=15521124874838984434&amp;order=3&amp;fm=alop&amp;waplogo=1&amp;tj=www_normal_3_0_10_title&amp;vit=osres&amp;waput=4&amp;cltj=normal_title&amp;asres=1&amp;title=%E8%8B%8F%E5%B7%9E%E5%90%B4%E4%B8%AD%E5%B0%8F%E5%8C%BA%E5%A4%A7%E5%85%A8%2C%E8%8B%8F%E5%B7%9E%E5%90%B4%E4%B8%AD%E6%9C%89%E5%93%AA%E4%BA%9B%E5%B0%8F%E5%8C%BA-%E5%AE%89%E5%B1%85%E5%AE%A2&amp;dict=-1&amp;w_qd=IlPT2AEptyoA_yk5rBQd5u7xI66VnokntV5ZfxLStuMtNfW&amp;sec=19351&amp;di=005704fcaff02bc1&amp;bdenc=1&amp;nsrc=IlPT2AEptyoA_yixCFOxXnANedT62v3IGtiUKyRF_Tv5nk_qva02EsF5Wjza2Sm5C5zsu83Lv2hIeiz9QT1z7qO</t>
  </si>
  <si>
    <t>http://m.anjuke.com/suzhou/xiaoqu-wuzhong/</t>
  </si>
  <si>
    <t>http://m.baidu.com/from=0/bd_page_type=1/ssid=0/uid=0/pu=usm%401%2Csz%40224_220%2Cta%40iphone___3_537/baiduid=92719441E89E163CB47F42E6F73CD6FB/w=0_10_/t=iphone/l=1/tc?ref=www_iphone&amp;lid=15521124874838984434&amp;order=1&amp;fm=alop&amp;tj=poi_nobiz_mul_1_0_10_l1&amp;w_qd=IlPT2AEptyoA_yk5rBQd5u7xI66VnokntV5ZfxLStuMtNfW&amp;sec=19351&amp;di=da86c16d66eaea53&amp;bdenc=1&amp;nsrc=IlPT2AEptyoA_yixCFOxCGZb8c3JV3T5ABfPNy6R2iv5nk_qva02EtAfEVX5QHqMIlX5gTGasAoDxiDcL6h8l1VOrhgxczF5lSjwdfaewMbTQdV0agAUOhOUHjIgl0vKn4Zzg2Z8BQgoBl6b8rSydANbuP4VaMYf7xHExWS5n0yQYoO-F-zP7-m6R82OXjKuO3bDd1azr8tgV6ac2tTACTCBvXdJJJJef0rbztN1L3D-ik-jPtPUIvEaVGmHQiJeSaLnXOjfoRzTUyU5j-Ml0kQt5HCSdtSGFk-RTKzv7M9zF4r-ExXCFYe2A25DqgXeCQslDQ4HvtgIKVpoh5MTYiA2MvG5B78XYEBYFtTij_y6QUt-qW0oJrWvtzxsO1Oj0dcCBh9OOEgXnG8cpe0CrJKhGr31wA1LM0xqDirruHhM6nwaHlSu6EbXcGAL9iT0B7n0O8yGQRLTQXsuiO4WM_K3Bh8ZUWBMjX7lxpulvpeFVceCIPV9t9l68-dY_VfuhLmPEjDoG2Xvyg9LlQ_ZiPmniILinIvlkJjXGe0X_ql5AkAavxQw39Lh9oqijIRpWB7BmDCYTW0DuJobptjxq-6osMcAVNYeHt3xQMoXpcD5tW6cS-6_xBPEXrBhA6a58s5SUeKaKEyeVpuH2lkf6gs9YWW1Py_GmuXeQ9AmRW4lY7esQwkm98Uc6lFeDK7tJ7e5-2U2JI8vx1F3F4HZtUsVPMVUQYMDv6i7SGjt3fvLraUWk7xx6axLOkz30qP-aCAMoAwuBYTGyBqcQhvysyNhuDaI9QFyLNyVSUeTb80EI0V2dV88RHjfuIbHj_djzo6PtgX2IWS9lOZCMJYbs_vaXprrSpzSDodhJOLfAQsetzpKrigUWo24PlxPFLa8KKlXbIoHWGEd6AJlSyZjstZRI8it0X0_GP_gknNoepGVib7qWT7kNyZ1djhrXa5XaxyzXzft3t48ra-siXWbMtAsrEqpQE-0PQzW8OfAqXghJuS08fjMl7IhmesFkxVQdX-oAccGXaFZ0U0t7LGMgQsj87czEcM-8OSgfatE8RypXNeh4R2jBqRjWRdi8siMS06Mw9Q2vrXwNi555Uh7lIG0JKExe3iRbTP4eaLkRrxcdirta-OyjMU15zAOl9jk7wRALVENP8Hs2AF2LI7u1oWlymGoxZkExCphfhxOuK4xX1py-2tFRuB0</t>
  </si>
  <si>
    <t>https://m.baidu.com/sf?openapi=1&amp;dspName=iphone&amp;from_sf=1&amp;pd=poi&amp;pn=0&amp;rn=10&amp;nqt=s&amp;resource_id=4255&amp;word=%E5%90%B4%E4%B8%AD%E5%8C%BA%E6%9C%89%E5%93%AA%E4%BA%9B%E6%A5%BC%E7%9B%98&amp;nwd=%E6%A5%BC%E7%9B%98&amp;title=%E5%90%B4%E4%B8%AD%E5%8C%BA%E6%9C%89%E5%93%AA%E4%BA%9B%E6%A5%BC%E7%9B%98&amp;ext=%7B%22c%22:%22224%22;%22loc%22:%2213429576.74;3645279.63%22;%22poi_cityname%22:%22%E8%8B%8F%E5%B7%9E%E5%B8%82%22;%22b%22:%22(13419576.74;3635279.63;13439576.74;3655279.63)%22;%22target%22:%22%E6%A5%BC%E7%9B%98%22;%22center%22:%22%E5%90%B4%E4%B8%AD%E5%8C%BA%22;%22type%22:%223%22;%22nwd%22:%22%E6%A5%BC%E7%9B%98%22;%22source_city_code%22:%22289%22;%22user_loc%22:%22%22;%22center_type%22:%222%22%7D&amp;poi_type=house&amp;hit_sid=yes&amp;lid=15521124874838984434&amp;ms=1&amp;frsrcid=46678&amp;frorder=1</t>
  </si>
  <si>
    <t>去年苏城的楼市;卖最多的是吴中区;最少的是...-..._搜狐</t>
  </si>
  <si>
    <t>如果用一个词来概括2016年的苏州楼市;那就是“跌宕起伏”。2016年一季度;苏州市场一片大好;...m.sohu.com126条评价</t>
  </si>
  <si>
    <t>http://m.baidu.com/from=0/bd_page_type=1/ssid=0/uid=0/pu=usm%401%2Csz%40224_220%2Cta%40iphone___3_537/baiduid=92719441E89E163CB47F42E6F73CD6FB/w=0_10_/t=iphone/l=1/tc?ref=www_iphone&amp;lid=11376940677242011843&amp;order=9&amp;fm=alhm&amp;dict=-1&amp;tj=h5_mobile_9_0_10_title&amp;w_qd=IlPT2AEptyoA_yk5rBQd5u7xI66Sd85prD1Xc4HT7Q_&amp;sec=19351&amp;di=d3b261f808f3a1f4&amp;bdenc=1&amp;nsrc=IlPT2AEptyoA_yixCFOxXnANedT62v3IGtiCKiZFLDm6oIjpnPqaUbAuFWehAC44UJKwdoS</t>
  </si>
  <si>
    <t>http://m.sohu.com/n/478208933/</t>
  </si>
  <si>
    <t>吴中区好的楼盘_相关地名</t>
  </si>
  <si>
    <t>http://m.baidu.com/from=0/bd_page_type=1/ssid=0/uid=0/pu=usm%401%2Csz%40224_220%2Cta%40iphone___3_537/baiduid=92719441E89E163CB47F42E6F73CD6FB/w=0_10_/t=iphone/l=1/tc?ref=www_iphone&amp;lid=11376940677242011843&amp;order=10&amp;fm=alop&amp;tj=7tP_10_0_10_l1&amp;w_qd=IlPT2AEptyoA_yk5rBQd5u7xI66Sd85prD1Xc4HT7Q_&amp;sec=19351&amp;di=1c9fa2e14ac64f5f&amp;bdenc=1&amp;nsrc=IlPT2AEptyoA_yixCFOxCGZb8c3JV3T5ABfPNy6R2iv5nk_qva02ExEtRCT5QnvTUCGwdjObqQoDxXzN3mQj9KROrqcVtn9h8kvegPrxeaCLHxJOrhZnDsDHRyYovenggqkiddV5GdUoB7sujvThwtg_us0TbtYo717Yg8P6aKLRVY_DY6qDmV8b2l9FDSSvC3zFc1qeqXguGpqjQs_rKJDxrWNAETMMbRqK8fIyQMT5q79TLsabRNQd1En9Mj-gWbeQ41iPkwDN29F2njNU4WEt9GyS5PT-JGpV_geJ6_</t>
  </si>
  <si>
    <t>https://m.baidu.com/s?word=%E8%8B%8F%E5%B7%9E&amp;sa=re_dl_er_28331_1&amp;euri=15365952&amp;rqid=11376940677242011843&amp;oq=%E5%90%B4%E4%B8%AD%E5%8C%BA%E5%A5%BD%E7%9A%84%E6%A5%BC%E7%9B%98</t>
  </si>
  <si>
    <t>苏州吴中区在建楼盘哪个比较好?_商品房_土巴兔装修问答</t>
  </si>
  <si>
    <t>2016年11月29日-土巴兔装修问答平台为网友提供各种苏州吴中区在建楼盘哪个比较好?问题解答。土巴兔装修问答汇聚 600万 业主的...m.to8to.com2113条评价</t>
  </si>
  <si>
    <t>http://m.baidu.com/from=0/bd_page_type=1/ssid=0/uid=0/pu=usm%401%2Csz%40224_220%2Cta%40iphone___3_537/baiduid=92719441E89E163CB47F42E6F73CD6FB/w=0_10_/t=iphone/l=1/tc?ref=www_iphone&amp;lid=11376940677242011843&amp;order=8&amp;fm=alop&amp;waplogo=1&amp;tj=www_normal_8_0_10_title&amp;vit=osres&amp;waput=1&amp;cltj=normal_title&amp;asres=1&amp;title=%E8%8B%8F%E5%B7%9E%E5%90%B4%E4%B8%AD%E5%8C%BA%E5%9C%A8%E5%BB%BA%E6%A5%BC%E7%9B%98%E5%93%AA%E4%B8%AA%E6%AF%94%E8%BE%83%E5%A5%BD%3F_%E5%95%86%E5%93%81%E6%88%BF_%E5%9C%9F%E5%B7%B4%E5%85%94%E8%A3%85%E4%BF%AE%E9%97%AE%E7%AD%94&amp;dict=-1&amp;w_qd=IlPT2AEptyoA_yk5rBQd5u7xI66Sd85prD1Xc4HT7Q_&amp;sec=19351&amp;di=ed5ff8c2c241a339&amp;bdenc=1&amp;nsrc=IlPT2AEptyoA_yixCFOxXnANedT62v3IGtiJKnZE0XSxokDyqRLeEtsfEFX9BSfFVp_fbCyGdMJR</t>
  </si>
  <si>
    <t>http://m.to8to.com/ask/k5075768.html</t>
  </si>
  <si>
    <t>http://m.baidu.com/from=0/bd_page_type=1/ssid=0/uid=0/pu=usm%400%2Csz%40224_220%2Cta%40iphone___3_537/baiduid=92719441E89E163CB47F42E6F73CD6FB/w=0_10_/t=iphone/l=3/tc?ref=www_iphone&amp;lid=14030410505658573125&amp;order=9&amp;fm=alop&amp;tj=www_normal_9_0_10_title&amp;vit=osres&amp;m=8&amp;srd=1&amp;cltj=cloud_title&amp;asres=1&amp;title=%E8%8B%8F%E5%B7%9E%E6%9C%80%E6%96%B0%E6%A5%BC%E7%9B%98_2017%E8%8B%8F%E5%B7%9E%E6%9C%80%E6%96%B0%E6%A5%BC%E7%9B%98%E6%8E%92%E8%A1%8C%E6%A6%9C-%E8%8B%8F%E5%B7%9E%E6%90%9C%E6%88%BF%E7%BD%91&amp;dict=30&amp;w_qd=IlPT2AEptyoA_yk5rBQd5u7xI66VnoIaySQYeQ8T7Q1sWBI5UEi&amp;sec=19351&amp;di=dfa80529980ea958&amp;bdenc=1&amp;nsrc=IlPT2AEptyoA_yixCFOxXnANedT62v3IGB3GLS2FATv5jlihgvvqXdBbXDS6M8SLZpPPxXGOxBt8hDLqQSMz7qQNa3Mqhix8lDiawOnq6MfLWcJCvNsr4tfFTWwk-OG</t>
  </si>
  <si>
    <t>http://m.baidu.com/from=0/bd_page_type=1/ssid=0/uid=0/pu=usm%400%2Csz%40224_220%2Cta%40iphone___3_537/baiduid=92719441E89E163CB47F42E6F73CD6FB/w=0_10_/t=iphone/l=3/tc?ref=www_iphone&amp;lid=14030410505658573125&amp;order=6&amp;fm=alop&amp;tj=www_normal_6_0_10_title&amp;vit=osres&amp;m=8&amp;srd=1&amp;cltj=cloud_title&amp;asres=1&amp;title=%E5%90%B4%E4%B8%AD%E6%96%B0%E6%88%BF_%E5%90%B4%E4%B8%AD%E6%88%BF%E4%BB%B7_%E5%90%B4%E4%B8%AD%E6%96%B0%E5%BC%80%E6%A5%BC%E7%9B%98%E4%BF%A1%E6%81%AF%E5%A4%A7%E5%85%A8-%E8%8B%8F%E5%B7%9E%E6%A5%BC%E7%9B%98%E7%BD%91-...&amp;dict=30&amp;w_qd=IlPT2AEptyoA_yk5rBQd5u7xI66VnoIaySQYeQ8T7Q1sWBI5UEi&amp;sec=19351&amp;di=82afa9af535a47cb&amp;bdenc=1&amp;nsrc=IlPT2AEptyoA_yixCFOxXnANedT62v3IFQzPPClHR7fb95qshbWxBdhfVTf5RWiTZpPPs8OYeMBPd7GdWK</t>
  </si>
  <si>
    <t>http://m.baidu.com/from=0/bd_page_type=1/ssid=0/uid=0/pu=usm%401%2Csz%40224_220%2Cta%40iphone___3_537/baiduid=92719441E89E163CB47F42E6F73CD6FB/w=0_10_/t=iphone/l=1/tc?ref=www_iphone&amp;lid=11376940677242011843&amp;order=1&amp;fm=alop&amp;tj=poi_nobiz_mul_1_0_10_l1&amp;w_qd=IlPT2AEptyoA_yk5rBQd5u7xI66Sd85prD1Xc4HT7Q_&amp;sec=19351&amp;di=382dcc2cc26e5f52&amp;bdenc=1&amp;nsrc=IlPT2AEptyoA_yixCFOxCGZb8c3JV3T5ABfPNy6R2iv5nk_qva02EtAfEVX5QHqMIlX5gTGasAoDxiDcL6h8l1VOrhgxczF5lSjwdfaewMbTQdV0agAUOhOUHjIgl0vKn4Zzg2Z8BQgoBl6b8rSydANbuP4VaMYf7xHExWS5n0yQYoO-F-zP7-m6R82OXjKuO3bDd1azr8tgV6ac2tTACTCBvXdJJJJef0rbztN1L3D-ik-jPtPUIvEaVGmIQpoMShyKXOjhoRylU--Jj-Mj0kVB5EeTdtSHFnYaTROI7PcyTrDTExuuFTy2OqdSqbTdCQskDLe5vuFvKWtptpMpG8wYRMOjFjGGFZNYReTij_76CkN-ql0oJrSvnYVsOs_j0dcCTqgOOEsXnGzcpeDCrJehGrC1iAULMr-qDi8rk8lM6kYaKVTuvYfX9WULcJH04FmBN8KVNh480Dkdi2XHQhKN1R8-UWBM6CGDxpulqZb9VceCFPYDwIB7lEAN368dcgnhITLjGtHy-g1RpwK2mvvFnzPj7lSxrUyHU_7_LvQnAkBLvxN4Lle7aGjz8UN2H1iemIOTTV3-uJ2Qptj5qyMOsMdsVO1dHu42QM2k9OD8wkhj09J_swDEUbER1lmri2sWXfShDFfPV9yG_6gbyxIrZ8OBIySFieSYRY1jLmLiT8PBQxgkdHQgy5-lCruxEHm75sBsNJrswwMMTriGcksVRcVVEoMDjljFTDnNPL8w7KVllmx86KxUQEyt_qOG8iBcsMoOLFWKuBqjOBvzoCNhiTbz-cMeAw77D5foaX_6KLUq9688RHjei9bHuKcYyI5fnQWqNzW15_ZPIY2AogfxXonq0IfSGU6XU0HsLMhfwYdBuSdiWo24PmkaFQm51d-5bDsCWGca6AdbS-2nsuMbI5j1O-i1Tai0uC5-q6bwz3CRGSak2mw3pX9gAv-GtcDODnGfHN48rf9sbS0G4QtjwFmpN6gsGxfWyayBaTg6XbnKm_uI-jQOs_l_-cB0gn9C24oVDvQ2PJWtcv_pt2o5nTRvLbBdnr3raBkKptqSHMydOxZjH16dUBhi8si2Ubc3dJVXc0m51TRymZ6okTzGU3YffOzJxm4LeBbpQKxccX_sepzFi2o2zW6Y5Eq5lcNLKDpOLHS00QF2LI7u4oWm6nOoxZkJ</t>
  </si>
  <si>
    <t>https://m.baidu.com/sf?openapi=1&amp;dspName=iphone&amp;from_sf=1&amp;pd=poi&amp;pn=0&amp;rn=10&amp;nqt=s&amp;resource_id=4255&amp;word=%E5%90%B4%E4%B8%AD%E5%8C%BA%E5%A5%BD%E7%9A%84%E6%A5%BC%E7%9B%98&amp;nwd=%E6%A5%BC%E7%9B%98&amp;title=%E5%90%B4%E4%B8%AD%E5%8C%BA%E5%A5%BD%E7%9A%84%E6%A5%BC%E7%9B%98&amp;ext=%7B%22c%22:%22224%22;%22loc%22:%2213429576.74;3645279.63%22;%22poi_cityname%22:%22%E8%8B%8F%E5%B7%9E%E5%B8%82%22;%22b%22:%22(13419576.74;3635279.63;13439576.74;3655279.63)%22;%22target%22:%22%E6%A5%BC%E7%9B%98%22;%22center%22:%22%E5%90%B4%E4%B8%AD%E5%8C%BA%22;%22type%22:%223%22;%22nwd%22:%22%E6%A5%BC%E7%9B%98%22;%22source_city_code%22:%22289%22;%22user_loc%22:%22%22;%22center_type%22:%222%22%7D&amp;poi_type=house&amp;hit_sid=yes&amp;lid=11376940677242011843&amp;ms=1&amp;frsrcid=46678&amp;frorder=1</t>
  </si>
  <si>
    <t>苏州吴中区哪个楼盘比较好_百度知道</t>
  </si>
  <si>
    <t>[最佳答案]吴中区跨度那么大;最好具体到某一个板块zhidao.baidu.com评价</t>
  </si>
  <si>
    <t>http://m.baidu.com/from=0/bd_page_type=1/ssid=0/uid=0/pu=usm%401%2Csz%40224_220%2Cta%40iphone___3_537/baiduid=92719441E89E163CB47F42E6F73CD6FB/w=0_10_/t=iphone/l=1/tc?ref=www_iphone&amp;lid=11376940677242011843&amp;order=5&amp;waplogo=1&amp;waput=7&amp;fm=wnor&amp;dict=-1&amp;tj=www_zhidao_normal_5_0_10_title&amp;w_qd=IlPT2AEptyoA_yk5rBQd5u7xI66Sd85prD1Xc4HT7Q_&amp;sec=19351&amp;di=2340cb3654aa3aa2&amp;bdenc=1&amp;nsrc=IlPT2AEptyoA_yixCFOxXnANedT62v3IDBqMMS6LLDivpEmixP4kHREsRC0aNWiCGkb8gTCctBwHwXSj2mAe6so4g43</t>
  </si>
  <si>
    <t>https://zhidao.baidu.com/question/536108968.html?device=mobile&amp;ssid=0&amp;from=0&amp;uid=0&amp;pu=usm@1;sz@224_220;ta@iphone___3_537&amp;bd_page_type=1&amp;baiduid=92719441E89E163CB47F42E6F73CD6FB&amp;tj=www_zhidao_normal_5_0_10_title</t>
  </si>
  <si>
    <t>吴中区最近开盘楼盘_相关地名</t>
  </si>
  <si>
    <t>苏州东方威尼斯苏州太湖新城城在湖上湖在城里山水华庭三期以花园亲水小高层为主苏州普罗旺斯苏州市吴中区商住楼盘金科观天下金科房地产开发小区东山别院中式臻品别墅项目苏州玲珑湾新古典建筑风格太湖黄金水岸面山背水贵胄之地东方之门生死未决的世界第一门</t>
  </si>
  <si>
    <t>http://m.baidu.com/from=0/bd_page_type=1/ssid=0/uid=0/pu=usm%400%2Csz%40224_220%2Cta%40iphone___3_537/baiduid=92719441E89E163CB47F42E6F73CD6FB/w=0_10_/t=iphone/l=1/tc?ref=www_iphone&amp;lid=14030410505658573125&amp;order=10&amp;fm=alop&amp;tj=7tP_10_0_10_l1&amp;w_qd=IlPT2AEptyoA_yk5rBQd5u7xI66VnoIaySQYeQ8T7Q1sWBI5UEi&amp;sec=19351&amp;di=b9e7e3dd41ad368d&amp;bdenc=1&amp;nsrc=IlPT2AEptyoA_yixCFOxCGZb8c3JV3T5ABfPNy6R2iv5nk_qva02ExEtRCT5QnvTUCGwdjObqQoDxXzN3mQj9KROrqcVtn9h8kvegPrxeaCLHxJOrhZnDsDHRyYovenggqkiddV5GdUoB7sujvThwtg_us0TbtYo717Yg8P6aKLRVY_DY6eEnVfm169CCiKrCOLIdcynr89uGpqjQs_rKJDxrWNAETMMbRqK8fIyQMT5q79TLsabRNQd1En9MT9Y00fmS1iPjACi1IF1mzNU4mEqdmzcgfT-JGpV_geJ63-FJu07IwmsM-zqKQtOjR3TJ_</t>
  </si>
  <si>
    <t>https://m.baidu.com/s?word=%E8%8B%8F%E5%B7%9E&amp;sa=re_dl_er_28331_1&amp;euri=15365952&amp;rqid=14030410505658573125&amp;oq=%E5%90%B4%E4%B8%AD%E5%8C%BA%E6%9C%80%E8%BF%91%E5%BC%80%E7%9B%98%E6%A5%BC%E7%9B%98</t>
  </si>
  <si>
    <t>http://m.baidu.com/baidu.php?url=7aTK00Kg3UnpPaEvufxvLA9W_Pmk_hkdiF4tgLu6pm2JVIT9KZoxutYbe5vA_QBLa3Zz5mPy0qcuzfgYqoeIUkdvcGKYaY6Y7NLxLvNeOK2p_5xgFiNR9CXDZacRvDGWdngwarvKZhV2HQwE3bR_uxDEgj9NGR8VLcT0WxHfSS6ypHja3f.7b_NR2Ar5Od66YSHnygKvGwKZ66WuCG6e3L_g_3_AXZZjC81k3nqjfePblqEKBmLIhl1x_LeoPqMgKfYtVKnv-WaMGse3Trz1aMu9Ed3IqX75H9vUnPSEaM_sLL3UO7Hsn3Sg6WyAp7WFkLX57f.U1Yk0ZDq18QyYnx3dSlqOQSJkT1aGTgn0ZfqdSlqOQXOEP_0pyYqnWcz0ATqILPzuv41p0KdpHY0TA-b5Hc0mv-b5HfsPfKVIjYznjmzg1DsnHIxn1msnfKopHYs0ZFY5Hf3r0K-pyfq0AFG5HcsP-tznj0sn7tznj01nfKVm1YknjDsg1nLrjcLPHbLndts0Z7spyfqnHb0TyPGujYdrfKzuLw9u1Yk0AqvUjY0mycqn7ts0ANzu1Ys0ZKs5H00UMus5H08nj0snj0snj00Ugws5H00uAwETjYk0ZFJ5H00uANv5gIGTvR0uMfqn6KspjYs0Aq15H00mMTqnsK8IjYk0ZPl5HczP7tznW00IZN15HDsn1T3nWTYPHDYnW64Pjm1n1b10ZF-TgfqnHf3rjT3PWTLPWTsrfK1pyfqm1FBPW03njwWnhcsnWDYPfKWTvYqfHf3n1D1P1DLPbcswHndwfK9m1Yk0ZK85H00TydY5H00Tyd15H00XMfqn0KVmdqhThqV5HKxn7ts0Aw9UMNBuNqsUA78pyw15HKxn7ts0AwYpyfqn0K-IA-b5Hn0mgPsmvnqn0KdTA-8mvnqn0KkUymqn0KhmLNY5H00uMGC5H00uh7Y5H00XMK_Ignqn0K9uAu_myTqnfKWThnqn1mYnjR&amp;qid=c2b60804c2b02145&amp;sourceid=160&amp;placeid=1&amp;rank=1&amp;shh=m.baidu.com&amp;word=%E5%90%B4%E4%B8%AD%E5%8C%BA%E6%9C%80%E8%BF%91%E5%BC%80%E7%9B%98%E6%A5%BC%E7%9B%98</t>
  </si>
  <si>
    <t>http://m.baidu.com/baidu.php?url=7aTK00Kg3UnpPaEvuHyfISVuXrkQJKo7x9qpV1MEaaEVuF65I0Pmhhxm4j-UTfNdyKLcyAcV6Fl91rNPe--y5ks4sZCHLTVBkh9uiWsN7rP47vL3IK-y_yGNw-74s6CmDVRyP3uNXnKdsOQDB9jfPEyrFgKpdylO4PWbU5bDFFD0DL58Rf.7Y_ipx2BqhQ2q-DZOfztPZ-eXa4W_LqMub34Qr5u_l4XAWzsY5CmoerhExbLNeOZIdztPZ-YY2jAHo-3p521IfmYYnBM6uktEKA_nYQZu8er1cC.U1Yz0ZDq18QyYnx3dSlqOQSJkT1aGTgn0Zfq18QyYQXOEP_0pyYqnWcz0ATqILPzuv41p0KdpHY0TA-b5Hc0mv-b5HfsPfKVIjYknjDLg1DsnH-xn1msnfKopHYs0ZFY5Hf3r0K-pyfq0AFG5HcsP-tznj0sn7tznj01nfKVm1Y1rj0krj04PHKxn16snH6srHR4g100TgKGujYkrfKkmv-b5HR40ZFMIA7M5HD0ULu_5fK9mWYsg100ugFM5H00TZ0qn0K8IM0qna3snj0snj0sn0KVIZ0qn0KbuAqs5H00ThCqn0KbugmqIv-1ufKhIjYz0ZKC5H00ULnqn0KBI1Y10A4Y5HD0TLCqnWcYg1czn0KYIgnqPW0srHR1nW6knHfsrjcvPWfLn6Kzug7Y5HDYrj6LrjmLP1mLnjb0Tv-b5ynzmWmsrj0Ym1FBnjckPjR0mLPV5RDYrjnkn1TkP1uanDR1PRR0mynqnfKsUWYs0Z7VIjYs0Z7VT1Ys0ZGY5H00UyPxuMFEUHYsg1Kxn0Kbmy4dmhNxTAk9Uh-bT1Ysg1Kxn0KbIA-b5H00ugwGujYd0A71TAPW5H00IgKGUhPW5H00Tydh5H00uhPdIjYs0AulpjYs0Au9IjYs0ZGsUZN15H00mywhUA7M5HD0mLFW5Hc3rjTd&amp;qid=c2b60804c2b02145&amp;sourceid=160&amp;placeid=1&amp;rank=2&amp;shh=m.baidu.com&amp;word=%E5%90%B4%E4%B8%AD%E5%8C%BA%E6%9C%80%E8%BF%91%E5%BC%80%E7%9B%98%E6%A5%BC%E7%9B%98</t>
  </si>
  <si>
    <t>http://m.lianjia.com/#jzl_kwd=49442320348&amp;jzl_ctv=14619251975&amp;jzl_mtt=2&amp;jzl_adt=mt2</t>
  </si>
  <si>
    <t>吴中区最高端的楼盘_相关地名</t>
  </si>
  <si>
    <t>苏州东方威尼斯山水华庭三期以花园亲水小高层为主金鸡湖花园真正的临湖观邸苏州玲珑湾新古典建筑风格胥香园别墅现代化住宅小区胥香园胥口镇太湖风景区越湖家天下近40万方美式乡村小镇招商小石城大型综合项目苏州工业园区中国和新加坡合作项目</t>
  </si>
  <si>
    <t>http://m.baidu.com/from=0/bd_page_type=1/ssid=0/uid=0/pu=usm%400%2Csz%40224_220%2Cta%40iphone___3_537/baiduid=92719441E89E163CB47F42E6F73CD6FB/w=0_10_/t=iphone/l=1/tc?ref=www_iphone&amp;lid=14528676327720370337&amp;order=10&amp;fm=alop&amp;tj=7tP_10_0_10_l1&amp;w_qd=IlPT2AEptyoA_yk5rBQd5u7xI66VnoIb8SsWbe0T7BssWBI5UEi&amp;sec=19351&amp;di=cd80adbcf8b3f454&amp;bdenc=1&amp;nsrc=IlPT2AEptyoA_yixCFOxCGZb8c3JV3T5ABfPNy6R2iv5nk_qva02ExEtRCT5QnvTUCGwdjObqQoDxXzN3mQj9KROrqcVtn9h8kvegPrxeaCLHxJOrhZnDsDHRyYovenggqkiddV5GdUoB7sujvThwtg_us0TbtYo717Yg8P6aKLRVY_DY6eJnF4o2VgICCSqDerCdcuprnwuGpqjQs_rKJDxrWNAETMMbRqK8fIyQMT5q79TLsabRNQd1En9MT9Y00fmS1iPjQCl2IF1ojNU4GEtd7yV64T-JGpV_QeIy3-FJu07IwmsM-zqKQtOjR3TJ_</t>
  </si>
  <si>
    <t>https://m.baidu.com/s?word=%E8%8B%8F%E5%B7%9E&amp;sa=re_dl_er_28331_1&amp;euri=15365952&amp;rqid=14528676327720370337&amp;oq=%E5%90%B4%E4%B8%AD%E5%8C%BA%E6%9C%80%E9%AB%98%E7%AB%AF%E7%9A%84%E6%A5%BC%E7%9B%98</t>
  </si>
  <si>
    <t>周成交排行榜|吴中区完爆园区 阳光天地夺冠-楼盘导购-....</t>
  </si>
  <si>
    <t>2015年8月19日-从成交楼盘来看;成交前五的楼盘中;竟然寻不到园区楼盘的影子。吴中区尹山湖的湖景房阳光天地...m.focus.cn1549条评价</t>
  </si>
  <si>
    <t>http://m.baidu.com/from=0/bd_page_type=1/ssid=0/uid=0/pu=usm%400%2Csz%40224_220%2Cta%40iphone___3_537/baiduid=92719441E89E163CB47F42E6F73CD6FB/w=0_10_/t=iphone/l=1/tc?ref=www_iphone&amp;lid=14528676327720370337&amp;order=7&amp;fm=alop&amp;waplogo=1&amp;tj=www_normal_7_0_10_title&amp;vit=osres&amp;waput=3&amp;cltj=normal_title&amp;asres=1&amp;title=%E5%91%A8%E6%88%90%E4%BA%A4%E6%8E%92%E8%A1%8C%E6%A6%9C%7C%E5%90%B4%E4%B8%AD%E5%8C%BA%E5%AE%8C%E7%88%86%E5%9B%AD%E5%8C%BA%E9%98%B3%E5%85%89%E5%A4%A9%E5%9C%B0%E5%A4%BA%E5%86%A0-%E6%A5%BC%E7%9B%98%E5%AF%BC%E8%B4%AD-...&amp;dict=-1&amp;w_qd=IlPT2AEptyoA_yk5rBQd5u7xI66VnoIb8SsWbe0T7BssWBI5UEi&amp;sec=19351&amp;di=a9c1d87646c448ae&amp;bdenc=1&amp;nsrc=IlPT2AEptyoA_yixCFOxXnANedT62v3IGtiXKitFAXSxo9jpnO4qCd-pV8KhVnuXHE07sSPQpx9Fw8Og071mzBAx</t>
  </si>
  <si>
    <t>http://m.focus.cn/suzhou/daogou/10337070/</t>
  </si>
  <si>
    <t>吴中豪景华庭的房子千万不要买;肠子都悔青..._濠滨论坛</t>
  </si>
  <si>
    <t>2015年10月12日-吴中豪景华庭的房子千万不要买;肠子都悔青了 ...下载APP客户端 点评 lovejinguo  业主看物业脸色的小区...bbs.0513.org48条评价</t>
  </si>
  <si>
    <t>http://m.baidu.com/from=0/bd_page_type=1/ssid=0/uid=0/pu=usm%400%2Csz%40224_220%2Cta%40iphone___3_537/baiduid=92719441E89E163CB47F42E6F73CD6FB/w=0_10_/t=iphone/l=1/tc?ref=www_iphone&amp;lid=14528676327720370337&amp;order=9&amp;fm=alop&amp;waplogo=1&amp;tj=www_normal_9_0_10_title&amp;vit=osres&amp;waput=3&amp;cltj=normal_title&amp;asres=1&amp;title=%E5%90%B4%E4%B8%AD%E8%B1%AA%E6%99%AF%E5%8D%8E%E5%BA%AD%E7%9A%84%E6%88%BF%E5%AD%90%E5%8D%83%E4%B8%87%E4%B8%8D%E8%A6%81%E4%B9%B0%2C%E8%82%A0%E5%AD%90%E9%83%BD%E6%82%94%E9%9D%92..._%E6%BF%A0%E6%BB%A8%E8%AE%BA%E5%9D%9B&amp;dict=21&amp;w_qd=IlPT2AEptyoA_yk5rBQd5u7xI66VnoIb8SsWbe0T7BssWBI5UEi&amp;sec=19351&amp;di=8ccba4f602751e70&amp;bdenc=1&amp;nsrc=IlPT2AEptyoA_yixCFOxXnANedT62v3IJBSC_89FQ7n5olu5va02F2-sZz0r0Sn4S-yhdTLDsAIErizfQjm</t>
  </si>
  <si>
    <t>http://bbs.0513.org/thread-2989414-1-1.html</t>
  </si>
  <si>
    <t>http://m.baidu.com/baidu.php?url=7aTK00aUwYeFg7JKBqdWKyvyNeRf2i15K8FsxzRJJIf1SlCEE40w9-IP_cDFbT3YzHAGNhd0ZA-M0JtU2NSGLCcfkPk1EwdqoYclA5u3Ajb-SoN3LxfMFyoYnnIMkwpYrqunNy43uKpfeLrQlcaVs5LGOfMwkzOVLzdBqtXIX6JMWwWYx6.7D_NR2Ar5Od66YSHnygKvGwKZ66C8smvmCrSPe7erQKM9kslQhIXX5KMCpZuCtAHovtAFWFg_vUq--IX1_l32AM-CFhY_mRenrzOj_d3Re_POW9LGsGlTrSZj_L3Re_rOW9uusGenPerZxx9HEs_L3IS1aMks_L3yIX75H9uLmU3T2xZjEEseqBM6uktEKA_nYQAHWkvU70.U1Yk0ZDq18QyYnx3dSl3LeUQVTHaGTgn0ZfqzqgyLI5fknHfJUWxV_EaGTgn0A-V5Hczn6KM5gIzm6KdpHY0TA-b5Hc0mv-b5HfsPfKVIjYznjmzg1DsnHIxn1msnfKopHYs0ZFY5Hf3r0K-pyfq0AFG5HcsP-tznj0sn7tznj01nfKVm1Yknj0zg1nLrjTvrjn3rNts0Z7spyfqnHb0TyPGujYdrfKzuLw9u1Yk0AqvUjYvPWmVP7t3PHRVn0K9mWYsg100ugFM5H00TZ0qn0K8IM0qna3snj0snj0sn0KVIZ0qn0KbuAqs5HD0ThCqn0KbugmqIv-1ufKhIjYz0ZKC5H00ULnqn0KBI1Y10A4Y5HD0TLCqnWcYg1czn0KYIgnqrj6YPWm1rj6YnWTsP10zn1nkrfKzug7Y5HDYrj6LrjmLP1R3rHc0Tv-b5yn4mH01mHcYujcvPWfsmHD0mLPV5RDYrjnkn1TkP1uanDR1PRR0mynqnfKsUWYs0Z7VIjYs0Z7VT1Ys0ZGY5H00UyPxuMFEUHYsg1Kxn0Kbmy4dmhNxTAk9Uh-bT1Ysg1Kxn0KbIA-b5H00ugwGujYz0A71TAPW5H00IgKGUhPW5H00Tydh5H00uhPdIjYs0AulpjYs0Au9IjYs0ZGsUZN15H00mywhUA7M5HD0mLFW5HD1Pj0Y&amp;qid=c9a03a24d26640a1&amp;sourceid=160&amp;placeid=1&amp;rank=1&amp;shh=m.baidu.com&amp;word=%E5%90%B4%E4%B8%AD%E5%8C%BA%E6%9C%80%E9%AB%98%E7%AB%AF%E7%9A%84%E6%A5%BC%E7%9B%98</t>
  </si>
  <si>
    <t>再赌10元丨2016年苏州这些楼盘还会继续涨! - 市场 -...</t>
  </si>
  <si>
    <t>2016年1月20日-街交汇处;是旭辉在苏州9年倾力打造的最高端...二手楼市 更多&gt; 吴中高新区启动“四个十”...suzhou.leju.com评价</t>
  </si>
  <si>
    <t>http://m.baidu.com/from=0/bd_page_type=1/ssid=0/uid=0/pu=usm%400%2Csz%40224_220%2Cta%40iphone___3_537/baiduid=92719441E89E163CB47F42E6F73CD6FB/w=0_10_/t=iphone/l=1/tc?ref=www_iphone&amp;lid=14528676327720370337&amp;order=3&amp;fm=alop&amp;tj=www_normal_3_0_10_title&amp;url_mf_score=4&amp;vit=osres&amp;m=8&amp;cltj=cloud_title&amp;asres=1&amp;title=%E5%86%8D%E8%B5%8C10%E5%85%83%E4%B8%A82016%E5%B9%B4%E8%8B%8F%E5%B7%9E%E8%BF%99%E4%BA%9B%E6%A5%BC%E7%9B%98%E8%BF%98%E4%BC%9A%E7%BB%A7%E7%BB%AD%E6%B6%A8%21-%E5%B8%82%E5%9C%BA-...&amp;dict=32&amp;w_qd=IlPT2AEptyoA_yk5rBQd5u7xI66VnoIb8SsWbe0T7BssWBI5UEi&amp;sec=19351&amp;di=bd5314e9af2044ae&amp;bdenc=1&amp;nsrc=IlPT2AEptyoA_yixCFOxXnANedT62v3IFQ30LS2FLDKrp6jte4viZQRAXDLcQzrIBZOddTTDsR9QwnSu0VAm8hJ0qqxhtmoa8Xvgd48qhRS4GxsMeRsn1sL4V_</t>
  </si>
  <si>
    <t>http://suzhou.leju.com/news/2016-01-20/07006095156250126116956.shtml</t>
  </si>
  <si>
    <t>苏州吴中区有哪些高档小区?_百度知道</t>
  </si>
  <si>
    <t>[最佳答案]S半岛;石湖别院 答案补充 如果要具体的话;建议你去苏州房交网上点击吴中区就可以看见了zhidao.baidu.com评价</t>
  </si>
  <si>
    <t>http://m.baidu.com/from=0/bd_page_type=1/ssid=0/uid=0/pu=usm%400%2Csz%40224_220%2Cta%40iphone___3_537/baiduid=92719441E89E163CB47F42E6F73CD6FB/w=0_10_/t=iphone/l=1/tc?ref=www_iphone&amp;lid=14528676327720370337&amp;order=8&amp;waplogo=1&amp;waput=7&amp;fm=wnor&amp;dict=-1&amp;tj=www_zhidao_normal_8_0_10_title&amp;w_qd=IlPT2AEptyoA_yk5rBQd5u7xI66VnoIb8SsWbe0T7BssWBI5UEi&amp;sec=19351&amp;di=e2e40089c35cc4d9&amp;bdenc=1&amp;nsrc=IlPT2AEptyoA_yixCFOxXnANedT62v3IDBqMMS6LLDivpEmixP4kHREsRC0aNWiCGkb8gTCctBwIw8yb0mAk6so4g43</t>
  </si>
  <si>
    <t>https://zhidao.baidu.com/question/535380166.html?device=mobile&amp;ssid=0&amp;from=0&amp;uid=0&amp;pu=usm@0;sz@224_220;ta@iphone___3_537&amp;bd_page_type=1&amp;baiduid=92719441E89E163CB47F42E6F73CD6FB&amp;tj=www_zhidao_normal_8_0_10_title</t>
  </si>
  <si>
    <t>吴中区这些2016年开工的重大项目将惠及你我_房产_腾讯网</t>
  </si>
  <si>
    <t>2016年2月17日-[导读]今天上午;吴中区举办了全区2016年度...在微信上搜索“腾讯房产苏州站”获取更多房产资讯...suzhou.house.qq.com146条评价</t>
  </si>
  <si>
    <t>http://m.baidu.com/from=0/bd_page_type=1/ssid=0/uid=0/pu=usm%400%2Csz%40224_220%2Cta%40iphone___3_537/baiduid=92719441E89E163CB47F42E6F73CD6FB/w=0_10_/t=iphone/l=1/tc?ref=www_iphone&amp;lid=14528676327720370337&amp;order=5&amp;fm=alop&amp;tj=www_normal_5_0_10_title&amp;url_mf_score=4&amp;vit=osres&amp;m=8&amp;cltj=cloud_title&amp;asres=1&amp;title=%E5%90%B4%E4%B8%AD%E5%8C%BA%E8%BF%99%E4%BA%9B2016%E5%B9%B4%E5%BC%80%E5%B7%A5%E7%9A%84%E9%87%8D%E5%A4%A7%E9%A1%B9%E7%9B%AE%E5%B0%86%E6%83%A0%E5%8F%8A%E4%BD%A0%E6%88%91_%E6%88%BF%E4%BA%A7_%E8%85%BE%E8%AE%AF%E7%BD%91&amp;dict=20&amp;w_qd=IlPT2AEptyoA_yk5rBQd5u7xI66VnoIb8SsWbe0T7BssWBI5UEi&amp;sec=19351&amp;di=abe028e2291122b9&amp;bdenc=1&amp;nsrc=IlPT2AEptyoA_yixCFOxXnANedT62v3IFQ30LS2FLD_6iFqyxOHuXdNpX8KhVnbTUS3bdD4MsRsEx7GdWWYm9BNAtAFpvTFbla</t>
  </si>
  <si>
    <t>http://suzhou.house.qq.com/a/20160217/009779_1.htm</t>
  </si>
  <si>
    <t>http://m.baidu.com/from=0/bd_page_type=1/ssid=0/uid=0/pu=usm%400%2Csz%40224_220%2Cta%40iphone___3_537/baiduid=92719441E89E163CB47F42E6F73CD6FB/w=0_10_/t=iphone/l=3/tc?ref=www_iphone&amp;lid=13078492804589773599&amp;order=5&amp;fm=alop&amp;tj=www_normal_5_0_10_title&amp;vit=osres&amp;m=8&amp;srd=1&amp;cltj=cloud_title&amp;asres=1&amp;title=%E5%90%B4%E4%B8%AD%E6%96%B0%E6%88%BF_%E5%90%B4%E4%B8%AD%E6%88%BF%E4%BB%B7_%E5%90%B4%E4%B8%AD%E6%96%B0%E5%BC%80%E6%A5%BC%E7%9B%98%E4%BF%A1%E6%81%AF%E5%A4%A7%E5%85%A8-%E8%8B%8F%E5%B7%9E%E6%A5%BC%E7%9B%98%E7%BD%91-...&amp;dict=30&amp;w_qd=IlPT2AEptyoA_ykzqhAc6wCu3ldUmZontk1ZfODVzeC&amp;sec=19351&amp;di=82afa9af535a47cb&amp;bdenc=1&amp;nsrc=IlPT2AEptyoA_yixCFOxXnANedT62v3IFQzPPClHR7fb95qshbWxBdhfVTf5RWiTZpPPs8OYeMBPd7GdWK</t>
  </si>
  <si>
    <t>新开楼盘吴中区_相关地名</t>
  </si>
  <si>
    <t>http://m.baidu.com/from=0/bd_page_type=1/ssid=0/uid=0/pu=usm%400%2Csz%40224_220%2Cta%40iphone___3_537/baiduid=92719441E89E163CB47F42E6F73CD6FB/w=0_10_/t=iphone/l=1/tc?ref=www_iphone&amp;lid=13078492804589773599&amp;order=10&amp;fm=alop&amp;tj=7tP_10_0_10_l1&amp;w_qd=IlPT2AEptyoA_ykzqhAc6wCu3ldUmZontk1ZfODVzeC&amp;sec=19351&amp;di=32021248c7414c79&amp;bdenc=1&amp;nsrc=IlPT2AEptyoA_yixCFOxCGZb8c3JV3T5ABfPNy6R2iv5nk_qva02ExEtRCT5QnvTUCGwdjObqQoDxXzN3mQj9KROrqcVtn9h8kvegPrxeaCLHxJOrhZnDsDHRyYovenggqkiddV5GdUoB7sujvThwtg_us0TbtYo717Yg8P6aKLRVY_DY6yEmV4m_6w4CiOsF3PGdcyjtHIuGpqjQs_rKJDxrmNAFzMMaRqK8vIyCcS2n79TL1bSEtQd1kn9MD9Y0LfnU1iPkQDNZoEznjNU47Eq8WyV6fT-JmpU_wfufK</t>
  </si>
  <si>
    <t>https://m.baidu.com/s?word=%E8%8B%8F%E5%B7%9E&amp;sa=re_dl_er_28331_1&amp;euri=15365952&amp;rqid=13078492804589773599&amp;oq=%E6%96%B0%E5%BC%80%E6%A5%BC%E7%9B%98%E5%90%B4%E4%B8%AD%E5%8C%BA</t>
  </si>
  <si>
    <t>链家网吴中房价;真实房源;真实吴中房价;若有虚假;赔!了解2017吴中房..m.lianjia.com广告&amp;nbsp</t>
  </si>
  <si>
    <t>http://m.baidu.com/baidu.php?url=7aTK00jBvgm15hypgpOrlkrl6suQtcZQTJbNWTgryZWw8S0pxzJ5gCb8Ec2JjGsu8V7uWgn7xIw8_-Wdvw4hUQkQIK5hrtO78j7YO-kdk_DQHgtTehzqd3N74DeAWwN2R_Tt9wZqh0Hm2XLa9wJm7IZ1HpN7mzHSM7RXDtckajLo5rgyn0.DY_ipx2BqhQ2q-DZOfztPZ-eXa4W_LqMub34Qr5u_l4XAWzsY5CmoerhExbLNeOZIdztPZ-YY2jAHo-3p521IfmYY2d501W4XaPmuCy2lS1_v20.U1Yk0ZDqYn2OJ_2-kT1r3VUfkO60IjLr3VUfVeStvsKGUHYznWc0u1dLTLFMUMPC0ZNG5fKspyfqn6KWpyfqPj0d0AdY5HcsPWFxnH0kPdt1PW0k0AVG5H00TMfqPj630ANGujY0mhbqnW0vg1csnj0sg1csnjnk0AdW5HDsnHKxn16snH6srHRsg100TgKGujYkrfKkmv-b5HR40ZFMIA7M5HD0ULu_5H6LradbX-t3P19mQywl0A7B5HKxn0K-ThTqn0KsTjYs0A4vTjYsQW0snj0snj0s0AdYTjYs0AwbUL0qn0KzpWYs0Aw-IWdLpgP-0AuY5Hc0TA6qn0KET1Ys0AFL5Hn0UMfqnfK1XWYznWwxnWcs0ZwdT1Yvnj04PHnzrjDkPj03nWmvPjTz0ZF-TgfqnHf3rjT3PWTLPWDYn0K1pyfqmWR3njc1uH-BP1D1PWnku6KWTvYqfHf3n1D1P1DLPbcswHndwfK9m1Yk0ZK85H00TydY5H00Tyd15H00XMfqn0KVmdqhThqV5HKxn7ts0Aw9UMNBuNqsUA78pyw15HKxn7ts0AwYpyfqn0K-IA-b5HR0mgPsmvnqn0KdTA-8mvnqn0KkUymqn0KhmLNY5H00uMGC5H00uh7Y5H00XMK_Ignqn0K9uAu_myTqnfKWThnqPWD1P1R&amp;qid=b58023e9b713631f&amp;sourceid=160&amp;placeid=1&amp;rank=1&amp;shh=m.baidu.com&amp;word=%E6%96%B0%E5%BC%80%E6%A5%BC%E7%9B%98%E5%90%B4%E4%B8%AD%E5%8C%BA</t>
  </si>
  <si>
    <t>http://m.lianjia.com/#jzl_kwd=49442320348&amp;jzl_ctv=14619251975&amp;jzl_mtt=2&amp;jzl_adt=mt1</t>
  </si>
  <si>
    <t>吴中区新推楼盘</t>
  </si>
  <si>
    <t>http://m.baidu.com/baidu.php?url=7aTK00KrAWigX_OLv0PTrvev6PYf64w0cuQ159hHUmDpac7oXhjGxwgD564SLpLoSY5X6EydEeqQnrHX8Xzi8TCuHp2scHDAxtnm3Um7N3Lv4vXE5pwUe0yrd58CMC_755zTd5nOM57TD_OnhyhZsjVnB0d07AumQHwXlrz9IuzfIT1Qrf.7b_ipx2BqhQ2q-DZOfztPZ-eXa4W_LqMub34Qr5u_l4XAWzsY5CmozyUOZIELeqLudztPZ-YY2jAHo-3p521IfmYY2d501W4XaPmuCyrMFvU-0.U1Yk0ZDq18QyYnx3YnQPk_2-kTs0IjLr3VUfVeStvsKGUHYznWc0u1dLuHTs0ZNG5fKspyfqn6KWpyfqPj0d0AdY5Hn1n1NxnH0kPdtknjD4g1nvnjD0pvbqn0KzIjYYrj60uy-b5fKBpHYznjuxnW0snjKxnW0sn1D0Uynqn7t1rj0krj04PHKxn16snH6srHR4g100TgKGujYkrfKkmv-b5HR40ZFMIA7M5HD0ULu_5HmvPBYY0A7B5HKxn0K-ThTqn0KsTjYs0A4vTjYsQW0snj0snj0s0AdYTjYs0AwbUL0qn0KzpWYs0Aw-IWdLpgP-0AuY5Hc0TA6qn0KET1Ys0AFL5Hn0UMfqnfK1XWYznWwxnWcs0ZwdT1Yvnj04PHnzrjDkPj03nWmvPjTz0ZF-TgfqnHf3rjT3PW6knHTzPfK1pyfqmhP9PhckPjKWPAcYmWn3mfKWTvYqfHf3n1D1P1DLPbcswHndwfK9m1Yk0ZK85H00TydY5H00Tyd15H00XMfqn0KVmdqhThqV5HKxn7tsg100uA78IyF-gLK_my4GuZnqn7tsg1Kxn0KbIA-b5H00ugwGujYd0A71TAPW5H00IgKGUhPW5H00Tydh5H00uhPdIjYs0AulpjYs0Au9IjYs0ZGsUZN15H00mywhUA7M5HD0mLFW5HD3rHnk&amp;qid=bca6b140c4b4b38a&amp;sourceid=160&amp;placeid=1&amp;rank=1&amp;shh=m.baidu.com&amp;word=%E5%90%B4%E4%B8%AD%E5%8C%BA%E6%96%B0%E6%8E%A8%E6%A5%BC%E7%9B%98</t>
  </si>
  <si>
    <t>吴中区最佳楼盘</t>
  </si>
  <si>
    <t>2017年全新苏州市房地产_苏州市房地产信息_安居客 - 房价..</t>
  </si>
  <si>
    <t>2017大量全新苏州市房地产信息就在安居客.优选平台;为您提供更详尽的房型;房价!找相关苏州市..香府绿洲中恒广场天湖之春m.anjuke.com61条评价广告&amp;nbsp</t>
  </si>
  <si>
    <t>http://m.baidu.com/baidu.php?url=7aTK000xreYbXetEUZOPVJEdZAylf9oC29-t1Qm4thnNSHcJEpHxb51sysyRqUPRyfbd--NOlw7c141vfa2KyjuXopG_tRymKmg8eTZQ-xEWbQctjRuN6guK2iW5DP8fzo2mLDwJWjcHsf0vamY3wh4v3kgzikBkls5WoGgaIpm5Nz1Li6.DY_NR2Ar5Od66YSHnygKvGwKZ66WuCG6e3L_g_3_AXZZjC81k3nqjfePZ6zIXL6knu2SreGLIh1IElX8a9G4pauVQA7r1j_EsePX7rejx33IlT2IvAOu9vun2XMj_vmUqX7rejE9sLvmRqhAqMa13JXKMZztDps1f_TIvHIyC0.U1Yz0ZDq18QyYnx3dSltYT2-kTs0IjLQdIUIzVaLEegm_EC0pyYqnWc30ATqILPYT6KdpHY0TA-b5Hc0mv-b5HfsPfKVIjY1nj03g1DsnHIxnH0krNt1PW0k0AVG5H00TMfqPj630ANGujY0mhbqnW0vg1csnj0sg1csnjnk0AdW5HFxn1T3nWTdrHT1g1nLrjTvrjTsnNts0Z7spyfqnHb0TyPGujYdrfKzuLw9u1Yk0AqvUjYknj0dPadbX-tknj0vraYkg1Dsnj6YQywlg1DsnH0LQywlg1DsnHc1QH7xnH0kPjbVnNtknjDvnadbX-tknjDLriYkg1DsnW03Qywlg1DsnWDzQywlg1DsnW6vQH7xnH0zrj6VuZGxnH01njcVuZGxnH01nHDVuZGxnH01PjRVuZGxnH01P1cVn-tknjn3PadbX-tknjn4nidbX-tknjfsPaYkg1DsPjczQywlg1DsPjRLQH7xnH0YPH6VnNtknjf3niYkg1DznadbX-tknWDVuZGxnHczQH7xnHcYQywlg1cYPYsVuZGxnWmkPiYkg1cvnHNmQH7xnWT3PzdbX-tzP1bkQH7xn101PzYzg1ndn1TVnNtYnHRLQHwxPjcvPzdbX-tYn1c3QHczg1f1Pj6VuZGxPjmvriYkg1fLPHfVnNtYrjRzQywlg1f3PHnVndtdnWTYQHFxPHnvPzYkg1RYrjbVuZGxPHT3nBYYg1R3rH6VuZGxPHbzPaYkg1msnWbVuZGxPWDkPiYkg1mkPH0VuZGxPWckradbX-tvnWR4QH9xPWnzPiYYg1m1P1TVuZGxPWfznidbX-tvPjTdQywlg1mvnW0VnNtvPWckQHNxPWmzPaYknHKxPWmvQHwxPWmLPaYkg1mvrHDVuZGxPWT4naYkg1mLrHRVnNtvrj0YQywlg1m3nW0VuZGxPW6YPaYkg1m3PWfVndtvrHRYQH7xPWbdPzYkPNtvrHTsQywlg1m4rjmVuZC0mycqn7ts0ANzu1Ys0ZKs5H00UMus5H08nj0snj0snj00Ugws5H00uAwETjYk0ZFJ5H00uANv5gIGTvR0uMfqn6KspjYs0Aq15H00mMTqnsK8IjYk0ZPl5HczP7tznW00IZN15Hn3rHD3njTkPHT1PW01njTLnHc0ThNkIjYkPj63P16vrj0vnjTs0ZPGujY4rjDYnANhPvDdPhmzPhR10AP1UHdKPj61nHnLnHTvfWK7n1N70A7W5HD0TA3qn0KkUgfqn0KkUgnqn0KlIjYs0AdWgvuzUvYqn1D4r7tsg1Kxn0Kbmy4dmhNxTAk9Uh-bT1Ysg1Kxn7ts0AwYpyfqn0K-IA-b5Hc0mgPsmvnqn0KdTA-8mvnqn0KkUymqn0KhmLNY5H00uMGC5H00uh7Y5H00XMK_Ignqn0K9uAu_myTqnfKWThnqrj6knf&amp;qid=98140ef7a56f26e3&amp;sourceid=601&amp;placeid=2&amp;rank=2&amp;shh=m.baidu.com&amp;word=%E5%90%B4%E4%B8%AD%E5%8C%BA%E6%9C%80%E4%BD%B3%E6%A5%BC%E7%9B%98</t>
  </si>
  <si>
    <t>https://m.anjuke.com/su/sale/?pi=baidu-cpcyd-su-tyongsu2&amp;kwid=21356548596&amp;utm_term=%e8%8b%8f%e5%b7%9e%e5%b8%82%e6%88%bf%e5%9c%b0%e4%ba%a7</t>
  </si>
  <si>
    <t>吴中区比较好的楼盘</t>
  </si>
  <si>
    <t>苏州吴中新楼盘;就上安居客新房.苏州新开楼盘信息抢先掌握!苏州吴中新楼盘房价走势;户型实景;周边交通配..吴中相城吴江m.anjuke.com61条评价广告&amp;nbsp</t>
  </si>
  <si>
    <t>http://m.baidu.com/baidu.php?url=7aTK00jIneKIBt7VF8ZlxCKuD5wdxEwpviTKWgeF7gOiWDh9Zr1D9SUFYknOeK98IN5vXmlDsTXRQjCxnzV7vL8qSXgtwcnOAotx2Jh6RauyQcRDFlc4CEYSyn77uuA-3mRX2UkphM2JZFSU0z1aFZZ4HJuwHzfiwbs3vlxigQ5ZVbNnZf.7Y_NR2Ar5Od66YSHnygKvGwKZ66C8smvmCrjKsdr1fItUvQvTyj5jW9YgnlttXj5eP7OUblqEKBmzNePhOuublUPOgKfYtVKnv-WaMu9vg3IhEaMI9EtTrqr7rejE_sLqh75u9EvmyU_2XMjElTPqh75H9uLmU3T2xZjEEseqBM6uktEKA_nYQZu3eor26.U1Yk0ZDq18QyYnx3_TBq1eojVTHaGTgn0ZfqzqgyLTeBdVjfs_2-kTs0pyYqnWc30ATqILnz0ZNG5fKspyfqn6KWpyfqPj0d0AdY5Hnsnj9xnH0dnNtznjmzg1DsnHIxnH0krNt1PW0k0AVG5H00TMfqPj630ANGujY0mhbqnW0vg1csnj0sg1csnjnk0AdW5HFxn-tknjDsg1nLrjTvrjn3rNt1P16zP1RLnjPxn0KkTA-b5HD40Z7WpyfqPHb0ThIYmyTqnfKEIhsqPWmvQHwxrjRvQywl0A7B5HKxn0K-ThTqn0KsTjYs0A4vTjYsQW0snj0snj0s0AdYTjYs0AwbUL0qnfKzpWYs0Aw-IWdLpgP-0AuY5Hc0TA6qn0KET1Ys0AFL5Hn0UMfqnfK1XWYznWwxnWcs0ZwdT1Y4rjn1n1D3nHfvnHD4PjfzPHD30ZF-TgfqnHf3rjT3PW6sPWTkn6K1pyfqmhu9mvuWnvwWPWD3mvfzu0KWTvYqfHf3n1D1P1DLPbcswHndwfK9m1Yk0ZK85H00TydY5H00Tyd15H00XMfqnfKVmdqhThqV5HnkrH9xn7tsg1Kxn7ts0Aw9UMNBuNqsUA78pyw15HKxnNtsg1Kxn7ts0AwYpyfqn0K-IA-b5Hn0mgPsmvnqn0KdTA-8mvnqn0KkUymqn0KhmLNY5H00uMGC5H00uh7Y5H00XMK_Ignqn0K9uAu_myTqnfKWThnqPWfzn10&amp;qid=bfacfc3dc618cd2d&amp;sourceid=601&amp;placeid=2&amp;rank=1&amp;shh=m.baidu.com&amp;word=%E5%90%B4%E4%B8%AD%E5%8C%BA%E6%AF%94%E8%BE%83%E5%A5%BD%E7%9A%84%E6%A5%BC%E7%9B%98</t>
  </si>
  <si>
    <t>https://m.anjuke.com/su/loupan/wuzhong/?pi=baidu-cpcydaf-su-qybk2&amp;kwid=21889802609&amp;utm_term=%e8%8b%8f%e5%b7%9e%e5%90%b4%e4%b8%ad%e6%96%b0%e6%a5%bc%e7%9b%98</t>
  </si>
  <si>
    <t>吴中区近期开盘楼盘</t>
  </si>
  <si>
    <t>新楼盘精装30000元/㎡_详询4006699884转0009 - 迪士尼..</t>
  </si>
  <si>
    <t>新楼盘建面约90-120㎡二期新品;约25万方品质大盘;商业配套齐全;火爆热销中!社区位于浦东惠南..m.data03.com评价广告&amp;nbsp</t>
  </si>
  <si>
    <t>http://m.baidu.com/baidu.php?url=7aTK000nkG5y4xIYi1-YPtSlQRXrLafMcX8NzGdlztaQ6wLfsV4pEZFVC2569JE_XQI_1YITBgVm1EWXbpAgnqZD8JXMIAYi30JJklvx7GFNdW9gtoZkY1Oem0XtrsXR_Pfpkcw3g7A8W3VY-3VrkzoK1UXeUEeQroeekWE_AXT12oWKtf.7b_ipx24h61ukwKOYclC2r59zspnjny9MPsnkNFWx-xu8e32AM-WI6h9ikxIsIZgKfYt8-P1tA-BZZjdsRP5Qa1Gk_EdwnTjr5jbSyZ1en5o_se5U9tSMjle_5o33TMzsSX1jlOgjESZj4qrZdenr1dl32AM-9I7fH7fmsSX1jlOgjESZj4qrZdenr1dsSxH9qXrZxl3x5u9qEdse5-dsRP5QfHPGmsSxH9LqrZd_sSxH9q8ejlOj9tOZjEqTrOuzeEZkzU2er1IElxS9fud2XKMZztDps1f_IhHF_oR.U1Yk0ZDq18QyYnx3Ex1AvoSJkT1aGTgn0ZfqYnQaGTgn0A-V5Hczr0KM5gI1ThI8Tv60Iybq0ZKGujYz0APGujYYnjR0UgfqnH0kPdtknjD4g1nvnjD0pvbqn0KzIjYYrj60uy-b5fKBpHYznjuxnW0snjKxnW0sn1D0Uynqn1f4PHTLP16Lg1Kxn0KkTA-b5HD40Z7WpyfqPHb0ThIYmyTqn0KEIhsq0A7B5HKxn0K-ThTqn0KsTjYs0A4vTjYsQW0snj0snj0s0AdYTjYs0AwbUL0qn0KzpWYs0Aw-IWdLpgP-0AuY5Hc0TA6qn0KET1Ys0AFL5Hn0UMfqnfK1XWYznWwxnWcs0ZwdT1YknjbvPjT1PHndPH6LrjcLnWcdnfKzug7Y5HDYrj6Lrjm3njT1nWR0Tv-b5yFWP1c4nAfYmhf3PHmkmyc0mLPV5RDYrjnkn1TkP1uanDR1PRR0mynqnfKsUWYs0Z7VIjYs0Z7VT1Ys0ZGY5H00UyPxuMFEUHYsg1Kxn0Kbmy4dmhNxTAk9Uh-bT1Ysg1Kxn0KbIA-b5H00ugwGujY10A71TAPW5H00IgKGUhPW5H00Tydh5H00uhPdIjYs0AulpjYs0Au9IjYs0ZGsUZN15H00mywhUA7M5HD0mLFW5Hmdn1Tk&amp;qid=bc7290d4bd8561ab&amp;sourceid=601&amp;placeid=2&amp;rank=1&amp;shh=m.baidu.com&amp;word=%E5%90%B4%E4%B8%AD%E5%8C%BA%E8%BF%91%E6%9C%9F%E5%BC%80%E7%9B%98%E6%A5%BC%E7%9B%98</t>
  </si>
  <si>
    <t>http://m.data03.com/#sh/lpzj/yuanyangwanhesiji05?utm_source=bdwx&amp;utm_medium=cpc&amp;utm_campaign=wap%2D%E4%B8%8A%E6%B5%B7%2D%E8%BF%9C%E6%B4%8B&amp;utm_content=%E8%BF%9C%E6%B4%8B%E6%B3%9B%E8%AF%8D&amp;utm_term=%E6%96%B0%E6%A5%BC%E7%9B%98_57728104596#tag</t>
  </si>
  <si>
    <t>吴中区楼盘新房</t>
  </si>
  <si>
    <t>苏州吴中大道新楼盘-2017房价信息-安居客新房苏州</t>
  </si>
  <si>
    <t>苏州吴中大道新楼盘;就上安居客新房.苏州新开楼盘信息抢先掌握!苏州吴中大道新楼盘房价走势;..[立即体验]免费获取房屋租售专业信息m.anjuke.com61条评价广告&amp;nbsp</t>
  </si>
  <si>
    <t>http://m.baidu.com/baidu.php?url=7aTK00jaas1LrpAxLrA-c5W3S-KF8ihmxMvJP3NbylRpCGtb44QGgWjLDH4nYuxIITs2bSQ3O6wVoGQRbbPkh1iyQA3HLoYhLJ5Zhjb7MGYW79l3Ec2MKe_AfZzB0Bdb-AB4TVj8Ci6a3-m14l7rmt1F4sYIcy5eGRy25hxottQ5iFbcPs.DY_NR2Ar5Od66YSHnygKvGwKZ66C8smvmCrjKsdr1uthiz8jEWXkX1Bsu3TTrB4MgMWsuOuCEeTMgV3nHAiEu_LeQrPMZudsRP5QfHPGmsGLmIqhAO_sGenPS1a1I9H8s_qh7MksGL3I-XZxksGlTrOGsLvmRqr7MI9E9sGtTrSOjEv2XKMZztDps1f_TXMIvI26.U1Yz0ZDq18QyYnx3sJg71PjaVet0IjLr3VUfV5rdsPjasJg710KGUHYznW60u1dLTLFMUMPC0ZNG5fKspyfqn6KWpyfqPj0d0AdY5HcknWuxnH0kPdtknjD4g1nvnjD0pvbqn0KzIjYYrj60uy-b5fKBpHYznjuxnW0snjKxnW0sn1D0UynqnWDLnjDLrj63r7t1P16LPW61rj-xn1T3nWTdP101g100TgKGujYkrfKkmv-b5HR40ZFMIA7M5HD0ULu_5H6LradbX-t3P19mQywl0A7B5HKxn0K-ThTqn0KsTjYs0A4vTjYsQW0snj0snj0s0AdYTjYs0AwbUL0qnfKzpWYs0Aw-IWdLpgP-0AuY5Hc0TA6qn0KET1Ys0AFL5Hn0UMfqnfK1XWYznWwxnWcs0ZwdT1Y4rHfzPW0vnW0znWb3n161rjRz0ZF-TgfqnHf3rjT3PW6srj6snfK1pyfqm163uhw-ujNWm10duWN9mfKWTvYqfHf3n1D1P1DLPbcswHndwfK9m1Yk0ZK85H00TydY5H00Tyd15H00XMfqn0KVmdqhThqV5HKxn7tsg100uA78IyF-gLK_my4GuZnqn7tsg1Kxn0KbIA-b5H00ugwGujYz0A71TAPW5H00IgKGUhPW5H00Tydh5H00uhPdIjYs0AulpjYs0Au9IjYs0ZGsUZN15H00mywhUA7M5HD0mLFW5HfkP1bL&amp;qid=c88fded5cc05f5aa&amp;sourceid=601&amp;placeid=2&amp;rank=2&amp;shh=m.baidu.com&amp;word=%E5%90%B4%E4%B8%AD%E5%8C%BA%E6%A5%BC%E7%9B%98%E6%96%B0%E6%88%BF</t>
  </si>
  <si>
    <t>https://m.anjuke.com/su/loupan/wuzhong-2201/?pi=baidu-cpcydaf-su-qybk2&amp;kwid=21889803038&amp;utm_term=%e5%90%b4%e4%b8%ad%e5%a4%a7%e9%81%93%e6%96%b0%e6%a5%bc%e7%9b%98</t>
  </si>
  <si>
    <t>吴中区新房楼盘</t>
  </si>
  <si>
    <t>苏州吴中新楼盘;就上安居客新房.苏州新开楼盘..[立即体验]免费获取房屋租售专业信息m.anjuke.com61条评价广告&amp;nbsp</t>
  </si>
  <si>
    <t>http://m.baidu.com/baidu.php?url=7aTK00j-ejGMw2LdiKu-UW2YRrabBxPwN61DL0d4pU-w5kxlQKd-Rn3fDLJnYnE0ia6_FY81BYS9o3VIpHV5lixC5j6UNFrFIa-Vh4G5ClGTqW7AJYIDAZW6QeFdfwdNhtgjLNbzbWK_TK6Fde4GrvW3fDLmY_yjLZYA-xFPUprFtj1lx6.7Y_NR2Ar5Od66YSHnygKvGwKZ66C8smvmCrjKsdr1fItUvQvTyj5jW9YgnlttXj5eP7OUblqEKBmzNePhOuublUPOgKfYtVKnv-WaMu9vg3IhEaMI9EtTrqr7rejE_sLqh75u9EvmyU_2XMjElTPqh75H9uLmU3T2xZjEEseqBM6uktEKA_nYQZu3eor26.U1Yk0ZDq18QyYnx3Yn2LEt2-kTs0IjLQdIUI18QyYPjasJg710KGUHYznW60u1dLTLwz0ZNG5fKspyfqn6KWpyfqPj0d0AdY5HcknWuxnH0dnNtknjDLg1DsnH-xn1msnfKopHYs0ZFY5Hf3r0K-pyfq0AFG5HcsP-tznj0sn7tznj01nfKVm1YznHTsnHT3rj63g1Fxn1T3P1m3n164g1nLrjcLPHTsndts0Z7spyfqnHb0TyPGujYdrfKzuLw9u1Yk0AqvUjYknj0sridbX-tknj0kriYkg1DsnjRsQH7xnH0sPHDVuZGxnH0sPHfVP7tknj0vraYkg1Dsnj64Qywlg1DsnHc1Qywlg1DsnHc3QH7xnH0kn1nVndtknjDYPzdbX-tknjDvPiYkg1DsnH6kQH7xnH0znj6VuZGxnH0znWbVuZGxnH0zn1mVnNtknjcvnidbX-tknjcvradbX-tknjcLnzdbX-tknjc3nzYzg1Dsn1RvQywlg1Dsn1R4Qywlg1DsPjnsQHFxnH0YPH6VuZGxnH0YP1cVnNtknWcVuZGxnWfLHadbX-tzPWDdQH7xnWmkPN6VnNtzP16LQywlg1nsn1TVndt1PHnLQHwxn1bLPzdbX-tYnjnvQywlg1fkPHTVndtYnWmLQywlg1fvnWcVuZGxPjmvriYvg1f4rjfVuZGxPHDzPadbX-tdnWTYQHFxPHRdPBYkg1RLnWTVuZGxPHTYnBYkg1R3PHnVn7tdrHcYQywlg1msnWfVnNtvnjc4QHFxPW0vnaYkg1mznHbVuZGxPWcvnzdbX-tvn1fYQywlg1m1rHDVnH7xPWn4nBdbX-tvPHTdQHwxPWmknzYkg1mvnWnVuZGxPWmzPiYsg1mvPBYYg1mvPW0VuZGxPWmLPaYkg1mLP1bVuZGxPWT3naYkg1m3njRVuZGxPW6YPaYkg1m3PHfVuZGxPW6vPaY1g1m3P10VP-tvrj6sQywlg1m3rH6VnNtvrHR1QHFxPWbdPzYkPNtvrHm3Qywl0A7B5HKxn0K-ThTqn0KsTjYs0A4vTjYsQW0snj0snj0s0AdYTjYs0AwbUL0qnfKzpWYs0Aw-IWdLpgP-0AuY5Hc0TA6qn0KET1Ys0AFL5Hn0UMfqnfK1XWYznWwxnWcs0ZwdT1Y4rjn1n1D3nHfvnHD4PjfzPHD30ZF-TgfqnHf3rjT3PW6srHfYP0K1pyfqmhRYryP9PhPBryN9mv79m6KWTvYqfHf3n1D1P1DLPbcswHndwfK9m1Yk0ZK85H00TydY5H00Tyd15H00XMfqnfKVmdqhThqV5HKxn7tsg1Kxn0Kbmy4dmhNxTAk9Uh-bT1Ysg17xn7tsg100uZwGujYs0ANYpyfqnsK9TLKWm1Ys0ZNspy4Wm1Ys0Z7VuWYkn6KhmLNY5H00uMGC5H00uh7Y5H00XMK_Ignqn0K9uAu_myTqnfKWThnqPWcznWc&amp;qid=be49ca6cb9eacaab&amp;sourceid=601&amp;placeid=2&amp;rank=1&amp;shh=m.baidu.com&amp;word=%E5%90%B4%E4%B8%AD%E5%8C%BA%E6%96%B0%E6%88%BF%E6%A5%BC%E7%9B%98</t>
  </si>
  <si>
    <t>吴中区环境好的楼盘</t>
  </si>
  <si>
    <t>http://m.baidu.com/baidu.php?url=7aTK00ak8EQJZnv4EHj3412-Y_dVDuueeSe3jqUFOjtEgqiec9o_A6_PQKHRE2Rg7MceJdY6fOb6bqq2xGSPbu5LRfTakFMVKnZdueoRbAmK4m4xUj_HN8whcdIk50rbosmF00GBHUbd7GjjMpMi4APWZqP9ECErJOrwbiH0vx0fNqrdrs.7D_ipx2BqhQ2q-DZOfztPZ-eXa4W_LqMub34Qr5u_l4XAWzsY5CmozyUOZIELeqLudztPZ-YY2jAHo-3p521IfmYL47501W4XaPmuCyrMxEoR0.U1Yz0ZDq18QyYnx38eXS_eojVTHaGTgn0Zfq18QyYQXOEP_0pyYqnWc30ATqIv3sn0KdpHY0TA-b5Hc0mv-b5HfsPfKVIjY1n1ndg1DsnHIxnH0krNt1PW0k0AVG5H00TMfqPj630ANGujY0mhbqnW0vg1csnj0sg1csnjnk0AdW5HKxn16snH6srHRsg1n3njD3njbdrNts0Z7spyfqnHb0TyPGujYdrfKzuLw9u1Yk0AqvUjYvPWmVP0K9mWYsg100ugFM5H00TZ0qn0K8IM0qna3snj0snj0sn0KVIZ0qn0KbuAqs5H00ThCqn0KbugmqIv-1ufKhIjYz0ZKC5H00ULnqn0KBI1Y10A4Y5HD0TLCqnWcYg1czn0KYIgnqPW0srHR1nW6knHfsrjcvPWfLn6Kzug7Y5HDYrj6Lrjm3nH0kPH00Tv-b5yn1nyu-rjwhm1KhrjFhnjc0mLPV5RDYrjnkn1TkP1uanDR1PRR0mynqnfKsUWYs0Z7VIjYs0Z7VT1Ys0ZGY5H00UyPxuMFEUHYsg1Kxn7ts0Aw9UMNBuNqsUA78pyw15HKxn7tsg100uZwGujYs0ANYpyfqPfK9TLKWm1Ys0ZNspy4Wm1Ys0Z7VuWYs0AuWIgfqn0KhXh6qn0Khmgfqn0KlTAkdT1Ys0A7buhk9u1Yk0APzm1Yvn1bvP0&amp;qid=c31fe84fc0f82f02&amp;sourceid=601&amp;placeid=2&amp;rank=2&amp;shh=m.baidu.com&amp;word=%E5%90%B4%E4%B8%AD%E5%8C%BA%E7%8E%AF%E5%A2%83%E5%A5%BD%E7%9A%84%E6%A5%BC%E7%9B%98</t>
  </si>
  <si>
    <t>http://m.lianjia.com/#jzl_kwd=49442320348&amp;jzl_ctv=12097599954&amp;jzl_mtt=2&amp;jzl_adt=mb2</t>
  </si>
  <si>
    <t>吴中区楼市新房</t>
  </si>
  <si>
    <t>苏州吴中新房-2017房价信息-安居客新房苏州</t>
  </si>
  <si>
    <t>苏州吴中新房;就上安居客新房.苏州新开楼盘信..[立即体验]免费获取房屋租售专业信息m.anjuke.com61条评价广告&amp;nbsp</t>
  </si>
  <si>
    <t>http://m.baidu.com/baidu.php?url=7aTK00a5I7w3I0NmuMbFuE7ho6_d9fWA2rdB6MPGUhnB5B9fxilq4R6Sa9xXoMuZR4kRMNCEQRyPqSEx8bP6yJvnZrUpzXX4tx0o2k-iNTy4zbQus6PZZDROej9KG0DlycbXxeiuHZJHafFbXEuVEFtpgW2euTNEQ44tcat8OBqre7I6ys.7R_NR2Ar5Od66YSHnygKvGwKZ66C8smvmCrjKsdr1fItUvQvTyj5jW9YgnlttXj5eP7OUblqEKBmzNePhOuukLTX5gKfYtVKnv-WaMu9vg3IhEaMI9EtTrqr7rejE_sLqh75u9EvmyU_2XMjElTPqh75H9vUnPSVHsn3Sg6WyAp7WFvUqMBC.U1Yz0ZDq18QyYnx3sJg2YPjaVet0IjLQdIUI18QyYPjaVet0pyYqnWc30ATqIvRLn0KdpHY0TA-b5Hc0mv-b5HfsPfKVIjYznHcvg1DsPH7xnH0kPdtknjD4g1nvnjD0pvbqn0KzIjYYrj60uy-b5fKBpHYznjuxnW0snjKxnW0sn1D0UynqnWDLnjDLrj63r7tzg1nLrjTvrjn3rNt1P16zP1RLnjPxn0KkTA-b5HD40Z7WpyfqPHb0ThIYmyTqnfKEIhsqPWmvQHf0mycqn7ts0ANzu1Ys0ZKs5H00UMus5H08nj0snj0snj00Ugws5H00uAwETjYk0ZFJ5H00uANv5gIGTvR0uMfqn6KspjYs0Aq15H00mMTqnsK8IjYk0ZPl5HczP7tznW00IZN15Hb4njbsP1c1n1mdnjnLPW64nHD0ThNkIjYkPj63P16vrjDsP1bs0ZPGujdWPhmvuj6kuynsuyNhuWf30AP1UHdKPj61nHnLnHTvfWK7n1N70A7W5HD0TA3qn0KkUgfqn0KkUgnqn0KlIjYs0AdWgvuzUvYqn7tsg1Kxn7ts0Aw9UMNBuNqsUA78pyw15HKxnNtsg1Kxn0KbIA-b5H00ugwGujYd0A71TAPW5H00IgKGUhPW5H00Tydh5H00uhPdIjYs0AulpjYs0Au9IjYs0ZGsUZN15H00mywhUA7M5HD0mLFW5Hc1rHbs&amp;qid=c6f6d81ec0eeff48&amp;sourceid=601&amp;placeid=2&amp;rank=2&amp;shh=m.baidu.com&amp;word=%E5%90%B4%E4%B8%AD%E5%8C%BA%E6%A5%BC%E5%B8%82%E6%96%B0%E6%88%BF</t>
  </si>
  <si>
    <t>https://m.anjuke.com/su/loupan/wuzhong/?pi=baidu-cpcydaf-su-qybk2&amp;kwid=21889803533&amp;utm_term=%e8%8b%8f%e5%b7%9e%e5%90%b4%e4%b8%ad%e6%96%b0%e6%88%bf</t>
  </si>
  <si>
    <t>新房精装30000元/㎡_详询4006699884转0009 - 约25万方品质大盘..</t>
  </si>
  <si>
    <t>新房建面约90-120㎡二期新品;约25万方品质大盘;商业配套齐全;火爆热销中!社区位于浦东惠南;..m.data03.com评价广告&amp;nbsp</t>
  </si>
  <si>
    <t>http://m.baidu.com/baidu.php?url=7aTK00a5I7w3I0NmuMFzaCmdXkDgU2HjxN2niOPrb8OzDyQ0NYUAAMbGv5x1aDuZD1joO_2YpvFe1fOFbO0o-V8F2G-9wClOAhnl84BEAI0pWzMYDbT1yoKvxt6lPeJVFOcpOw8_8S2UoOGXBA9HBM9RjtAhjEQ1EmvxUcu6o7Trcpm8js.DD_ipx24h61ukwKOYclC2r59zspnjny9MPsnkNFWx-xu8e32AM-WI6h9ikxIsIZgKfYt8-P1tA-BZZjdsRP5Qa1Gk_EdwnTjr5jbSyZ1en5o_se5U9tSMjle_5o33TMzsSX1jlOgjESZj4qrZdenr1dl32AM-9I7fH7fmsSX1jlOgjESZj4qrZdenr1dsSxH9qXrZxl3x5u9qEdse5-dsRP5QfHPGmsSxH9LqrZd_sSxH9vUn5oqXgI3SrHuguvIPxuOY2jrGHsn3Sg6WyAp7WGoovU-.U1Yk0ZDq18QyYnx3sJg2YPjaVet0IjLfsoXO0A-V5Hczr0KM5gI-P100Iybq0ZKGujYz0APGujYYnjR0UgfqnH0kPdtknjD4g1nvnjD0pvbqn0KzIjYYrj60uy-b5fKBpHYznjuxnW0snjKxnW0sn1D0Uynqn1f4PHTLP16Lg1Kxn0KkTA-b5HD40Z7WpyfqPHb0ThIYmyTqn0KEIhsqPWmvQHf0mycqn7ts0ANzu1Ys0ZKs5H00UMus5H08nj0snj0snj00Ugws5H00uAwETjYs0ZFJ5H00uANv5gIGTvR0uMfqn6KspjYs0Aq15H00mMTqnsK8IjYk0ZPl5HczP7tznW00IZN15H63rjc1P1DLnHfzPWRLrjcdn1R0ThNkIjYkPj63P16vrjDsP1bs0ZPGujdWPhmvuj6kuynsuyNhuWf30AP1UHdKPj61nHnLnHTvfWK7n1N70A7W5HD0TA3qn0KkUgfqn0KkUgnqn0KlIjYs0AdWgvuzUvYqn7tsg100uA78IyF-gLK_my4GuZnqn7tsg100uZwGujYs0ANYpyfqn6K9TLKWm1Ys0ZNspy4Wm1Ys0Z7VuWYs0AuWIgfqn0KhXh6qn0Khmgfqn0KlTAkdT1Ys0A7buhk9u1Yk0APzm1YkPWckr0&amp;qid=c6f6d81ec0eeff48&amp;sourceid=601&amp;placeid=2&amp;rank=1&amp;shh=m.baidu.com&amp;word=%E5%90%B4%E4%B8%AD%E5%8C%BA%E6%A5%BC%E5%B8%82%E6%96%B0%E6%88%BF</t>
  </si>
  <si>
    <t>http://m.data03.com/#sh/lpzj/yuanyangwanhesiji05?utm_source=bdwx&amp;utm_medium=cpc&amp;utm_campaign=wap%2D%E4%B8%8A%E6%B5%B7%2D%E8%BF%9C%E6%B4%8B&amp;utm_content=%E8%BF%9C%E6%B4%8B%E6%B3%9B%E8%AF%8D&amp;utm_term=%E6%96%B0%E6%88%BF_57728104614#tag</t>
  </si>
  <si>
    <t>吴中区高价楼盘</t>
  </si>
  <si>
    <t>http://m.baidu.com/from=0/bd_page_type=1/ssid=0/uid=0/pu=usm%400%2Csz%40224_220%2Cta%40iphone___3_537/baiduid=92719441E89E163CB47F42E6F73CD6FB/w=0_10_/t=iphone/l=3/tc?ref=www_iphone&amp;lid=11686208833855505332&amp;order=8&amp;fm=alop&amp;tj=www_normal_8_0_10_title&amp;vit=osres&amp;m=8&amp;srd=1&amp;cltj=cloud_title&amp;asres=1&amp;title=%E5%90%B4%E4%B8%AD%E6%96%B0%E6%88%BF_%E5%90%B4%E4%B8%AD%E6%88%BF%E4%BB%B7_%E5%90%B4%E4%B8%AD%E6%96%B0%E5%BC%80%E6%A5%BC%E7%9B%98%E4%BF%A1%E6%81%AF%E5%A4%A7%E5%85%A8-%E8%8B%8F%E5%B7%9E%E6%A5%BC%E7%9B%98%E7%BD%91-...&amp;dict=30&amp;w_qd=IlPT2AEptyoA_yk5rBQd5u7xI66OaZomzUIXc4HT7Q_&amp;sec=19351&amp;di=82afa9af535a47cb&amp;bdenc=1&amp;nsrc=IlPT2AEptyoA_yixCFOxXnANedT62v3IFQzPPClHR7fb95qshbWxBdhfVTf5RWiTZpPPs8OYeMBPd7GdWK</t>
  </si>
  <si>
    <t>http://m.baidu.com/from=0/bd_page_type=1/ssid=0/uid=0/pu=usm%400%2Csz%40224_220%2Cta%40iphone___3_537/baiduid=92719441E89E163CB47F42E6F73CD6FB/w=0_10_/t=iphone/l=3/tc?ref=www_iphone&amp;lid=11686208833855505332&amp;order=5&amp;fm=alop&amp;tj=www_normal_5_0_10_title&amp;vit=osres&amp;m=8&amp;srd=1&amp;cltj=cloud_title&amp;asres=1&amp;nt=wnor&amp;title=%E8%8B%8F%E5%B7%9E%E5%90%B4%E4%B8%AD%E5%8C%BA%E6%A5%BC%E7%9B%98%E4%BF%A1%E6%81%AF_%E8%8B%8F%E5%B7%9E%E5%90%B4%E4%B8%AD%E5%8C%BA%E6%96%B0%E6%88%BF_%E8%8B%8F%E5%B7%9E%E6%96%B0%E6%88%BF%E7%BD%91_...&amp;dict=32&amp;w_qd=IlPT2AEptyoA_yk5rBQd5u7xI66OaZomzUIXc4HT7Q_&amp;sec=19351&amp;di=edf118d279b7c836&amp;bdenc=1&amp;nsrc=IlPT2AEptyoA_yixCFOxXnANedT62v3IGB3GLS2FATv5jlPtgvvqEtEtFGK6M8SLZpPPvG7LccoYwk0vRiNi6BROrxm</t>
  </si>
  <si>
    <t>2017上海全新苏州房产信息_苏州房产_安居客 - 地铁房</t>
  </si>
  <si>
    <t>上海全新真实苏州房产信息就在安居客.小区照片;周边配套设施应有尽有;找上海苏州房产相关信..园区吴江金阊平江m.anjuke.com61条评价广告&amp;nbsp</t>
  </si>
  <si>
    <t>http://m.baidu.com/baidu.php?url=7aTK00jOCHlZDmmL6LxX4Qcgkh3ItQWJsvVZYWbwhJFqnGPovZSEutCVjSDg18YxCoYFN5pO8t5vSdmL6BeoJzawsM4xNZ7lOO69dgQGT3wtRMsmrcSGPQi8KCOKs9dUZr0UrfUttinS4Pz4y3LkGrUvDyGkaRNtzA74oj9czuMzXvMGfs.DY_NR2Ar5Od66YSHnygKvGwKZNKA1wHKMWsTPH_7OxAqBqM761s33I7vXro5eP7OUb1LRrEUsmhnhHu8zUVhe_lIOgKfYtVKnv-WaMu9vg3IhEaMI9EtTrqr75H9vUnPSEaM_sL_3yx7Hsn3Sg6WyAp7WWvNtIz6.U1Yz0ZDq18QyYnx38PStvt2-kTs0IjLQdIUIVeSzS6KGUHYznW60u1dLuHfs0ZNG5fKspyfqn6KWpyfqPj0d0AdY5Hnsnj9xnH0kPdtknjD4g1nvnjD0pvbqn0KzIjYYrj60uy-b5fKBpHYznjuxnW0snjKxnW0sn1D0Uynqn-t1P16LPHnknHNxn1T3nWTdrjTYg100TgKGujYkrfKkmv-b5HR40ZFMIA7M5H00ULu_5HmvPBYY0A7B5HKxn0K-ThTqn0KsTjYs0A4vTjYsQW0snj0snj0s0AdYTjYs0AwbUL0qnfKzpWYs0Aw-IWdLpgP-0AuY5Hc0TA6qn0KET1Ys0AFL5Hn0UMfqnfK1XWYznWwxnWcs0ZwdT1YknWD3n1RznWbsrjT1rHfznjnzn6Kzug7Y5HDYrj6Lrjm3nHcknHR0Tv-b5yDznhwWnH0YmH9hujf1mWf0mLPV5RDYrjnkn1TkP1uanDR1PRR0mynqnfKsUWYs0Z7VIjYs0Z7VT1Ys0ZGY5H00UyPxuMFEUHY1nHb3g1Kxn7ts0Aw9UMNBuNqsUA78pyw15HKxn7tsg100uZwGujYs0ANYpyfqn6K9TLKWm1Ys0ZNspy4Wm1Ys0Z7VuWYs0AuWIgfqn0KhXh6qn0Khmgfqn0KlTAkdT1Ys0A7buhk9u1Yk0APzm1Y1nH0zn0&amp;qid=a22dc104a8fd43b4&amp;sourceid=601&amp;placeid=2&amp;rank=2&amp;shh=m.baidu.com&amp;word=%E5%90%B4%E4%B8%AD%E5%8C%BA%E9%AB%98%E4%BB%B7%E6%A5%BC%E7%9B%98</t>
  </si>
  <si>
    <t>https://m.anjuke.com/sh/sale/-suzhoub?pi=baidu-cpcyd-sh-qybk2-dt&amp;kwid=22852585469&amp;utm_term=%e8%8b%8f%e5%b7%9e%e6%88%bf%e4%ba%a7</t>
  </si>
  <si>
    <t>链家网真实吴中房价信息;真实吴中房价资讯;助您了解苏州房价现状.2017吴中房价;了解吴中房价..m.lianjia.com216条评价广告&amp;nbsp</t>
  </si>
  <si>
    <t>http://m.baidu.com/baidu.php?url=7aTK00jOCHlZDmmL6vNZUiJaYf3DsLcL0TZ3Fiid9L4IsRyRddpjuageyj5h9QCWg-x1KlBTLJEb0gE8cmYob1j-Bp6xqgTbIOtY562i2Gh-H5WihqOErkNpkhFiQpxM8a0Obwj1UxdPTpDQLcXPocq4Cg7M9KGaiKR-LbK4gzkktkwlDs.DY_ipx2BqhQ2q-DZOfztPZ-eXa4W_LqMub34Qr5u_l4XAWzsY5CmozyUOZIELeqLudztPZ-YY2jAHo-3p521IfmYLdJXKMZztDps1f_TX1_zNJ0.U1Yk0ZDq18QyYnx38PStvt2-kTs0IjLr3VUfVeStvsKGUHYznW60u1dLuHfs0ZNG5fKspyfqn6KWpyfqPj0d0AdY5HDsnHIxnH0krNt1PW0k0AVG5H00TMfqPj630ANGujY0mhbqnW0vg1csnj0sg1csnjnk0AdW5Hn3njD3njbdn7t1rj0krj04PH-xn0KkTA-b5HD40Z7WpyfqPHb0ThIYmyTqnfKEIhsqPWmvQHf0mycqn7ts0ANzu1Ys0ZKs5H00UMus5H08nj0snj0snj00Ugws5H00uAwETjYs0ZFJ5H00uANv5gIGTvR0uMfqn6KspjYs0Aq15H00mMTqnsK8IjYk0ZPl5HczP7tznW00IZN15Hmsnjbdn1c3nHDYnj6zPWmYP1c0ThNkIjYkPj63P16vrjDznHDd0ZPGujd9nWFbm1DsPAD3uhfYnvcY0AP1UHdKPj61nHnLnHTvfWK7n1N70A7W5HD0TA3qn0KkUgfqn0KkUgnqn0KlIjYs0AdWgvuzUvYqn7tsg100uA78IyF-gLK_my4GuZnqn7tsg100uZwGujYs0ANYpyfqPfK9TLKWm1Ys0ZNspy4Wm1Ys0Z7VuWYs0AuWIgfqn0KhXh6qn0Khmgfqn0KlTAkdT1Ys0A7buhk9u1Yk0APzm1YkPjD4Ps&amp;qid=a22dc104a8fd43b4&amp;sourceid=601&amp;placeid=2&amp;rank=1&amp;shh=m.baidu.com&amp;word=%E5%90%B4%E4%B8%AD%E5%8C%BA%E9%AB%98%E4%BB%B7%E6%A5%BC%E7%9B%98</t>
  </si>
  <si>
    <t>http://m.lianjia.com/#jzl_kwd=49442320348&amp;jzl_ctv=12097599954&amp;jzl_mtt=2&amp;jzl_adt=mb1</t>
  </si>
  <si>
    <t>吴中区高价楼盘_相关地名</t>
  </si>
  <si>
    <t>苏州东方威尼斯苏州太湖新城城在湖上湖在城里苏州普罗旺斯苏州市吴中区商住楼盘东山别院中式臻品别墅项目苏州玲珑湾新古典建筑风格东方之门生死未决的世界第一门姑苏世家中式地产 小户型</t>
  </si>
  <si>
    <t>http://m.baidu.com/from=0/bd_page_type=1/ssid=0/uid=0/pu=usm%400%2Csz%40224_220%2Cta%40iphone___3_537/baiduid=92719441E89E163CB47F42E6F73CD6FB/w=0_10_/t=iphone/l=1/tc?ref=www_iphone&amp;lid=11686208833855505332&amp;order=10&amp;fm=alop&amp;tj=7tP_10_0_10_l1&amp;w_qd=IlPT2AEptyoA_yk5rBQd5u7xI66OaZomzUIXc4HT7Q_&amp;sec=19351&amp;di=715ed55b44f2c14a&amp;bdenc=1&amp;nsrc=IlPT2AEptyoA_yixCFOxCGZb8c3JV3T5ABfPNy6R2iv5nk_qva02ExEtRCT5QnvTUCGwdjObqQoDxXzN3mQj9KROrqcVtn9h8kvegPrxeaCLHxJOrhZnDsDHRyYovenggqkiddV5GdUoB7sujvThwtg_us0TbtYo717Yg8P6aKLRVY_DY6qGpl8k1lY4CSC-COfIcMaprncuGpqjQs_rKJDxrWNAETMMbRqK8fIyQMT5q79TLsabRNQd1En9Lj-g0LfnU1iPkACi2IEznTNU4WEt9GyS5PT-JGpV_geJ6_</t>
  </si>
  <si>
    <t>https://m.baidu.com/s?word=%E8%8B%8F%E5%B7%9E&amp;sa=re_dl_er_28331_1&amp;euri=15365952&amp;rqid=11686208833855505332&amp;oq=%E5%90%B4%E4%B8%AD%E5%8C%BA%E9%AB%98%E4%BB%B7%E6%A5%BC%E7%9B%98</t>
  </si>
  <si>
    <t>吴中区最新房价地图 尹山湖最高怒涨3500元/平_房产_...</t>
  </si>
  <si>
    <t>2015年11月17日-在吴中区的抽取调查的22家楼盘中;11月份;有...除此之外;17家楼盘价格均有不同程度的上涨...suzhou.house.qq.com146条评价</t>
  </si>
  <si>
    <t>http://m.baidu.com/from=0/bd_page_type=1/ssid=0/uid=0/pu=usm%400%2Csz%40224_220%2Cta%40iphone___3_537/baiduid=92719441E89E163CB47F42E6F73CD6FB/w=0_10_/t=iphone/l=1/tc?ref=www_iphone&amp;lid=11686208833855505332&amp;order=9&amp;fm=alop&amp;waplogo=1&amp;tj=www_normal_9_0_10_title&amp;vit=osres&amp;waput=3&amp;cltj=normal_title&amp;asres=1&amp;nt=wnor&amp;title=%E5%90%B4%E4%B8%AD%E5%8C%BA%E6%9C%80%E6%96%B0%E6%88%BF%E4%BB%B7%E5%9C%B0%E5%9B%BE%E5%B0%B9%E5%B1%B1%E6%B9%96%E6%9C%80%E9%AB%98%E6%80%92%E6%B6%A83500%E5%85%83%2F%E5%B9%B3_%E6%88%BF%E4%BA%A7_...&amp;dict=20&amp;w_qd=IlPT2AEptyoA_yk5rBQd5u7xI66OaZomzUIXc4HT7Q_&amp;sec=19351&amp;di=9351173f66a6006c&amp;bdenc=1&amp;nsrc=IlPT2AEptyoA_yixCFOxXnANedT62v3IFQ30LS2FLD_6iFqyxOHuXdNpX8KhVnbTUS3bdD4LsB9Ex7GdWWYi7x2Bt0IwdzW</t>
  </si>
  <si>
    <t>http://suzhou.house.qq.com/a/20151117/042369.htm</t>
  </si>
  <si>
    <t>http://m.baidu.com/baidu.php?url=7aTK00jOCHlZDmmL6lZTqJgkKfdNTOjYLbBmYJcgRALv06c4Nx-6z-p1p_37MPBh1uKtneVRb-vMqTD1_Gx77oYeYwuTpXJ4y_D-Yj75SXwXyVlD8Q4bGGyzlrKgr2kY2CjD1_pg_7oY875B9t1tHtBonzDzCdIWIy-Lyoe3AkPvbgO1Sf.7b_ipx2BqhQ2q-DZOfztPZ-eXa4W_LqMub34Qr5u_l4XAWzsY5CmozyUOZIELeqLudztPZ-YY2jAHo-3p521IfmYY2d501W4XaPmuCyrMFvU-0.U1Yk0ZDq18QyYnx38PStvt2-kTs0IjLr3VUfVeStvsKGUHYznWc0u1dLuHfs0ZNG5fKspyfqn6KWpyfqPj0d0AdY5HDsnHIxnH0krNt1PW0k0AVG5H00TMfqPj630ANGujY0mhbqnW0vg1csnj0sg1csnjnk0AdW5Hn3njD3njbdn7t1rj0krj04PH-xn0KkTA-b5HD40Z7WpyfqPHb0ThIYmyTqnfKEIhsqPWmvQHf0mycqn7ts0ANzu1Ys0ZKs5H00UMus5H08nj0snj0snj00Ugws5H00uAwETjYs0ZFJ5H00uANv5gIGTvR0uMfqn6KspjYs0Aq15H00mMTqnsK8IjYk0ZPl5HczP7tznW00IZN15Hmsnjbdn1c3nHDYnj6zPWmYP1c0ThNkIjYkPj63P16vrjDznHDd0ZPGujd9nWFbm1DsPAD3uhfYnvcY0AP1UHdKPj61nHnLnHTvfWK7n1N70A7W5HD0TA3qn0KkUgfqn0KkUgnqn0KlIjYs0AdWgvuzUvYqn7tsg100uA78IyF-gLK_my4GuZnqn7tsg100uZwGujYs0ANYpyfqPfK9TLKWm1Ys0ZNspy4Wm1Ys0Z7VuWYs0AuWIgfqn0KhXh6qn0Khmgfqn0KlTAkdT1Ys0A7buhk9u1Yk0APzm1Y1njRkns&amp;qid=a22dc104a8fd43b4&amp;sourceid=160&amp;placeid=1&amp;rank=1&amp;shh=m.baidu.com&amp;word=%E5%90%B4%E4%B8%AD%E5%8C%BA%E9%AB%98%E4%BB%B7%E6%A5%BC%E7%9B%98</t>
  </si>
  <si>
    <t>http://m.baidu.com/baidu.php?url=7aTK00KrAWigX_OLvFXXmtvy04yd-9HVjbFbnDc6lz7D551fI-L08VNzwbI-7ZRGhxa1o2VYze--nqmzlpu08aTdB1f254chzdqPNmoPo2MsqrCUcV3-weR6LXUm2EnN2AesloEBwfOGi5OO-TacXPWZiO6jcfZMJbmB3lF96LB4LQ-iP6.7D_ipx2BqhQ2q-DZOfztPZ-eXa4W_LqMub34Qr5u_l4XAWzsY5CmozyUOZIELeqLudztPZ-YY2jAHo-3p521IfmYL47501W4XaPmuCyrMxEoR0.U1Yz0ZDq18QyYnx3YnQPk_2-kTs0IjLr3VUfVeStvsKGUHYznW60u1dLuHTs0ZNG5fKspyfqn6KWpyfqPj0d0AdY5Hn1n1NxnH0kPdtknjD4g1nvnjD0pvbqn0KzIjYYrj60uy-b5fKBpHYznjuxnW0snjKxnW0sn1D0Uynqn7t1rj0krj04PHKxn16snH6srHR4g100TgKGujYkrfKkmv-b5HR40ZFMIA7M5HD0ULu_5HmvPBYY0A7B5HKxn0K-ThTqn0KsTjYs0A4vTjYsQW0snj0snj0s0AdYTjYs0AwbUL0qn0KzpWYs0Aw-IWdLpgP-0AuY5Hc0TA6qn0KET1Ys0AFL5Hn0UMfqnfK1XWYznWwxnWcs0ZwdT1Yvnj04PHnzrjDkPj03nWmvPjTz0ZF-TgfqnHf3rjT3PW6knHTzPfK1pyfqmhP9PhckPjKWPAcYmWn3mfKWTvYqfHf3n1D1P1DLPbcswHndwfK9m1Yk0ZK85H00TydY5H00Tyd15H00XMfqn0KVmdqhThqV5HKxn7tsg100uA78IyF-gLK_my4GuZnqn7tsg1Kxn0KbIA-b5H00ugwGujYd0A71TAPW5H00IgKGUhPW5H00Tydh5H00uhPdIjYs0AulpjYs0Au9IjYs0ZGsUZN15H00mywhUA7M5HD0mLFW5HRvPjD1&amp;qid=bca6b140c4b4b38a&amp;sourceid=601&amp;placeid=2&amp;rank=2&amp;shh=m.baidu.com&amp;word=%E5%90%B4%E4%B8%AD%E5%8C%BA%E6%96%B0%E6%8E%A8%E6%A5%BC%E7%9B%98</t>
  </si>
  <si>
    <t>楼盘精装30000元/㎡_详询4006699884转0009 - 迪士尼..</t>
  </si>
  <si>
    <t>楼盘建面约90-120㎡二期新品，约25万方品质大盘，商业配套齐全，火爆..m.data03.com广告&amp;nbsp</t>
  </si>
  <si>
    <t>http://m.baidu.com/baidu.php?url=7aTK00jOCHlZDmmL6St8_xxEJUaoj7XLVF95M-aDxB5qvRu-69aS4BH2FIKdd5A-QpB6lgOc8h8_Re4BmH8-1UYwUQu1WNWqmU6yLRMA1USLkfIr-eZ63zBOcLwvEgPicCJdTMqwghRA1Jd2qZSbNmgy3K6HkCX7fsETFjCm7JAvd2xiyf.7b_ipx24h61ukwKOYclC2r59zspnjny9MPsnkNFWx-xu8e32AM-WI6h9ikxIsIZgKfYt8-P1tA-BZZjdsRP5Qa1Gk_EdwnTjr5jbSyZ1en5o_se5U9tSMjle_5o33TMzsSX1jlOgjESZj4qrZdenr1dl32AM-9I7fH7fmsSX1jlOgjESZj4qrZdenr1dsSxH9qXrZxl3x5u9qEdse5-dsRP5QfHPGmsSxH9q8ejlOj9tOZjEqTrOuzeEZkzU2er1Ger1OCRAIiM6uktEKA_nYQZZk3eQ70.U1Yk0ZDq18QyYnx38PStvt2-kTs0IjLaGTgn0A-V5HfsPfKM5gI-Pj00Iybq0ZKGujYz0APGujYYnjR0Ugfqn1D4nNtknjDLg1nvnjD0pvbqn0KzIjYYrj60uy-b5fKBpHYznjuxnW0snjKxnW0sn1D0Uynqn7t1PjbdP1TLrjIxn0KkTA-b5HD40Z7WpyfqPHb0ThIYmyTqn0KEIhsqPWmvQHf0mycqn7ts0ANzu1Ys0ZKs5H00UMus5H08nj0snj0snj00Ugws5H00uAwETjYs0ZFJ5H00uANv5gIGTvR0uMfqn6KspjYs0Aq15H00mMTqnsK8IjYk0ZPl5HczP7tznW00IZN15H6vrHcdPWndrj64PWfLrjbzPWR0ThNkIjYkPj63P16vrjDznHDd0ZPGujd9nWFbm1DsPAD3uhfYnvcY0AP1UHdKPj61nHnLnHTvfWK7n1N70A7W5HD0TA3qn0KkUgfqn0KkUgnqn0KlIjYs0AdWgvuzUvYqn7tsg100uA78IyF-gLK_my4GuZnqn7tsg100uZwGujYs0ANYpyfqnsK9TLKWm1Ys0ZNspy4Wm1Ys0Z7VuWYs0AuWIgfqn0KhXh6qn0Khmgfqn0KlTAkdT1Ys0A7buhk9u1Yk0APzm1YvnWnv&amp;qid=a22dc104a8fd43b4&amp;sourceid=941&amp;placeid=12&amp;rank=1&amp;shh=m.baidu.com&amp;word=%E5%90%B4%E4%B8%AD%E5%8C%BA%E9%AB%98%E4%BB%B7%E6%A5%BC%E7%9B%98</t>
  </si>
  <si>
    <t>http://m.data03.com/#sh/lpzj/yuanyangwanhesiji05?utm_source=bdwx&amp;utm_medium=cpc&amp;utm_campaign=wap%2D%E4%B8%8A%E6%B5%B7%2D%E8%BF%9C%E6%B4%8B&amp;utm_content=%E8%BF%9C%E6%B4%8B%E6%B3%9B%E8%AF%8D&amp;utm_term=%E6%A5%BC%E7%9B%98_57728104644#tag</t>
  </si>
  <si>
    <t>http://m.baidu.com/from=0/bd_page_type=1/ssid=0/uid=0/pu=usm%400%2Csz%40224_220%2Cta%40iphone___3_537/baiduid=92719441E89E163CB47F42E6F73CD6FB/w=0_10_/t=iphone/l=3/tc?ref=www_iphone&amp;lid=13593747417000620938&amp;order=7&amp;fm=alop&amp;tj=www_normal_7_0_10_title&amp;vit=osres&amp;m=8&amp;srd=1&amp;cltj=cloud_title&amp;asres=1&amp;nt=wnor&amp;title=%E8%8B%8F%E5%B7%9E%E5%90%B4%E4%B8%AD%E5%8C%BA%E6%A5%BC%E7%9B%98%E4%BF%A1%E6%81%AF_%E8%8B%8F%E5%B7%9E%E5%90%B4%E4%B8%AD%E5%8C%BA%E6%96%B0%E6%88%BF_%E8%8B%8F%E5%B7%9E%E6%96%B0%E6%88%BF%E7%BD%91_...&amp;dict=32&amp;w_qd=IlPT2AEptyoA_yk5rBQd5u7xI66VpHIouFsXc4HT7Q_&amp;sec=19351&amp;di=edf118d279b7c836&amp;bdenc=1&amp;nsrc=IlPT2AEptyoA_yixCFOxXnANedT62v3IGB3GLS2FATv5jlPtgvvqEtEtFGK6M8SLZpPPvG7LccoYwk0vRiNi6BROrxm</t>
  </si>
  <si>
    <t>2016年12月14日-(包括纯新盘和老盘推新项目)房源入市;加上...据悉;明年纯新盘入市41个;占上市楼盘量的24...suzhou.house.163.com61条评价</t>
  </si>
  <si>
    <t>http://m.baidu.com/from=0/bd_page_type=1/ssid=0/uid=0/pu=usm%400%2Csz%40224_220%2Cta%40iphone___3_537/baiduid=92719441E89E163CB47F42E6F73CD6FB/w=0_10_/t=iphone/l=3/tc?ref=www_iphone&amp;lid=13593747417000620938&amp;order=6&amp;fm=alop&amp;tj=www_normal_6_0_10_title&amp;vit=osres&amp;m=8&amp;srd=1&amp;cltj=cloud_title&amp;asres=1&amp;title=18%E4%B8%AA%E7%BA%AF%E6%96%B0%E7%9B%98%E5%85%A5%E5%B8%82%E5%90%B4%E4%B8%AD%E5%8C%BA%E7%A7%B0%E9%9C%B8%E6%98%8E%E5%B9%B4_%E7%BD%91%E6%98%93%E6%88%BF%E4%BA%A7%E9%A2%91%E9%81%93&amp;dict=20&amp;w_qd=IlPT2AEptyoA_yk5rBQd5u7xI66VpHIouFsXc4HT7Q_&amp;sec=19351&amp;di=1809e8effaaf1f42&amp;bdenc=1&amp;nsrc=IlPT2AEptyoA_yixCFOxXnANedT62v3IFQ30LS2FLD_6iFqyxKGtUxhdXTqqAp8HVYCb9j4QsBkYwk_b28Eobq2DtKsMpW6378vccfyCz0OUVNBEsq</t>
  </si>
  <si>
    <t>苏州吴中商城楼盘;就上安居客新房.苏州新开楼..[立即体验]免费获取房屋租售专业信息m.anjuke.com61条评价广告&amp;nbsp</t>
  </si>
  <si>
    <t>http://m.baidu.com/baidu.php?url=7aTK00KrAWigX_OLvaIVfw5OTt_WW50VMFZ4Hcx54iG6hPMfe__jPGJuoAbZ4A1QlFglkTNnuBVJYlbkXBbLUBUQUyze8_wQ9qFaTxbgfuJdybGppYbJYsEPQv3MxN82KeAur0qmUVU3sNnmDVIIC91_weodmm7gMiMzzFr-kFS6CLoAZf.DD_NR2Ar5Od66YSHnygKvGwKZ66C8smvmCrjKsdr1uqveWk6e3L_g_3_AXZZjC8ud43tAxvpQSLFMuCYXEUsmhn-X1uEtISOF_vIT7jHzYD1pyn2IhZux9vpt2IvAOkseY3Re_rS1jxvmRqhAOu9u8sGLmISej_lT2IvZxoseD3Rqr7MI9E9sGtTrSOjEv2XKMZztDps1f_uPLAzVf.U1Yk0ZDq18QyYnx3YnQPk_2-kTs0IjLQdIUI18QyYnMn_txaGTgn0A-V5Hczr0KM5gI-P100Iybq0ZKGujYz0APGujYYnjR0UgfqnWDzP-tknjRkg1DsnHIxnH0krNt1PW0k0AVG5H00TMfqPj630ANGujY0mhbqnW0vg1csnj0sg1csnjnk0AdW5HckPWbzn1TsrH-xnH0kg1nLrjTvrjn3rNt1P16zP1RLnjPxn0KkTA-b5HD40Z7WpyfqPHb0ThIYmyTqn0KEIhsqPWmvQHf0mycqn7ts0ANzu1Ys0ZKs5H00UMus5H08nj0snj0snj00Ugws5H00uAwETjYk0ZFJ5H00uANv5gIGTvR0uMfqn6KspjYs0Aq15H00mMTqnsK8IjYk0ZPl5HczP7tznW00IZN15HcsPHTvnH0kP1csnjmvn1fLPjD0ThNkIjYkPj63P16vrjDkP1cd0ZPGujdBmvDvmWDYnAnYmWwBn1990AP1UHdKPj61nHnLnHTvfWK7n1N70A7W5HD0TA3qn0KkUgfqn0KkUgnqn0KlIjYs0AdWgvuzUvYqn7tsg1Kxn7ts0Aw9UMNBuNqsUA78pyw15HKxnNtsg1Kxn0KbIA-b5H00ugwGujYVnfK9TLKWm1Ys0ZNspy4Wm1Ys0Z7VuWYs0AuWIgfqn0KhXh6qn0Khmgfqn0KlTAkdT1Ys0A7buhk9u1Yk0APzm1YdnWcYP0&amp;qid=bca6b140c4b4b38a&amp;sourceid=601&amp;placeid=2&amp;rank=1&amp;shh=m.baidu.com&amp;word=%E5%90%B4%E4%B8%AD%E5%8C%BA%E6%96%B0%E6%8E%A8%E6%A5%BC%E7%9B%98</t>
  </si>
  <si>
    <t>https://m.anjuke.com/su/loupan/wuzhong-5533/?pi=baidu-cpcydaf-su-qybk2-all&amp;kwid=21889799288&amp;utm_term=%e8%8b%8f%e5%b7%9e%e5%90%b4%e4%b8%ad%e5%95%86%e5%9f%8e%e6%a5%bc%e7%9b%98</t>
  </si>
  <si>
    <t>http://m.baidu.com/baidu.php?url=7aTK00KrAWigX_OLvPf9hwo_WDKwruYfLE7bsb8SJ4CjqiZLDWMbSZ_f_AJviDW4klFoMpdMuCK1GmTkifpuOTrgH-C53Z8xctES4uO7cK6ecZZadfI2t-SnyFV6cYg4BZMklRItPJmPA3C3GXWCNHl9mwRmx5GHg4XV2TIH-XLOVACwC6.7b_ipx24h61ukwKOYclC2r59zspnjny9MPsnkNFWx-xu8e32AM-WI6h9ikxIsIZgKfYt8-P1tA-BZZjdsRP5Qa1Gk_EdwnTjr5jbSyZ1en5o_se5U9tSMjle_5o33TMzsSX1jlOgjESZj4qrZdenr1dl32AM-9I7fH7fmsSX1jlOgjESZj4qrZdenr1dsSxH9qXrZxl3x5u9qEdse5-dsRP5QfHPGmsSxH9q8ejlOj9tOZjEqTrOuzeEZkzU2er1Ger1OCRAIiM6uktEKA_nYQZZk3eQ70.U1Yk0ZDq18QyYnx3YnQPk_2-kTs0IjLaGTgn0A-V5HfsPfKM5gI-P100Iybq0ZKGujYz0APGujYYnjR0Ugfqn1D4nNtknjDLg1nvnjD0pvbqn0KzIjYYrj60uy-b5fKBpHYznjuxnW0snjKxnW0sn1D0Uynqn7t1PjbdP1TLrjIxn0KkTA-b5HD40Z7WpyfqPHb0ThIYmyTqn0KEIhsqPWmvQHf0mycqn7ts0ANzu1Ys0ZKs5H00UMus5H08nj0snj0snj00Ugws5H00uAwETjYs0ZFJ5H00uANv5gIGTvR0uMfqn6KspjYs0Aq15H00mMTqnsK8IjYk0ZPl5HczP7tznW00IZN15H6vrHcdPWndrj64PWfLrjbzPWR0ThNkIjYkPj63P16vrjDkP1cd0ZPGujdBmvDvmWDYnAnYmWwBn1990AP1UHdKPj61nHnLnHTvfWK7n1N70A7W5HD0TA3qn0KkUgfqn0KkUgnqn0KlIjYs0AdWgvuzUvYqn7tsg100uA78IyF-gLK_my4GuZnqn7tsg100uZwGujYs0ANYpyfqnsK9TLKWm1Ys0ZNspy4Wm1Ys0Z7VuWYs0AuWIgfqn0KhXh6qn0Khmgfqn0KlTAkdT1Ys0A7buhk9u1Yk0APzm1YLnj0&amp;qid=bca6b140c4b4b38a&amp;sourceid=941&amp;placeid=12&amp;rank=1&amp;shh=m.baidu.com&amp;word=%E5%90%B4%E4%B8%AD%E5%8C%BA%E6%96%B0%E6%8E%A8%E6%A5%BC%E7%9B%98</t>
  </si>
  <si>
    <t>7月楼市新货预告 吴中区老盘推新蓄势待发-楼盘导购-...</t>
  </si>
  <si>
    <t>2015年6月30日-[摘要 ] 近日来;楼市回暖迹象逐渐明显;购房人对于楼市仍然相当迷惑。观望购房者继续等待“房价...m.focus.cn1549条评价</t>
  </si>
  <si>
    <t>http://m.baidu.com/from=0/bd_page_type=1/ssid=0/uid=0/pu=usm%400%2Csz%40224_220%2Cta%40iphone___3_537/baiduid=92719441E89E163CB47F42E6F73CD6FB/w=0_10_/t=iphone/l=1/tc?ref=www_iphone&amp;lid=13593747417000620938&amp;order=4&amp;fm=alop&amp;waplogo=1&amp;tj=www_normal_4_0_10_title&amp;vit=osres&amp;waput=3&amp;cltj=normal_title&amp;asres=1&amp;title=7%E6%9C%88%E6%A5%BC%E5%B8%82%E6%96%B0%E8%B4%A7%E9%A2%84%E5%91%8A%E5%90%B4%E4%B8%AD%E5%8C%BA%E8%80%81%E7%9B%98%E6%8E%A8%E6%96%B0%E8%93%84%E5%8A%BF%E5%BE%85%E5%8F%91-%E6%A5%BC%E7%9B%98%E5%AF%BC%E8%B4%AD-...&amp;dict=-1&amp;w_qd=IlPT2AEptyoA_yk5rBQd5u7xI66VpHIouFsXc4HT7Q_&amp;sec=19351&amp;di=81cc905ab3ee5ebe&amp;bdenc=1&amp;nsrc=IlPT2AEptyoA_yixCFOxXnANedT62v3IGtiXKitFAXSxo9jpnO4qCd-pV8KhVnuXHE07sSPQpx9FwnKc_m1nzBAx</t>
  </si>
  <si>
    <t>http://m.focus.cn/suzhou/daogou/10223571/</t>
  </si>
  <si>
    <t>吴中区新推楼盘_相关地名</t>
  </si>
  <si>
    <t>苏州东方威尼斯苏州太湖新城城在湖上湖在城里苏州普罗旺斯苏州市吴中区商住楼盘金科观天下金科房地产开发小区苏州玲珑湾新古典建筑风格太湖黄金水岸面山背水贵胄之地穹窿山吴中之巅东方之门生死未决的世界第一门胥香园胥口镇太湖风景区</t>
  </si>
  <si>
    <t>http://m.baidu.com/from=0/bd_page_type=1/ssid=0/uid=0/pu=usm%400%2Csz%40224_220%2Cta%40iphone___3_537/baiduid=92719441E89E163CB47F42E6F73CD6FB/w=0_10_/t=iphone/l=1/tc?ref=www_iphone&amp;lid=13593747417000620938&amp;order=10&amp;fm=alop&amp;tj=7tP_10_0_10_l1&amp;w_qd=IlPT2AEptyoA_yk5rBQd5u7xI66VpHIouFsXc4HT7Q_&amp;sec=19351&amp;di=69615d756bf38aee&amp;bdenc=1&amp;nsrc=IlPT2AEptyoA_yixCFOxCGZb8c3JV3T5ABfPNy6R2iv5nk_qva02ExEtRCT5QnvTUCGwdjObqQoDxXzN3mQj9KROrqcVtn9h8kvegPrxeaCLHxJOrhZnDsDHRyYovenggqkiddV5GdUoB7sujvThwtg_us0TbtYo717Yg8P6aKLRVY_DY6yJp6jp2lcDCySxD3rHcsufrnEuGpqjQs_rKJDxrWNAETMMbRqK8fIyQMT5q79TLsabRNQd1En9MT9YWLeQS1iPkgDM19E5ojNU4WEt9GyS5PT-JGpV_geJ6_</t>
  </si>
  <si>
    <t>https://m.baidu.com/s?word=%E8%8B%8F%E5%B7%9E&amp;sa=re_dl_er_28331_1&amp;euri=15365952&amp;rqid=13593747417000620938&amp;oq=%E5%90%B4%E4%B8%AD%E5%8C%BA%E6%96%B0%E6%8E%A8%E6%A5%BC%E7%9B%98</t>
  </si>
  <si>
    <t>http://m.baidu.com/from=0/bd_page_type=1/ssid=0/uid=0/pu=usm%400%2Csz%40224_220%2Cta%40iphone___3_537/baiduid=92719441E89E163CB47F42E6F73CD6FB/w=0_10_/t=iphone/l=3/tc?ref=www_iphone&amp;lid=14336884090378059592&amp;order=8&amp;fm=alop&amp;tj=www_normal_8_0_10_title&amp;vit=osres&amp;m=8&amp;srd=1&amp;cltj=cloud_title&amp;asres=1&amp;nt=wnor&amp;title=%E8%8B%8F%E5%B7%9E%E5%90%B4%E4%B8%AD%E5%8C%BA%E6%A5%BC%E7%9B%98%E4%BF%A1%E6%81%AF_%E8%8B%8F%E5%B7%9E%E5%90%B4%E4%B8%AD%E5%8C%BA%E6%96%B0%E6%88%BF_%E8%8B%8F%E5%B7%9E%E6%96%B0%E6%88%BF%E7%BD%91_...&amp;dict=32&amp;w_qd=IlPT2AEptyoA_yk5rBQd5u7xI66Vd89nzjUXov8SyeW&amp;sec=19351&amp;di=edf118d279b7c836&amp;bdenc=1&amp;nsrc=IlPT2AEptyoA_yixCFOxXnANedT62v3IGB3GLS2FATv5jlPtgvvqEtEtFGK6M8SLZpPPvG7LccoYwk0vRiNi6BROrxm</t>
  </si>
  <si>
    <t>吴中区楼市新房_相关地名</t>
  </si>
  <si>
    <t>苏州东方威尼斯苏州太湖新城城在湖上湖在城里山水华庭三期以花园亲水小高层为主苏州普罗旺斯苏州市吴中区商住楼盘九龙仓·碧堤半岛位于吴中区尹山湖板块东山别院中式臻品别墅项目苏州玲珑湾新古典建筑风格太湖黄金水岸面山背水贵胄之地</t>
  </si>
  <si>
    <t>http://m.baidu.com/from=0/bd_page_type=1/ssid=0/uid=0/pu=usm%400%2Csz%40224_220%2Cta%40iphone___3_537/baiduid=92719441E89E163CB47F42E6F73CD6FB/w=0_10_/t=iphone/l=1/tc?ref=www_iphone&amp;lid=14336884090378059592&amp;order=10&amp;fm=alop&amp;tj=7tP_10_0_10_l1&amp;w_qd=IlPT2AEptyoA_yk5rBQd5u7xI66Vd89nzjUXov8SyeW&amp;sec=19351&amp;di=263054f4dcc29555&amp;bdenc=1&amp;nsrc=IlPT2AEptyoA_yixCFOxCGZb8c3JV3T5ABfPNy6R2iv5nk_qva02ExEtRCT5QnvTUCGwdjObqQoDxXzN3mQj9KROrqcVtn9h8kvegPrxeaCLHxJOrhZnDsDHRyYovenggqkiddV5GdUoB7sujvThwtg_us0TbtYo717Yg8P6aKLRVY_DY6eDnV8a_loHEy3uCuLFd1KjtHcuGpqjQs_rKJDxrWNAETMMbRqK8fIyQMT5q79TLsabRNQd1En9MT-gWbeQ3siPkQCiXoF2mDNU4WFF97ySgfT-JWpUYAfuea</t>
  </si>
  <si>
    <t>https://m.baidu.com/s?word=%E8%8B%8F%E5%B7%9E&amp;sa=re_dl_er_28331_1&amp;euri=15365952&amp;rqid=14336884090378059592&amp;oq=%E5%90%B4%E4%B8%AD%E5%8C%BA%E6%A5%BC%E5%B8%82%E6%96%B0%E6%88%BF</t>
  </si>
  <si>
    <t>苏州比较好的楼盘-苏州比较好的楼盘-安居客新房苏州</t>
  </si>
  <si>
    <t>苏州比较好的楼盘资讯就上安居客新房!网罗全城热售楼盘资讯;问答!苏州比较好的楼盘;就上安居客新房--房..吴中相城吴江m.anjuke.com61条评价广告&amp;nbsp</t>
  </si>
  <si>
    <t>http://m.baidu.com/baidu.php?url=7aTK00ak8EQJZnv4EXhF7JRQ6kQk5pc0BP7r6GvCd1lyGO4LmsNGKfw9j1NX04I_iKi8CPZl3uw-vF3qaxrq9kUBxOMvezMa_2DBk59FQ-BeQUTEZKL8LSCMu4n96mIY0KfcbjbvkSs8BwSMIwJv5juSlDDoIQ8nBprs71uMH7kD-cNP0s.Db_NR2Ar5Od66YSHnygKvGwKZ66C8smvmCrSPe7erQKM9kslQhIXX5KMCpZuCtAHovtAFWFg_vUq--I-MudsRP5QfHPGmsGvmI-SZuosGLmUOZjEH9HY3yIXZxvmRenPlTr1W9H8s_e_Pqv75W9L_3IMu9HY3yIvASZaMkseetrOmG3ATxQswojPakgEtXr4f0.U1Yk0ZDq18QyYnx38eXS_eojVTHaGTgn0ZfqzqgyLUZcETSlsegDsJg710KGUHYznW60u1dLUW0s0ZNG5fKspyfqn6KWpyfqPj0d0AdY5Hnsnj9xnH0dnNtznjmzg1DsnHIxnH0krNt1PW0k0AVG5H00TMfqPj630ANGujY0mhbqnW0vg1csnj0sg1csnjnk0AdW5HFxnH0kg1DsnjFxn1T3P1m3n164g1nLrjcLPHTsndts0Z7spyfqnHb0TyPGujYdrfKzuLw9u1Yk0AqvUjYvPWmVP0K9mWYsg100ugFM5H00TZ0qn0K8IM0qna3snj0snj0sn0KVIZ0qn0KbuAqs5HD0ThCqn0KbugmqIv-1ufKhIjYz0ZKC5H00ULnqn0KBI1Y10A4Y5HD0TLCqnWcYg1czn0KYIgnqn163PjbknWTznWDLPH6znWm1P6Kzug7Y5HDYrj6Lrjm3nH0kPH00Tv-b5yn1nyu-rjwhm1KhrjFhnjc0mLPV5RDYrjnkn1TkP1uanDR1PRR0mynqnfKsUWYs0Z7VIjYs0Z7VT1Ys0ZGY5H00UyPxuMFEUHY1nHb3g1Kxn7tsg1Kxn0Kbmy4dmhNxTAk9Uh-bT1Ysg17xn7tsg1Kxn0KbIA-b5H00ugwGujYVnfK9TLKWm1Ys0ZNspy4Wm1Ys0Z7VuWYs0AuWIgfqn0KhXh6qn0Khmgfqn0KlTAkdT1Ys0A7buhk9u1Yk0APzm1Ykn1nkn6&amp;qid=c31fe84fc0f82f02&amp;sourceid=601&amp;placeid=2&amp;rank=1&amp;shh=m.baidu.com&amp;word=%E5%90%B4%E4%B8%AD%E5%8C%BA%E7%8E%AF%E5%A2%83%E5%A5%BD%E7%9A%84%E6%A5%BC%E7%9B%98</t>
  </si>
  <si>
    <t>https://m.anjuke.com/su/loupan/?pi=baidu-cpcydaf-su-tyongsu2&amp;kwid=21889801004&amp;utm_term=%e8%8b%8f%e5%b7%9e%e6%af%94%e8%be%83%e5%a5%bd%e7%9a%84%e6%a5%bc%e7%9b%98</t>
  </si>
  <si>
    <t>吴中区环境好的楼盘_相关地名</t>
  </si>
  <si>
    <t>苏州东方威尼斯苏州太湖新城城在湖上湖在城里万科长风别墅由万科集团开发金鸡湖花园真正的临湖观邸苏州玲珑湾新古典建筑风格水韵花都项目将分三期开发</t>
  </si>
  <si>
    <t>http://m.baidu.com/from=0/bd_page_type=1/ssid=0/uid=0/pu=usm%401%2Csz%40224_220%2Cta%40iphone___3_537/baiduid=92719441E89E163CB47F42E6F73CD6FB/w=0_10_/t=iphone/l=1/tc?ref=www_iphone&amp;lid=14060211990911528706&amp;order=10&amp;fm=alop&amp;tj=7tP_10_0_10_l1&amp;w_qd=IlPT2AEptyoA_yk5rBQd5u7xI66UjGsn-DYYc4DT7BssWBI5UEi&amp;sec=19351&amp;di=6dd425518ef3eb5d&amp;bdenc=1&amp;nsrc=IlPT2AEptyoA_yixCFOxCGZb8c3JV3T5ABfPNy6R2iv5nk_qva02ExEtRCT5QnvTUCGwdjObqQoDxXzN3mQj9KROrqcVtn9h8kvegPrxeaCLHxJOrhZnDsDHRyYovenggqkiddV5GdUoB7sujvThwtg_us0TbtYo717Yg8P6aKLRVY_DY6eEmFfk1653Ey39DOvIcsOlrXsuGpqjQs_rKJDxrWNAETMMbRqK8fIyQMT5q79TLsabRNQd1En9MD9Z_beP4ciPkQClZIF2mTNU4mEt9GyS6fT-JGpV_QeIy3-FJu07IwmsM-zqKQtOjR3TJ_</t>
  </si>
  <si>
    <t>https://m.baidu.com/s?word=%E8%8B%8F%E5%B7%9E&amp;sa=re_dl_er_28331_1&amp;euri=15365952&amp;rqid=14060211990911528706&amp;oq=%E5%90%B4%E4%B8%AD%E5%8C%BA%E7%8E%AF%E5%A2%83%E5%A5%BD%E7%9A%84%E6%A5%BC%E7%9B%98</t>
  </si>
  <si>
    <t>苏州哪里的小区周围环境比较好啊? – 安居客房产问答</t>
  </si>
  <si>
    <t>环境总的还是园区的比较好;市区新区吴中区相城区都...南京栖霞 的楼盘 枫情水岸;位于星湖街与钟园路交汇...m.anjuke.com635条评价</t>
  </si>
  <si>
    <t>http://m.baidu.com/from=0/bd_page_type=1/ssid=0/uid=0/pu=usm%401%2Csz%40224_220%2Cta%40iphone___3_537/baiduid=92719441E89E163CB47F42E6F73CD6FB/w=0_10_/t=iphone/l=1/tc?ref=www_iphone&amp;lid=14060211990911528706&amp;order=7&amp;fm=alop&amp;waplogo=1&amp;tj=www_normal_7_0_10_title&amp;vit=osres&amp;waput=1&amp;cltj=normal_title&amp;asres=1&amp;nt=wnor&amp;title=%E8%8B%8F%E5%B7%9E%E5%93%AA%E9%87%8C%E7%9A%84%E5%B0%8F%E5%8C%BA%E5%91%A8%E5%9B%B4%E7%8E%AF%E5%A2%83%E6%AF%94%E8%BE%83%E5%A5%BD%E5%95%8A%3F%E5%AE%89%E5%B1%85%E5%AE%A2%E6%88%BF%E4%BA%A7%E9%97%AE%E7%AD%94&amp;dict=21&amp;w_qd=IlPT2AEptyoA_yk5rBQd5u7xI66UjGsn-DYYc4DT7BssWBI5UEi&amp;sec=19351&amp;di=0821c7d62db27361&amp;bdenc=1&amp;nsrc=IlPT2AEptyoA_yixCFOxXnANedT62v3IGtiUKyRF_Tv5nk_qva02ENUfEFXdKXqFZpPPdTLWtRYD</t>
  </si>
  <si>
    <t>http://m.anjuke.com/qa/view/148492</t>
  </si>
  <si>
    <t>http://m.baidu.com/from=0/bd_page_type=1/ssid=0/uid=0/pu=usm%401%2Csz%40224_220%2Cta%40iphone___3_537/baiduid=92719441E89E163CB47F42E6F73CD6FB/w=0_10_/t=iphone/l=1/tc?ref=www_iphone&amp;lid=14060211990911528706&amp;order=8&amp;waplogo=1&amp;waput=7&amp;fm=wnor&amp;dict=-1&amp;tj=www_zhidao_normal_8_0_10_title&amp;w_qd=IlPT2AEptyoA_yk5rBQd5u7xI66UjGsn-DYYc4DT7BssWBI5UEi&amp;sec=19351&amp;di=2340cb3654aa3aa2&amp;bdenc=1&amp;nsrc=IlPT2AEptyoA_yixCFOxXnANedT62v3IDBqMMS6LLDivpEmixP4kHREsRC0aNWiCGkb8gTCctBwHwXSj2mAe6so4g43</t>
  </si>
  <si>
    <t>https://zhidao.baidu.com/question/536108968.html?device=mobile&amp;ssid=0&amp;from=0&amp;uid=0&amp;pu=usm@1;sz@224_220;ta@iphone___3_537&amp;bd_page_type=1&amp;baiduid=92719441E89E163CB47F42E6F73CD6FB&amp;tj=www_zhidao_normal_8_0_10_title</t>
  </si>
  <si>
    <t>吴中区哪些最新楼盘比较好?_有知道的没有?现..._宝宝树</t>
  </si>
  <si>
    <t>2015年2月10日-用手机访问本贴:吴中区哪些最新楼盘比较好?(触屏版) 吴中区哪些最新楼盘比较好?(3G版) ...m.babytree.com976条评价</t>
  </si>
  <si>
    <t>http://m.baidu.com/from=0/bd_page_type=1/ssid=0/uid=0/pu=usm%401%2Csz%40224_220%2Cta%40iphone___3_537/baiduid=92719441E89E163CB47F42E6F73CD6FB/w=0_10_/t=iphone/l=1/tc?ref=www_iphone&amp;lid=14060211990911528706&amp;order=6&amp;fm=alop&amp;waplogo=1&amp;tj=www_normal_6_0_10_title&amp;vit=osres&amp;waput=1&amp;cltj=normal_title&amp;asres=1&amp;title=%E5%90%B4%E4%B8%AD%E5%8C%BA%E5%93%AA%E4%BA%9B%E6%9C%80%E6%96%B0%E6%A5%BC%E7%9B%98%E6%AF%94%E8%BE%83%E5%A5%BD%3F_%E6%9C%89%E7%9F%A5%E9%81%93%E7%9A%84%E6%B2%A1%E6%9C%89%3F%E7%8E%B0..._%E5%AE%9D%E5%AE%9D%E6%A0%91&amp;dict=-1&amp;w_qd=IlPT2AEptyoA_yk5rBQd5u7xI66UjGsn-DYYc4DT7BssWBI5UEi&amp;sec=19351&amp;di=6241f002e5d9a5dc&amp;bdenc=1&amp;nsrc=IlPT2AEptyoA_yixCFOxXnANedT62v3IGtiTNCxBBiirmI39h47aUbBdXTryRXWPF6ywdoSRd2NNbzGu0VBildISfgFntmwg8X8acO_kxsjS</t>
  </si>
  <si>
    <t>https://m.babytree.com/community/suzhou/topic_35736035.html</t>
  </si>
  <si>
    <t>你看好苏州吴中区太湖边的楼盘的前景吗?_苏州_天涯论坛</t>
  </si>
  <si>
    <t>2015年4月18日-你看好苏州吴中区太湖边的楼盘的前景吗? 目前由八九个楼盘吧;环境优美、空气清新;但是交通不便;生活配套...bbs.tianya.cn2898条评价</t>
  </si>
  <si>
    <t>http://m.baidu.com/from=0/bd_page_type=1/ssid=0/uid=0/pu=usm%401%2Csz%40224_220%2Cta%40iphone___3_537/baiduid=92719441E89E163CB47F42E6F73CD6FB/w=0_10_/t=iphone/l=1/tc?ref=www_iphone&amp;lid=14060211990911528706&amp;order=2&amp;fm=alop&amp;waplogo=1&amp;tj=www_normal_2_0_10_title&amp;vit=osres&amp;waput=1&amp;cltj=normal_title&amp;asres=1&amp;title=%E4%BD%A0%E7%9C%8B%E5%A5%BD%E8%8B%8F%E5%B7%9E%E5%90%B4%E4%B8%AD%E5%8C%BA%E5%A4%AA%E6%B9%96%E8%BE%B9%E7%9A%84%E6%A5%BC%E7%9B%98%E7%9A%84%E5%89%8D%E6%99%AF%E5%90%97%3F_%E8%8B%8F%E5%B7%9E_%E5%A4%A9%E6%B6%AF%E8%AE%BA%E5%9D%9B&amp;dict=-1&amp;w_qd=IlPT2AEptyoA_yk5rBQd5u7xI66UjGsn-DYYc4DT7BssWBI5UEi&amp;sec=19351&amp;di=008014c887d964ae&amp;bdenc=1&amp;nsrc=IlPT2AEptyoA_yixCFOxXnANedT62v3IJBSC_zpR1zSnnI39hLWxBdkfEFXfL7iCXp_beTTMtxUIw7maASNunM5X</t>
  </si>
  <si>
    <t>http://bbs.tianya.cn/m/post-72-666853-1.shtml</t>
  </si>
  <si>
    <t>[最佳答案]苏州豪宅哪些楼盘比较好?匿名 发布于2015-09-06 09...保利独墅西岸;位于吴中经济开发区东方大道东侧、独墅...zhidao.baidu.com评价</t>
  </si>
  <si>
    <t>http://m.baidu.com/from=0/bd_page_type=1/ssid=0/uid=0/pu=usm%401%2Csz%40224_220%2Cta%40iphone___3_537/baiduid=92719441E89E163CB47F42E6F73CD6FB/w=0_10_/t=iphone/l=1/tc?ref=www_iphone&amp;lid=14060211990911528706&amp;order=3&amp;waplogo=1&amp;waput=7&amp;fm=wnor&amp;dict=-1&amp;tj=www_zhidao_normal_3_0_10_title&amp;w_qd=IlPT2AEptyoA_yk5rBQd5u7xI66UjGsn-DYYc4DT7BssWBI5UEi&amp;sec=19351&amp;di=3aa56d8a32098911&amp;bdenc=1&amp;nsrc=IlPT2AEptyoA_yixCFOxXnANedT62v3IDBqMMS6LLDivpEmixP4kHREsRC0aNWiCGkb8gTCcsx9ExXCg_WYj9B2_qqhms7cd8G36s_Go</t>
  </si>
  <si>
    <t>https://zhidao.baidu.com/question/2115476059316420267.html?device=mobile&amp;ssid=0&amp;from=0&amp;uid=0&amp;pu=usm@1;sz@224_220;ta@iphone___3_537&amp;bd_page_type=1&amp;baiduid=92719441E89E163CB47F42E6F73CD6FB&amp;tj=www_zhidao_normal_3_0_10_title</t>
  </si>
  <si>
    <t>吴中区新房楼盘_相关地名</t>
  </si>
  <si>
    <t>苏州东方威尼斯苏州太湖新城城在湖上湖在城里御华府绝版黄金地段苏州天池山奇峰秀石天目山的余脉金科观天下金科房地产开发小区苏州玲珑湾新古典建筑风格水韵花都项目将分三期开发</t>
  </si>
  <si>
    <t>http://m.baidu.com/from=0/bd_page_type=1/ssid=0/uid=0/pu=usm%401%2Csz%40224_220%2Cta%40iphone___3_537/baiduid=92719441E89E163CB47F42E6F73CD6FB/w=0_10_/t=iphone/l=1/tc?ref=www_iphone&amp;lid=13711713108830636715&amp;order=10&amp;fm=alop&amp;tj=7tP_10_0_10_l1&amp;w_qd=IlPT2AEptyoA_yk5rBQd5u7xI66VpHIovkoXc4HT7Q_&amp;sec=19351&amp;di=c58e110e4d0a6e3b&amp;bdenc=1&amp;nsrc=IlPT2AEptyoA_yixCFOxCGZb8c3JV3T5ABfPNy6R2iv5nk_qva02ExEtRCT5QnvTUCGwdjObqQoDxXzN3mQj9KROrqcVtn9h8kvegPrxeaCLHxJOrhZnDsDHRyYovenggqkiddV5GdUoB7sujvThwtg_us0TbtYo717Yg8P6aKLRVY_DY6yHn6bp16sGCie-DurHccmlrH9uGpqjQs_rKJDxrWNAETMMbRqK8fIyQMT5q79TLsabRNQd1En9MT9YWLeQS1iPkgDMXoEzrDNU4WEt9GyS5PT-JGpV_geJ6_</t>
  </si>
  <si>
    <t>https://m.baidu.com/s?word=%E8%8B%8F%E5%B7%9E&amp;sa=re_dl_er_28331_1&amp;euri=15365952&amp;rqid=13711713108830636715&amp;oq=%E5%90%B4%E4%B8%AD%E5%8C%BA%E6%96%B0%E6%88%BF%E6%A5%BC%E7%9B%98</t>
  </si>
  <si>
    <t>http://m.baidu.com/from=0/bd_page_type=1/ssid=0/uid=0/pu=usm%401%2Csz%40224_220%2Cta%40iphone___3_537/baiduid=92719441E89E163CB47F42E6F73CD6FB/w=0_10_/t=iphone/l=3/tc?ref=www_iphone&amp;lid=13711713108830636715&amp;order=6&amp;fm=alop&amp;tj=www_normal_6_0_10_title&amp;vit=osres&amp;m=8&amp;srd=1&amp;cltj=cloud_title&amp;asres=1&amp;nt=wnor&amp;title=%E8%8B%8F%E5%B7%9E%E5%90%B4%E4%B8%AD%E5%8C%BA%E6%A5%BC%E7%9B%98%E4%BF%A1%E6%81%AF_%E8%8B%8F%E5%B7%9E%E5%90%B4%E4%B8%AD%E5%8C%BA%E6%96%B0%E6%88%BF_%E8%8B%8F%E5%B7%9E%E6%96%B0%E6%88%BF%E7%BD%91_...&amp;dict=32&amp;w_qd=IlPT2AEptyoA_yk5rBQd5u7xI66VpHIovkoXc4HT7Q_&amp;sec=19351&amp;di=edf118d279b7c836&amp;bdenc=1&amp;nsrc=IlPT2AEptyoA_yixCFOxXnANedT62v3IGB3GLS2FATv5jlPtgvvqEtEtFGK6M8SLZpPPvG7LccoYwk0vRiNi6BROrxm</t>
  </si>
  <si>
    <t>http://m.baidu.com/baidu.php?url=7aTK00jaas1LrpAxLPc2myBvDgztpCDsy1U4YuVRhIXPgoqDOfbkcnP8Lthyi5rZPVsCmjnJ1N-QQzNsX4PM51S8_KJ7DG2p6ERhZgfJOX8YmsmyHTqKx5jKqGa4TUEopwdc5jLLs95X9BLEoP-9kgHJFE38wJFnZ4dzjyrhfZeffmLeis.7b_ipx24h61ukwKOYclC2r59zspnjny9MPsnkNFWx-xu8e32AM-WI6h9ikxIsIZgKfYt8-P1tA-BZZjdsRP5Qa1Gk_EdwnTjr5jbSyZ1en5o_se5U9tSMjle_5o33TMzsSX1jlOgjESZj4qrZdenr1dl32AM-9I7fH7fmsSX1jlOgjESZj4qrZdenr1dsSxH9qXrZxl3x5u9qEdse5-dsRP5QfHPGmsSxH9LqrZd_sSxH9q8ejlOj9tOZjEqTrOuzeEZkzU2er1IElxS9fud2XKMZztDps1f_IhHF_oR.U1Yk0ZDq18QyYnx3sJg71PjaVet0IjLfs_2-kTs0pyYqnWc30ATqILPzuv41p0KdpHY0TA-b5Hc0mv-b5HfsPfKVIjYknjDLg1DsnH-xn1msnfKopHYs0ZFY5Hf3r0K-pyfq0AFG5HcsP-tznj0sn7tznj01nfKVm1Y1PjbdP1TLrjIxn7ts0Z7spyfqnHb0TyPGujYdrfKzuLw9u1Ys0AqvUjY3P16VuZGxrjT3yadbX6K9mWYsg100ugFM5H00TZ0qn0K8IM0qna3snj0snj0sn0KVIZ0qn0KbuAqs5H00ThCqn0KbugmqIv-1ufKhIjYz0ZKC5H00ULnqn0KBI1Y10A4Y5HD0TLCqnWcYg1czn0KYIgnqnH04PWfLn1R1PHR3P16zP1czPHD0ThNkIjYkPj63P16vrj03rj0k0ZPGujdWrj9huANbPyPWnjNhPy790AP1UHdKPj61nHnLnHTvfWK7n1N70A7W5HD0TA3qn0KkUgfqn0KkUgnqn0KlIjYs0AdWgvuzUvYqn7tsg100uA78IyF-gLK_my4GuZnqn7tsg100uZwGujYs0ANYpyfqnsK9TLKWm1Ys0ZNspy4Wm1Ys0Z7VuWYs0AuWIgfqn0KhXh6qn0Khmgfqn0KlTAkdT1Ys0A7buhk9u1Yk0APzm1Y1rHf1Ps&amp;qid=c88fded5cc05f5aa&amp;sourceid=601&amp;placeid=2&amp;rank=1&amp;shh=m.baidu.com&amp;word=%E5%90%B4%E4%B8%AD%E5%8C%BA%E6%A5%BC%E7%9B%98%E6%96%B0%E6%88%BF</t>
  </si>
  <si>
    <t>http://m.baidu.com/from=0/bd_page_type=1/ssid=0/uid=0/pu=usm%400%2Csz%40224_220%2Cta%40iphone___3_537/baiduid=92719441E89E163CB47F42E6F73CD6FB/w=0_10_/t=iphone/l=3/tc?ref=www_iphone&amp;lid=14452014739087553962&amp;order=7&amp;fm=alop&amp;tj=www_normal_7_0_10_title&amp;vit=osres&amp;m=8&amp;srd=1&amp;cltj=cloud_title&amp;asres=1&amp;nt=wnor&amp;title=%E8%8B%8F%E5%B7%9E%E5%90%B4%E4%B8%AD%E5%8C%BA%E6%A5%BC%E7%9B%98%E4%BF%A1%E6%81%AF_%E8%8B%8F%E5%B7%9E%E5%90%B4%E4%B8%AD%E5%8C%BA%E6%96%B0%E6%88%BF_%E8%8B%8F%E5%B7%9E%E6%96%B0%E6%88%BF%E7%BD%91_...&amp;dict=32&amp;w_qd=IlPT2AEptyoA_yk5rBQd5u7xI66Vd89prSsXov8SyeW&amp;sec=19351&amp;di=edf118d279b7c836&amp;bdenc=1&amp;nsrc=IlPT2AEptyoA_yixCFOxXnANedT62v3IGB3GLS2FATv5jlPtgvvqEtEtFGK6M8SLZpPPvG7LccoYwk0vRiNi6BROrxm</t>
  </si>
  <si>
    <t>吴中区楼盘新房_相关地名</t>
  </si>
  <si>
    <t>http://m.baidu.com/from=0/bd_page_type=1/ssid=0/uid=0/pu=usm%400%2Csz%40224_220%2Cta%40iphone___3_537/baiduid=92719441E89E163CB47F42E6F73CD6FB/w=0_10_/t=iphone/l=1/tc?ref=www_iphone&amp;lid=14452014739087553962&amp;order=10&amp;fm=alop&amp;tj=7tP_10_0_10_l1&amp;w_qd=IlPT2AEptyoA_yk5rBQd5u7xI66Vd89prSsXov8SyeW&amp;sec=19351&amp;di=8bf6f0c3e6eb2c01&amp;bdenc=1&amp;nsrc=IlPT2AEptyoA_yixCFOxCGZb8c3JV3T5ABfPNy6R2iv5nk_qva02ExEtRCT5QnvTUCGwdjObqQoDxXzN3mQj9KROrqcVtn9h8kvegPrxeaCLHxJOrhZnDsDHRyYovenggqkiddV5GdUoB7sujvThwtg_us0TbtYo717Yg8P6aKLRVY_DY6eIm6ni16oECSaxF3nId1yfq8cuGpqjQs_rKJDxrWNAETMMbRqK8fIyQMT5q79TLsabRNQd1En9MT-gWbeQ3siPkwDN2IF1ojNU4WFF97ySgfT-JWpUYAfuea</t>
  </si>
  <si>
    <t>https://m.baidu.com/s?word=%E8%8B%8F%E5%B7%9E&amp;sa=re_dl_er_28331_1&amp;euri=15365952&amp;rqid=14452014739087553962&amp;oq=%E5%90%B4%E4%B8%AD%E5%8C%BA%E6%A5%BC%E7%9B%98%E6%96%B0%E6%88%BF</t>
  </si>
  <si>
    <t>http://m.baidu.com/baidu.php?url=7aTK00jaas1LrpAxL5SECifUMcD-3gO-m5h7XUb9RUxmqBP_7hAoC2M7gmd-CcfNggtHFXu2u0Jw_5DAo64vQl_jqADaS9MemubhPNciKd7KxdCNQGm42eRqqWSEG-STg-HtTxUF9Kp-JBJ5NssXIUA-dFc7mf0tYrGJtBV-ovwlZKQ4c6.DY_NR2Ar5Od66YSHnygKvGwKZ66C8smvmCrjKsdr1uthiz8jEWXkX1Bsu3TTrB4MgMWsuOuCEeTMgV3nHAiEu_LeQrPMZudsRP5QfHPGmsGLmIqhAO_sGenPS1a1I9H8s_qh7MksGL3I-XZxksGlTrOGsLvmRqr7MI9E9sGtTrSOjEv2XKMZztDps1f_TXMIvI26.U1Yz0ZDq18QyYnx3sJg71PjaVet0IjLr3VUfV5rdsPjasJg710KGUHYznWc0u1dLTLFMUMPC0ZNG5fKspyfqn6KWpyfqPj0d0AdY5HcknWuxnH0kPdtknjD4g1nvnjD0pvbqn0KzIjYYrj60uy-b5fKBpHYznjuxnW0snjKxnW0sn1D0UynqnWDLnjDLrj63r7t1P16LPW61rj-xn1T3nWTdP101g100TgKGujYkrfKkmv-b5HR40ZFMIA7M5HD0ULu_5H6LradbX-t3P19mQywl0A7B5HKxn0K-ThTqn0KsTjYs0A4vTjYsQW0snj0snj0s0AdYTjYs0AwbUL0qnfKzpWYs0Aw-IWdLpgP-0AuY5Hc0TA6qn0KET1Ys0AFL5Hn0UMfqnfK1XWYznWwxnWcs0ZwdT1Y4rHfzPW0vnW0znWb3n161rjRz0ZF-TgfqnHf3rjT3PW6srj6snfK1pyfqm163uhw-ujNWm10duWN9mfKWTvYqfHf3n1D1P1DLPbcswHndwfK9m1Yk0ZK85H00TydY5H00Tyd15H00XMfqn0KVmdqhThqV5HKxn7tsg100uA78IyF-gLK_my4GuZnqn7tsg1Kxn0KbIA-b5H00ugwGujYz0A71TAPW5H00IgKGUhPW5H00Tydh5H00uhPdIjYs0AulpjYs0Au9IjYs0ZGsUZN15H00mywhUA7M5HD0mLFW5HcLP1D3&amp;qid=c88fded5cc05f5aa&amp;sourceid=160&amp;placeid=1&amp;rank=2&amp;shh=m.baidu.com&amp;word=%E5%90%B4%E4%B8%AD%E5%8C%BA%E6%A5%BC%E7%9B%98%E6%96%B0%E6%88%BF</t>
  </si>
  <si>
    <t>http://m.baidu.com/baidu.php?url=7aTK00jaas1LrpAxLFofPORM7Ef-tTyhwwoTqoy3QaL2F87AFQ39Gy9Kn5vUeoQAw6sNASiSvsUFEOKD1C8JuaF0NyneFncaE-wYn6t57nokEHgcD2vQwZvRnO59i0L9HQZYO94osHCtxcc10GvAfjzQiJQ0YeejX3hSMKw7hrAQG6cEos.7b_ipx24h61ukwKOYclC2r59zspnjny9MPsnkNFWx-xu8e32AM-WI6h9ikxIsIZgKfYt8-P1tA-BZZjdsRP5Qa1Gk_EdwnTjr5jbSyZ1en5o_se5U9tSMjle_5o33TMzsSX1jlOgjESZj4qrZdenr1dl32AM-9I7fH7fmsSX1jlOgjESZj4qrZdenr1dsSxH9qXrZxl3x5u9qEdse5-dsRP5QfHPGmsSxH9LqrZd_sSxH9q8ejlOj9tOZjEqTrOuzeEZkzU2er1IElxS9fud2XKMZztDps1f_IhHF_oR.U1Yk0ZDq18QyYnx3sJg71PjaVet0IjLfs_2-kTs0pyYqnWcz0ATqILPzuv41p0KdpHY0TA-b5Hc0mv-b5HfsPfKVIjYknjDLg1DsnH-xn1msnfKopHYs0ZFY5Hf3r0K-pyfq0AFG5HcsP-tznj0sn7tznj01nfKVm1Y1PjbdP1TLrjIxn7ts0Z7spyfqnHb0TyPGujYdrfKzuLw9u1Ys0AqvUjY3P16VuZGxrjT3yadbX6K9mWYsg100ugFM5H00TZ0qn0K8IM0qna3snj0snj0sn0KVIZ0qn0KbuAqs5H00ThCqn0KbugmqIv-1ufKhIjYz0ZKC5H00ULnqn0KBI1Y10A4Y5HD0TLCqnWcYg1czn0KYIgnqnH04PWfLn1R1PHR3P16zP1czPHD0ThNkIjYkPj63P16vrj03rj0k0ZPGujdWrj9huANbPyPWnjNhPy790AP1UHdKPj61nHnLnHTvfWK7n1N70A7W5HD0TA3qn0KkUgfqn0KkUgnqn0KlIjYs0AdWgvuzUvYqn7tsg100uA78IyF-gLK_my4GuZnqn7tsg100uZwGujYs0ANYpyfqnsK9TLKWm1Ys0ZNspy4Wm1Ys0Z7VuWYs0AuWIgfqn0KhXh6qn0Khmgfqn0KlTAkdT1Ys0A7buhk9u1Yk0APzm1YYnWmY&amp;qid=c88fded5cc05f5aa&amp;sourceid=160&amp;placeid=1&amp;rank=1&amp;shh=m.baidu.com&amp;word=%E5%90%B4%E4%B8%AD%E5%8C%BA%E6%A5%BC%E7%9B%98%E6%96%B0%E6%88%BF</t>
  </si>
  <si>
    <t>http://m.baidu.com/from=0/bd_page_type=1/ssid=0/uid=0/pu=usm%400%2Csz%40224_220%2Cta%40iphone___3_537/baiduid=92719441E89E163CB47F42E6F73CD6FB/w=0_10_/t=iphone/l=3/tc?ref=www_iphone&amp;lid=13579075069862568363&amp;order=9&amp;fm=alop&amp;tj=www_normal_9_0_10_title&amp;vit=osres&amp;m=8&amp;srd=1&amp;cltj=cloud_title&amp;asres=1&amp;title=%E8%8B%8F%E5%B7%9E%E6%9C%80%E6%96%B0%E6%A5%BC%E7%9B%98%7C2016%E5%B9%B4%E8%8B%8F%E5%B7%9E%E6%96%B0%E6%A5%BC%E7%9B%98-%E8%8B%8F%E5%B7%9E%E4%B9%90%E5%B1%85%E7%BD%91&amp;dict=32&amp;w_qd=IlPT2AEptyoA_yk5rBQd5u7xI66PfZEoqioYeQ8T7Q1sWBI5UEi&amp;sec=19351&amp;di=9772ef4796e2af6f&amp;bdenc=1&amp;nsrc=IlPT2AEptyoA_yixCFOxXnANedT62v3IFQ30LS2FLDKrp6jte4viZQRAUTDuLjrIBV85un_4fwoDlmGcWS2ihd1Ya398hn9gbyCvxd3qwtzGQcBXt1i</t>
  </si>
  <si>
    <t>http://m.baidu.com/from=0/bd_page_type=1/ssid=0/uid=0/pu=usm%400%2Csz%40224_220%2Cta%40iphone___3_537/baiduid=92719441E89E163CB47F42E6F73CD6FB/w=0_10_/t=iphone/l=3/tc?ref=www_iphone&amp;lid=13579075069862568363&amp;order=6&amp;fm=alop&amp;tj=www_normal_6_0_10_title&amp;vit=osres&amp;m=8&amp;srd=1&amp;cltj=cloud_title&amp;asres=1&amp;title=%E5%90%B4%E4%B8%AD%E6%96%B0%E6%88%BF_%E5%90%B4%E4%B8%AD%E6%88%BF%E4%BB%B7_%E5%90%B4%E4%B8%AD%E6%96%B0%E5%BC%80%E6%A5%BC%E7%9B%98%E4%BF%A1%E6%81%AF%E5%A4%A7%E5%85%A8-%E8%8B%8F%E5%B7%9E%E6%A5%BC%E7%9B%98%E7%BD%91-...&amp;dict=30&amp;w_qd=IlPT2AEptyoA_yk5rBQd5u7xI66PfZEoqioYeQ8T7Q1sWBI5UEi&amp;sec=19351&amp;di=82afa9af535a47cb&amp;bdenc=1&amp;nsrc=IlPT2AEptyoA_yixCFOxXnANedT62v3IFQzPPClHR7fb95qshbWxBdhfVTf5RWiTZpPPs8OYeMBPd7GdWK</t>
  </si>
  <si>
    <t>http://m.baidu.com/from=0/bd_page_type=1/ssid=0/uid=0/pu=usm%400%2Csz%40224_220%2Cta%40iphone___3_537/baiduid=92719441E89E163CB47F42E6F73CD6FB/w=0_10_/t=iphone/l=3/tc?ref=www_iphone&amp;lid=13579075069862568363&amp;order=5&amp;fm=alop&amp;tj=www_normal_5_0_10_title&amp;vit=osres&amp;m=8&amp;srd=1&amp;cltj=cloud_title&amp;asres=1&amp;title=%E8%8B%8F%E5%B7%9E%E6%9C%80%E6%96%B0%E6%A5%BC%E7%9B%98_2017%E8%8B%8F%E5%B7%9E%E6%9C%80%E6%96%B0%E6%A5%BC%E7%9B%98%E6%8E%92%E8%A1%8C%E6%A6%9C-%E8%8B%8F%E5%B7%9E%E6%90%9C%E6%88%BF%E7%BD%91&amp;dict=30&amp;w_qd=IlPT2AEptyoA_yk5rBQd5u7xI66PfZEoqioYeQ8T7Q1sWBI5UEi&amp;sec=19351&amp;di=dfa80529980ea958&amp;bdenc=1&amp;nsrc=IlPT2AEptyoA_yixCFOxXnANedT62v3IGB3GLS2FATv5jlihgvvqXdBbXDS6M8SLZpPPxXGOxBt8hDLqQSMz7qQNa3Mqhix8lDiawOnq6MfLWcJCvNsr4tfFTWwk-OG</t>
  </si>
  <si>
    <t>新楼盘建面约90-120㎡二期新品，约25万方品质大盘，商业配套齐全，火..m.data03.com广告&amp;nbsp</t>
  </si>
  <si>
    <t>http://m.baidu.com/baidu.php?url=7aTK000nkG5y4xIYiOGiL-UyK16XT8yRLNzQXMpEpJWBHHkOND-_FBuQOgnRgVXR_maxAn5zn5yrLw28FMs4xCqXdURnsnUxv_BG-wyny3Knb5tXT6N7pAp3DaM4UlJ3tRCNn2dksptYiZHHeyyGriVvioomyZvdF9_ZirVS4zjI6_dTMf.7b_ipx24h61ukwKOYclC2r59zspnjny9MPsnkNFWx-xu8e32AM-WI6h9ikxIsIZgKfYt8-P1tA-BZZjdsRP5Qa1Gk_EdwnTjr5jbSyZ1en5o_se5U9tSMjle_5o33TMzsSX1jlOgjESZj4qrZdenr1dl32AM-9I7fH7fmsSX1jlOgjESZj4qrZdenr1dsSxH9qXrZxl3x5u9qEdse5-dsRP5QfHPGmsSxH9LqrZd_sSxH9q8ejlOj9tOZjEqTrOuzeEZkzU2er1IElxS9fud2XKMZztDps1f_IhHF_oR.U1Yk0ZDq18QyYnx3Ex1AvoSJkT1aGTgn0ZfqYnQaGTgn0A-V5HfsPfKM5gI1ThI8Tv60Iybq0ZKGujYz0APGujYYnjR0Ugfqn1D4nNtknjDLg1nvnjD0pvbqn0KzIjYYrj60uy-b5fKBpHYznjuxnW0snjKxnW0sn1D0Uynqn7t1PjbdP1TLrjIxn0KkTA-b5HD40Z7WpyfqPHb0ThIYmyTqn0KEIhsq0A7B5HKxn0K-ThTqn0KsTjYs0A4vTjYsQW0snj0snj0s0AdYTjYs0AwbUL0qn0KzpWYs0Aw-IWdLpgP-0AuY5Hc0TA6qn0KET1Ys0AFL5Hn0UMfqnfK1XWYznWwxnWcs0ZwdT1YknjbvPjT1PHndPH6LrjcLnWcdnfKzug7Y5HDYrj6Lrjm3njT1nWR0Tv-b5yFWP1c4nAfYmhf3PHmkmyc0mLPV5RDYrjnkn1TkP1uanDR1PRR0mynqnfKsUWYs0Z7VIjYs0Z7VT1Ys0ZGY5H00UyPxuMFEUHYsg1Kxn0Kbmy4dmhNxTAk9Uh-bT1Ysg1Kxn0KbIA-b5H00ugwGujY10A71TAPW5H00IgKGUhPW5H00Tydh5H00uhPdIjYs0AulpjYs0Au9IjYs0ZGsUZN15H00mywhUA7M5HD0mLFW5HD1nWTd&amp;qid=bc7290d4bd8561ab&amp;sourceid=941&amp;placeid=12&amp;rank=1&amp;shh=m.baidu.com&amp;word=%E5%90%B4%E4%B8%AD%E5%8C%BA%E8%BF%91%E6%9C%9F%E5%BC%80%E7%9B%98%E6%A5%BC%E7%9B%98</t>
  </si>
  <si>
    <t>吴中区近期开盘楼盘_相关地名</t>
  </si>
  <si>
    <t>苏州东方威尼斯苏州太湖新城城在湖上湖在城里苏州普罗旺斯苏州市吴中区商住楼盘金科观天下金科房地产开发小区东山别院中式臻品别墅项目苏州玲珑湾新古典建筑风格华润置地橡树湾中国学院住宅的典范</t>
  </si>
  <si>
    <t>http://m.baidu.com/from=0/bd_page_type=1/ssid=0/uid=0/pu=usm%400%2Csz%40224_220%2Cta%40iphone___3_537/baiduid=92719441E89E163CB47F42E6F73CD6FB/w=0_10_/t=iphone/l=1/tc?ref=www_iphone&amp;lid=13579075069862568363&amp;order=10&amp;fm=alop&amp;tj=7tP_10_0_10_l1&amp;w_qd=IlPT2AEptyoA_yk5rBQd5u7xI66PfZEoqioYeQ8T7Q1sWBI5UEi&amp;sec=19351&amp;di=cadfd320fe76980e&amp;bdenc=1&amp;nsrc=IlPT2AEptyoA_yixCFOxCGZb8c3JV3T5ABfPNy6R2iv5nk_qva02ExEtRCT5QnvTUCGwdjObqQoDxXzN3mQj9KROrqcVtn9h8kvegPrxeaCLHxJOrhZnDsDHRyYovenggqkiddV5GdUoB7sujvThwtg_us0TbtYo717Yg8P6aKLRVY_DY6yJmV0i2VkHDCa-CezIdsOpq8guGpqjQs_rKJDxrWNAETMMbRqK8fIyQMT5q79TLsabRNQd1En9Lz-f_LfnSMiPkgDN2YF1rDNU4mEqdmzcgfT-JGpV_geJ63-FJu07IwmsM-zqKQtOjR3TJ_</t>
  </si>
  <si>
    <t>https://m.baidu.com/s?word=%E8%8B%8F%E5%B7%9E&amp;sa=re_dl_er_28331_1&amp;euri=15365952&amp;rqid=13579075069862568363&amp;oq=%E5%90%B4%E4%B8%AD%E5%8C%BA%E8%BF%91%E6%9C%9F%E5%BC%80%E7%9B%98%E6%A5%BC%E7%9B%98</t>
  </si>
  <si>
    <t>苏州吴中新楼盘;就上安居客新房.苏州新开楼盘信息抢先掌握!苏州吴中新楼盘房价走势;户型实景;周边交通配..吴中相城吴江苏州周边m.anjuke.com61条评价广告&amp;nbsp</t>
  </si>
  <si>
    <t>http://m.baidu.com/baidu.php?url=7aTK000nkG5y4xIYiq6GRGzAGzDhnkN1BK4P9EZj8o9wJD6iNzbfWaePUkmKkV3-RlvafEW6VcC0D8xDJVb4l1hgKyUPwKI0mST9zdfK525PPvJcQZiJBKGEnWmXNxy8LBf5dsa9zggwB0TNh3Rjgfs3QK0fI2Mb0eHsEUglQBgG-omH4f.7Y_NR2Ar5Od66YSHnygKvGwKZ66C8smvmCrjKsdr1fItUvQvTyj5jW9YgnlttXj5eP7OUblqEKBmzNePhOuublUPOgKfYtVKnv-WaMu9vg3IhEaMI9EtTrqr7rejE_sLqh75u9EvmyU_2XMjElTPqh75H9uLmU3T2xZjEEseqBM6uktEKA_nYQZu3eor26.U1Yk0ZDq18QyYnx3Ex1AvoSJkT1aGTgn0ZfqzqgyLTeBdVjfs_2-kTs0pyYqnWcz0ATqILPzuv41p0KdpHY0TA-b5Hc0mv-b5HfsPfKVIjY1nj03g1DsPH7xnW0vn-tknjDLg1DsnH-xn1msnfKopHYs0ZFY5Hf3r0K-pyfq0AFG5HcsP-tznj0sn7tznj01nfKVm1Yzg1FxnH0kn7t1P16LPW61rj-xn1T3nWTdP101g100TgKGujYkrfKkmv-b5HR40ZFMIA7M5HD0ULu_5fK9mWYsg100ugFM5H00TZ0qn0K8IM0qna3snj0snj0sn0KVIZ0qn0KbuAqs5HD0ThCqn0KbugmqIv-1ufKhIjYz0ZKC5H00ULnqn0KBI1Y10A4Y5HD0TLCqnWcYg1czn0KYIgnqrH61n1nkrjDYPWDkrHfYnWRkr0Kzug7Y5HDYrj6Lrjm3njT1nWR0Tv-b5yFWP1c4nAfYmhf3PHmkmyc0mLPV5RDYrjnkn1TkP1uanDR1PRR0mynqnfKsUWYs0Z7VIjYs0Z7VT1Ys0ZGY5HD0UyPxuMFEUHY1nHb3g1Kxn7tsg1Kxn0Kbmy4dmhNxTAk9Uh-bT1Ysg17xn7tsg1Kxn0KbIA-b5H00ugwGujY10A71TAPW5H00IgKGUhPW5H00Tydh5H00uhPdIjYs0AulpjYs0Au9IjYs0ZGsUZN15H00mywhUA7M5HD0mLFW5HmsPH6L&amp;qid=bc7290d4bd8561ab&amp;sourceid=160&amp;placeid=1&amp;rank=1&amp;shh=m.baidu.com&amp;word=%E5%90%B4%E4%B8%AD%E5%8C%BA%E8%BF%91%E6%9C%9F%E5%BC%80%E7%9B%98%E6%A5%BC%E7%9B%98</t>
  </si>
  <si>
    <t>http://m.baidu.com/baidu.php?url=7aTK000nkG5y4xIYiqVevw1DKoflLxOZyZjXkJvZXe7LQnQElvhjmKdaz6TFmLjY5WzQzNAIpnbFqRJ3-EOQJ4GsdjGoAf0l7urL53gdrUNj8JxnXttJw9p8NHTtg3KAk-ERGBbjeBbDx8U0TwujbOl769cvNQH-pDh5qJaXQTm_ckBw_s.7R_ipx2BqhQ2q-DZOfztPZ-eXa4W_LqMub34Qr5u_l4XAWzsY5CmozyUOZIELeqLudztPZ-YY2jAHo-3p521IfmYYnBM6uktEKA_nYQZZ_oer26.U1Yz0ZDq18QyYnx3Ex1AvoSJkT1aGTgn0Zfq18QyYQXOEP_0pyYqnWcz0ATqILPzuv41p0KdpHY0TA-b5Hc0mv-b5HfsPfKVIjYknjDLg1DsnH-xn1msnfKopHYs0ZFY5Hf3r0K-pyfq0AFG5HcsP-tznj0sn7tznj01nfKVm1Y1rj0krj04PHKxn16snH6srHR4g100TgKGujYkrfKkmv-b5HR40ZFMIA7M5HD0ULu_5fK9mWYsg100ugFM5H00TZ0qn0K8IM0qna3snj0snj0sn0KVIZ0qn0KbuAqs5H00ThCqn0KbugmqIv-1ufKhIjYz0ZKC5H00ULnqn0KBI1Y10A4Y5HD0TLCqnWcYg1czn0KYIgnqPW0srHR1nW6knHfsrjcvPWfLn6Kzug7Y5HDYrj6Lrjm3njT1nWR0Tv-b5yFWP1c4nAfYmhf3PHmkmyc0mLPV5RDYrjnkn1TkP1uanDR1PRR0mynqnfKsUWYs0Z7VIjYs0Z7VT1Ys0ZGY5H00UyPxuMFEUHYsg1Kxn0Kbmy4dmhNxTAk9Uh-bT1Ysg1Kxn0KbIA-b5H00ugwGujYd0A71TAPW5H00IgKGUhPW5H00Tydh5H00uhPdIjYs0AulpjYs0Au9IjYs0ZGsUZN15H00mywhUA7M5HD0mLFW5HbLPj6&amp;qid=bc7290d4bd8561ab&amp;sourceid=160&amp;placeid=1&amp;rank=2&amp;shh=m.baidu.com&amp;word=%E5%90%B4%E4%B8%AD%E5%8C%BA%E8%BF%91%E6%9C%9F%E5%BC%80%E7%9B%98%E6%A5%BC%E7%9B%98</t>
  </si>
  <si>
    <t>http://m.lianjia.com/#jzl_kwd=49442320348&amp;jzl_ctv=12097599954&amp;jzl_mtt=2&amp;jzl_adt=mt2</t>
  </si>
  <si>
    <t>吴中区比较好的楼盘_相关词汇</t>
  </si>
  <si>
    <t>独栋别墅私密性好的独立式住宅房子人类生活资料石路位于苏州市的一条街道国际社区国际化复合生活城一房一价开发商必须明码标价精装修固定面铺装或粉刷完成租房应届毕业生的头等大事二手房很久很贵依然供不应求房地产指房产和地产的总称园区形态的企业</t>
  </si>
  <si>
    <t>http://m.baidu.com/from=0/bd_page_type=1/ssid=0/uid=0/pu=usm%402%2Csz%40224_220%2Cta%40iphone___3_537/baiduid=92719441E89E163CB47F42E6F73CD6FB/w=0_10_/t=iphone/l=1/tc?ref=www_iphone&amp;lid=13811691499485187373&amp;order=11&amp;fm=alop&amp;tj=8R6_11_0_10_l1&amp;w_qd=IlPT2AEptyoA_yk5rBQd5u7xI66VbZYayDYYc4DT7BssWBI5UEi&amp;sec=19351&amp;di=4824c00ac0eaa38d&amp;bdenc=1&amp;nsrc=IlPT2AEptyoA_yixCFOxCGZb8c3JV3T5ABfPNy6R2iv5nk_qva02ExEtRCT5QnvTUCGwdjObtgoDxXzN3mQja_2OrqcVtX9h8kzdgPrxeqOLHx2cehZmPgaKDXBxsAqr8axPc12zQ3Uz1Gde5b3lt2sxat0T8R2sghfR8iT6lvy2ZI484VqZnF78N-xOHyD2XLvCxsaoe8-uGUbrBdO6GFOArHcUZyJacQ0ejuFDPQ3YnXso_wL8IsIfYFu2NioLZavaUNTejBDVXp2CnSE53XAXpGzj6fT-JmpVWAfuy3-FJO0-HgmrNJzqKwtPjB4cLKtSHaOzn46uOHoWalcTAjw2ROLDRiHiCYAzQ4WCvbyhCVhcn83IN_TLoC1POeLDX1cOT0gCEa</t>
  </si>
  <si>
    <t>https://m.baidu.com/s?word=%E7%8B%AC%E6%A0%8B%E5%88%AB%E5%A2%85&amp;sa=re_dl_er_30420_1&amp;euri=aa3f52f5e1b74094b449ef20891e434b&amp;rqid=13811691499485187373&amp;oq=%E5%90%B4%E4%B8%AD%E5%8C%BA%E6%AF%94%E8%BE%83%E5%A5%BD%E7%9A%84%E6%A5%BC%E7%9B%98</t>
  </si>
  <si>
    <t>http://m.baidu.com/from=0/bd_page_type=1/ssid=0/uid=0/pu=usm%402%2Csz%40224_220%2Cta%40iphone___3_537/baiduid=92719441E89E163CB47F42E6F73CD6FB/w=0_10_/t=iphone/l=1/tc?ref=www_iphone&amp;lid=13811691499485187373&amp;order=9&amp;fm=alop&amp;tj=poi_nobiz_mul_w_9_0_10_l1&amp;w_qd=IlPT2AEptyoA_yk5rBQd5u7xI66VbZYayDYYc4DT7BssWBI5UEi&amp;sec=19351&amp;di=4fa237f2e2cb24aa&amp;bdenc=1&amp;nsrc=IlPT2AEptyoA_yixCFOxCGZb8c3JV3T5ABfPNy6R2iv5nk_qva02EtAfEVX5QHqMIlX5gTGasAoDxiDcL6h8l1VOrhgxczF5lSjwdfaewMbTQdV0agAUOhOUHjIgl0vKn4Zzg2Z8BQgoBl6b8rSydANbuP4VaMYf7xHExWS5n0yQYoO-F-zP7-m6R82OXjKuO3bDd1azr8tgV6ac2tTACTCBvXdJJJJef0rbztN1L3D-ik-jPtPUIvEaVGmHQppbSaPaXOjioKOpU--Cj-Mk0kVB5EeYdtSHFnYdTRK17M9yF1KCEqqtFTy1Ox1pqguSCLolVfWWvucDKVpph8toYplyMsK6Nj8lGZx2IO06fPDk2Jh-mF0oJrSvnDRsOvOj0dgCT_MOO5sXnGrcpu0CpiqhGrC1i0QLGAdqDi0ruHxM65saHlOu6EbXcGUL9iT0B7b0OnCGFhKTSDwuu3TWIh334K7TXWp4mniJa6m7vy7UZ4eZFfVYt9l6pkN7_VfucbjaEjDoD2S18QMQ8dfMmvu5nzKUj9nmk-zKFe8V3K6g1EZAq_MxPV76f6by-kksH10KmDDpTW35bUV5rLqgel-1dRwfVO1dHu00QM2kpcDxtVMSS-5ux_DHXwANA6HHm35ZZMGlDFGeYYiH36hP-w9vFnOAMzCFvv_PQpEnOGDpXnS8RRcjf81f-6IYCqywDGqzy1lwJJrtksB_COzKs65ZKdNWNpJyj5e6TyqfQLK1aKUWiGxwhKxLC5yt_vLZr7Ivdwx2AITAyxqjOBuJtyMOjjb9c1NSBA8BOUeMdX0FMrV2-F7EQzqzdlfkyacYyI5enwWqN7S9lOZDI-YbpKuRWJq0AZylOFhVY_LyUBp2pZ-Brj5V4JZ4KZppY37kBO9WejcUT7JL6AJlS-1WsuNKWI7O0UX4GPifkn-eeiKZigrAWY8VAUw_wWJQ24NGudPOGWLOOsT8buQuej4wDg2dcZ011YQRWwzW8LeAzS6ESLnU5evMoHROv4oFp2ARtT-sOxRXG4Q2PJT_cvPTt2o9yGdZJ4Yij045rvoEdtuMCAyuPswfWt1vGs--yPrCEftfg-EBeL0wTUQq7Ed7lIGKHqNbrvfDwjeDvL7i_utvdJeyulykisdXomsDkDji8Bd4KohTK8KJ0BJDL6b9NkT-oCCzwHJHty5OhxxOuK4xU1p-71lFRuB3ZY57lzqTC1mR9fq-niERJgux</t>
  </si>
  <si>
    <t>https://m.baidu.com/sf?openapi=1&amp;dspName=iphone&amp;from_sf=1&amp;pd=poi&amp;pn=0&amp;rn=10&amp;nqt=s&amp;resource_id=4255&amp;word=%E5%90%B4%E4%B8%AD%E5%8C%BA%E6%AF%94%E8%BE%83%E5%A5%BD%E7%9A%84%E6%A5%BC%E7%9B%98&amp;nwd=%E6%A5%BC%E7%9B%98&amp;title=%E5%90%B4%E4%B8%AD%E5%8C%BA%E6%AF%94%E8%BE%83%E5%A5%BD%E7%9A%84%E6%A5%BC%E7%9B%98&amp;ext=%7B%22c%22:%22224%22;%22loc%22:%2213429576.74;3645279.63%22;%22poi_cityname%22:%22%E8%8B%8F%E5%B7%9E%E5%B8%82%22;%22b%22:%22(13419576.74;3635279.63;13439576.74;3655279.63)%22;%22target%22:%22%E6%A5%BC%E7%9B%98%22;%22center%22:%22%E5%90%B4%E4%B8%AD%E5%8C%BA%22;%22type%22:%223%22;%22nwd%22:%22%E6%A5%BC%E7%9B%98%22;%22source_city_code%22:%22289%22;%22user_loc%22:%22%22;%22center_type%22:%222%22%7D&amp;poi_type=house&amp;hit_sid=yes&amp;lid=13811691499485187373&amp;ms=1&amp;frsrcid=46678&amp;frorder=9</t>
  </si>
  <si>
    <t>买房看好哪里?吴中越溪城市副中心18000起-楼盘导购-...</t>
  </si>
  <si>
    <t>2016年11月16日-从各区域来看;吴江太远;园区太贵;新区狮山价格已是3.0;而就小编来看;吴中还能再捡捡漏;但是...m.focus.cn1549条评价</t>
  </si>
  <si>
    <t>http://m.baidu.com/from=0/bd_page_type=1/ssid=0/uid=0/pu=usm%402%2Csz%40224_220%2Cta%40iphone___3_537/baiduid=92719441E89E163CB47F42E6F73CD6FB/w=0_10_/t=iphone/l=1/tc?ref=www_iphone&amp;lid=13811691499485187373&amp;order=8&amp;fm=alop&amp;waplogo=1&amp;tj=www_normal_8_0_10_title&amp;vit=osres&amp;waput=3&amp;cltj=normal_title&amp;asres=1&amp;title=%E4%B9%B0%E6%88%BF%E7%9C%8B%E5%A5%BD%E5%93%AA%E9%87%8C%3F%E5%90%B4%E4%B8%AD%E8%B6%8A%E6%BA%AA%E5%9F%8E%E5%B8%82%E5%89%AF%E4%B8%AD%E5%BF%8318000%E8%B5%B7-%E6%A5%BC%E7%9B%98%E5%AF%BC%E8%B4%AD-...&amp;dict=-1&amp;w_qd=IlPT2AEptyoA_yk5rBQd5u7xI66VbZYayDYYc4DT7BssWBI5UEi&amp;sec=19351&amp;di=c8f4701686ea4b9e&amp;bdenc=1&amp;nsrc=IlPT2AEptyoA_yixCFOxXnANedT62v3IGtiXKitFAXSxo9jpnO4qCd-pV8KhVnuXHE07sSPQpx9EwnKc_W5mzBAx</t>
  </si>
  <si>
    <t>http://m.focus.cn/suzhou/daogou/11223690/</t>
  </si>
  <si>
    <t>2017年苏州“最值得期待的十大楼盘(十大好地)”评选...</t>
  </si>
  <si>
    <t>2017年1月3日-《2017年苏州“最值得期待的十大楼盘(十大好...研究院简评:目前苏州吴中中心城区的楼面价地王...suzhou.fangdd.com评价</t>
  </si>
  <si>
    <t>http://m.baidu.com/from=0/bd_page_type=1/ssid=0/uid=0/pu=usm%402%2Csz%40224_220%2Cta%40iphone___3_537/baiduid=92719441E89E163CB47F42E6F73CD6FB/w=0_10_/t=iphone/l=1/tc?ref=www_iphone&amp;lid=13811691499485187373&amp;order=7&amp;fm=alop&amp;tj=www_normal_7_0_10_title&amp;url_mf_score=3&amp;vit=osres&amp;m=8&amp;cltj=cloud_title&amp;asres=1&amp;nt=wnor&amp;title=2017%E5%B9%B4%E8%8B%8F%E5%B7%9E%E6%9C%80%E5%80%BC%E5%BE%97%E6%9C%9F%E5%BE%85%E7%9A%84%E5%8D%81%E5%A4%A7%E6%A5%BC%E7%9B%98%28%E5%8D%81%E5%A4%A7%E5%A5%BD%E5%9C%B0%29%E8%AF%84%E9%80%89...&amp;dict=32&amp;w_qd=IlPT2AEptyoA_yk5rBQd5u7xI66VbZYayDYYc4DT7BssWBI5UEi&amp;sec=19351&amp;di=9b6bbccef6d72100&amp;bdenc=1&amp;nsrc=IlPT2AEptyoA_yixCFOxXnANedT62v3IFQ30LS2FLDyvo5azfrrgHtkfEFX6NWyJZpPPdTbWtB9Gx8K-RyJrlK</t>
  </si>
  <si>
    <t>http://suzhou.fangdd.com/news/18851772.html</t>
  </si>
  <si>
    <t>吴中区比较好的楼盘_相关地名</t>
  </si>
  <si>
    <t>苏州新城金郡紧邻石湖风景区澜泊湾现代化国际滨水社区旭辉上河郡位于高新区的普通住宅越湖名邸位于吴中越溪华润置地橡树湾中国学院住宅的典范苏州太湖新城城在湖上湖在城里苏州云山诗意配套齐全的高层洋房山合院吴中高品质住宅区金御华庭高绿化率低容积率朗诗国际街区位于杭州下沙区太湖纯水岸健康生态度假社区帕堤欧南加州小镇风格</t>
  </si>
  <si>
    <t>http://m.baidu.com/from=0/bd_page_type=1/ssid=0/uid=0/pu=usm%402%2Csz%40224_220%2Cta%40iphone___3_537/baiduid=92719441E89E163CB47F42E6F73CD6FB/w=0_10_/t=iphone/l=1/tc?ref=www_iphone&amp;lid=13811691499485187373&amp;order=5&amp;fm=alop&amp;tj=7tX_5_0_10_l1&amp;w_qd=IlPT2AEptyoA_yk5rBQd5u7xI66VbZYayDYYc4DT7BssWBI5UEi&amp;sec=19351&amp;di=aae305e0a4845e49&amp;bdenc=1&amp;nsrc=IlPT2AEptyoA_yixCFOxCGZb8c3JV3T5ABfPNy6R2iv5nk_qva02ExEtRCT5QnvTUCGwdjObqQoDxXzN3mQj9KROrqcVtn9h8kvegPrxeaCLHx2ceRZmPgeYDXBxsryr8axPc12zQ26H1Gde5g3lt290wt0Sb2kay17IeHCmqfbwWZT-Z6ODi6nnY65SCCXuXPfC-Q8zki68R57uXNW5H9KFl82UEyYvr1m7zuQ9PQSDpnwyLgb5ZMU4ZY7CBCF0WaffT2itlcLYXpVFoyU53XA_pCC9du09InxUWRu_6Po5G4qDHhn0GIqAKRlCvQDJXKsoL_O8rv6uPHoVdlcYUzxzPeLHFyHmCYB2RvWJi0zVPlgVrX4sNaTPnS1PP3KuW1di3rhqD7x5nXq1m1TOpYa5Ka4cvxVvJBgRCDuLjVxIfVk7Mq</t>
  </si>
  <si>
    <t>https://m.baidu.com/s?word=%E8%8B%8F%E5%B7%9E%E6%96%B0%E5%9F%8E%E9%87%91%E9%83%A1&amp;sa=re_dl_er_28339_1&amp;euri=4e297d4ecc6d4a3c8f55145c2c481097&amp;rqid=13811691499485187373&amp;oq=%E5%90%B4%E4%B8%AD%E5%8C%BA%E6%AF%94%E8%BE%83%E5%A5%BD%E7%9A%84%E6%A5%BC%E7%9B%98</t>
  </si>
  <si>
    <t>http://m.baidu.com/baidu.php?url=7aTK00jIneKIBt7VFJGMK862hpcI_GD6Y2Srcw26b991ZgcwPmAVYtt4OYOKf-jiF4lRiC8YxIzEJXEf1ClOpNwSCUJQG7GYU9NWV6MN8DaayVncj7sPsCFEL_yz6zpcKECfHYoCaoyTgfXdu9n5MV1Tt11H9Ow5zMDRDK9AYlqcWQ-bF0.7Y_NR2Ar5Od66YSHnygKvGwKZ66C8smvmCrjKsdr1fItUvQvTyj5jW9YgnlttXj5eP7OUblqEKBmzNePhOuublUPOgKfYtVKnv-WaMu9vg3IhEaMI9EtTrqr7rejE_sLqh75u9EvmyU_2XMjElTPqh75H9uLmU3T2xZjEEseqBM6uktEKA_nYQZu3eor26.U1Yk0ZDq18QyYnx3_TBq1eojVTHaGTgn0ZfqzqgyLTeBdVjfs_2-kTs0pyYqnWcz0ATqILnz0ZNG5fKspyfqn6KWpyfqPj0d0AdY5Hnsnj9xnH0dnNtznjmzg1DsnHIxnH0krNt1PW0k0AVG5H00TMfqPj630ANGujY0mhbqnW0vg1csnj0sg1csnjnk0AdW5HFxn-tknjDsg1nLrjTvrjn3rNt1P16zP1RLnjPxn0KkTA-b5HD40Z7WpyfqPHb0ThIYmyTqnfKEIhsqPWmvQHwxrjRvQywl0A7B5HKxn0K-ThTqn0KsTjYs0A4vTjYsQW0snj0snj0s0AdYTjYs0AwbUL0qnfKzpWYs0Aw-IWdLpgP-0AuY5Hc0TA6qn0KET1Ys0AFL5Hn0UMfqnfK1XWYznWwxnWcs0ZwdT1Y4rjn1n1D3nHfvnHD4PjfzPHD30ZF-TgfqnHf3rjT3PW6sPWTkn6K1pyfqmhu9mvuWnvwWPWD3mvfzu0KWTvYqfHf3n1D1P1DLPbcswHndwfK9m1Yk0ZK85H00TydY5H00Tyd15H00XMfqnfKVmdqhThqV5HnkrH9xn7tsg1Kxn7ts0Aw9UMNBuNqsUA78pyw15HKxnNtsg1Kxn7ts0AwYpyfqn0K-IA-b5Hn0mgPsmvnqn0KdTA-8mvnqn0KkUymqn0KhmLNY5H00uMGC5H00uh7Y5H00XMK_Ignqn0K9uAu_myTqnfKWThnqnHcvPHm&amp;qid=bfacfc3dc618cd2d&amp;sourceid=160&amp;placeid=1&amp;rank=1&amp;shh=m.baidu.com&amp;word=%E5%90%B4%E4%B8%AD%E5%8C%BA%E6%AF%94%E8%BE%83%E5%A5%BD%E7%9A%84%E6%A5%BC%E7%9B%98</t>
  </si>
  <si>
    <t>苏州热门楼盘  楼盘名称区县价格对比 1 御湖湾 吴中区 约13000-16000元/平米 + 2 太湖天城 吴中区 约...house.leju.com124条评价</t>
  </si>
  <si>
    <t>http://m.baidu.com/from=0/bd_page_type=1/ssid=0/uid=0/pu=usm%400%2Csz%40224_220%2Cta%40iphone___3_537/baiduid=92719441E89E163CB47F42E6F73CD6FB/w=0_10_/t=iphone/l=3/tc?ref=www_iphone&amp;lid=10958400250094495459&amp;order=8&amp;fm=alop&amp;tj=www_normal_8_0_10_title&amp;vit=osres&amp;m=8&amp;srd=1&amp;cltj=cloud_title&amp;asres=1&amp;nt=wnor&amp;title=%E5%90%B4%E4%B8%AD%E5%8C%BA-%E8%8B%8F%E5%B7%9E%E6%A5%BC%E7%9B%98-%E8%8B%8F%E5%B7%9E%E4%B9%90%E5%B1%85&amp;dict=32&amp;w_qd=IlPT2AEptyoA_yk5rBQd5u7xI66VnoImy5YXc4HT7Q_&amp;sec=19351&amp;di=75d7f337dcbe8a0c&amp;bdenc=1&amp;nsrc=IlPT2AEptyoA_yixCFOxXnANedT62v3IHhmIRikK0ju9iI39h47aUbBtV8KhVmiTIlPqvCPQps9Gx8C-RyJrlK</t>
  </si>
  <si>
    <t>http://m.baidu.com/from=0/bd_page_type=1/ssid=0/uid=0/pu=usm%400%2Csz%40224_220%2Cta%40iphone___3_537/baiduid=92719441E89E163CB47F42E6F73CD6FB/w=0_10_/t=iphone/l=3/tc?ref=www_iphone&amp;lid=10958400250094495459&amp;order=5&amp;fm=alop&amp;tj=www_normal_5_0_10_title&amp;vit=osres&amp;m=8&amp;srd=1&amp;cltj=cloud_title&amp;asres=1&amp;title=%E8%8B%8F%E5%B7%9E%E6%9C%80%E6%96%B0%E6%A5%BC%E7%9B%98_2017%E8%8B%8F%E5%B7%9E%E6%9C%80%E6%96%B0%E6%A5%BC%E7%9B%98%E6%8E%92%E8%A1%8C%E6%A6%9C-%E8%8B%8F%E5%B7%9E%E6%90%9C%E6%88%BF%E7%BD%91&amp;dict=30&amp;w_qd=IlPT2AEptyoA_yk5rBQd5u7xI66VnoImy5YXc4HT7Q_&amp;sec=19351&amp;di=dfa80529980ea958&amp;bdenc=1&amp;nsrc=IlPT2AEptyoA_yixCFOxXnANedT62v3IGB3GLS2FATv5jlihgvvqXdBbXDS6M8SLZpPPxXGOxBt8hDLqQSMz7qQNa3Mqhix8lDiawOnq6MfLWcJCvNsr4tfFTWwk-OG</t>
  </si>
  <si>
    <t>苏州吴中区哪个楼盘比较好前两天去吴中区城南街道那边路过苏报南都广场;进去看了看;感觉还不错;虽说是5A...苏州吴中区哪个地方的房子好点?百度知道</t>
  </si>
  <si>
    <t>http://m.baidu.com/from=0/bd_page_type=1/ssid=0/uid=0/pu=usm%402%2Csz%40224_220%2Cta%40iphone___3_537/baiduid=92719441E89E163CB47F42E6F73CD6FB/w=0_10_/t=iphone/l=1/tc?ref=www_iphone&amp;lid=13811691499485187373&amp;order=3&amp;fm=alzd&amp;tj=zhidao_3_0_10_l1&amp;w_qd=IlPT2AEptyoA_yk5rBQd5u7xI66VbZYayDYYc4DT7BssWBI5UEi&amp;sec=19351&amp;di=0ca59b3e494b31cc&amp;bdenc=1&amp;nsrc=IlPT2AEptyoA_yixCFOxXnANedT62v3IDBqMMS6LLDivpEmixP4kHREsRC0aNWiCGkb8gTCctBwHwXSj2mAe6so4g4B6sFttmWja9_7osgCAGtFCvNV6O0KHLXVhm0yrbasv92BoFt9oVF6ufr3lrehbi4LJ82Msb4mYeHWmnPOQ1jTiWlyZq6r8Y6kSOJOcOOnYa4qztX5uLZrdUt_hLjKRnXVUCJJvcA3</t>
  </si>
  <si>
    <t>https://zhidao.baidu.com/question/536108968.html?fr=ala&amp;word=%E5%90%B4%E4%B8%AD%E5%8C%BA%E6%AF%94%E8%BE%83%E5%A5%BD%E7%9A%84%E6%A5%BC%E7%9B%98&amp;device=mobile&amp;ssid=0&amp;from=0&amp;uid=0&amp;pu=usm@2;sz@224_220;ta@iphone___3_537&amp;bd_page_type=1&amp;baiduid=92719441E89E163CB47F42E6F73CD6FB&amp;tj=zhidao_3_0_10_l1</t>
  </si>
  <si>
    <t>http://m.baidu.com/baidu.php?url=7aTK000xreYbXetEUamiThY0OevLPZTHjQWQkkUSnN8Cm_mqTwkEOdAIG4357zHJqwYs53o5Y9gISpwIKDNz9sHAZr3IibZPe52I0PbuEgcl8Pq3rAbZ3Wqph-zIAXKdAvsMgkZDlUd9MMHDLTXsEf7b8XmGGg5nvAtg1XJK2Z-XMzqGk6.7R_ipx2BqhQ2q-DZOfztPZ-eXa4W_LqMub34Qr5u_l4XAWzsY5CmoerhExbLNeOZIdztPZ-YY2jAHo-3p521IfmYLdJXKMZztDps1f_Ihek3q26.U1Yk0ZDq18QyYnx3dSltYT2-kTs0IjLr3VUfVeStvsKGUHYznW60u1dLTLwz0ZNG5fKspyfqn6KWpyfqPj0d0AdY5HDsnHIxnH0krNt1PW0k0AVG5H00TMfqPj630ANGujY0mhbqnW0vg1csnj0sg1csnjnk0AdW5Hn3njD3njbdn7t1rj0krj04PH-xn0KkTA-b5HD40Z7WpyfqPHb0ThIYmyTqnfKEIhsqnH0sPHfVuZGxnH0sPW6VnNtknj03PadbX-tknjDsPzdbX-tknjDznzYkg1DsnHf4QH7xnH0kPW0VuZGxnH0kP1bVnNtknjcsradbX-tknjcknBdbX-tknjc3PBYkg1DsnW63Qywlg1Dsn10zQywlg1Dsn1DkQywlg1Dsn1fdQywlg1Dsn1TzQHFxnH01rjfVuZGxnH01rHDVuZGxnH0YnjfVnNtknjfznBdbX-tknjfdPzYkg1DsPjR3QH7xnH0YrjDVnNtknW0VuZGxnHckQywlg1DznBYkg1DzPadbX-tzPjInQywlg1cvnHRVnNtzPWDdyaYkg1cLrjTVuZGxnWT4niYkg1nsn1TVn-t1PHnLQH7xPjDdPzYYg1fzPWTVuZGxPjnzraYzn-tYn1f3Qywlg1fvPWbVnNtYP1RYQH7xPj6dnBdbX-tYrjR1QHPxPHcLPaYzg1R1PWTVnNtdPj64Qywlg1RLrjcVP7tdrjb3Qywlg1R4nWfVnNtvnjc4Qywlg1mknHRVnNtvnHRsQywlg1mznH6VuZGxPWcdriY3g1m1nWRVP7tvn1TLQywlg1mYnWDVuZGxPWfLPidbX-tvPWcsQH7xPWmzniYdg1mvnWfVnHDsg1mvPBYYg1mvP1fVnNtvPWbkQywlg1mLrH0VnNtvP1bdQH7xPW6sPadbX-tvrjcsQywlg1m3PjfVnNtvrjmYQHPxPWbdPaYkg1m4PHTVnHNxPWbLnadbX-tvrH6vQywl0A7B5HKxn0K-ThTqn0KsTjYs0A4vTjYsQW0snj0snj0s0AdYTjYs0AwbUL0qn0KzpWYs0Aw-IWdLpgP-0AuY5Hc0TA6qn0KET1Ys0AFL5Hn0UMfqnfK1XWYznWwxnWcs0ZwdT1Yvnj04PHnzrjDkPj03nWmvPjTz0ZF-TgfqnHf3rjT3PW6sPW0Ln0K1pyfqrH6kPjK-uWI9PHuhnWu-nsKWTvYqfHf3n1D1P1DLPbcswHndwfK9m1Yk0ZK85H00TydY5H00Tyd15H00XMfqn0KVmdqhThqV5HKxn7ts0Aw9UMNBuNqsUA78pyw15HKxn7ts0AwYpyfqn0K-IA-b5HR0mgPsmvnqn0KdTA-8mvnqn0KkUymqn0KhmLNY5H00uMGC5H00uh7Y5H00XMK_Ignqn0K9uAu_myTqnfKWThnqnWfkrH6&amp;qid=98140ef7a56f26e3&amp;sourceid=601&amp;placeid=2&amp;rank=1&amp;shh=m.baidu.com&amp;word=%E5%90%B4%E4%B8%AD%E5%8C%BA%E6%9C%80%E4%BD%B3%E6%A5%BC%E7%9B%98</t>
  </si>
  <si>
    <t>http://m.lianjia.com/#jzl_kwd=49442320348&amp;jzl_ctv=14619251975&amp;jzl_mtt=2&amp;jzl_adt=mb1</t>
  </si>
  <si>
    <t>吴中区最佳楼盘_相关地名</t>
  </si>
  <si>
    <t>苏州东方威尼斯苏州太湖新城城在湖上湖在城里山水华庭三期以花园亲水小高层为主苏州普罗旺斯苏州市吴中区商住楼盘金科观天下金科房地产开发小区东山别院中式臻品别墅项目苏州玲珑湾新古典建筑风格</t>
  </si>
  <si>
    <t>http://m.baidu.com/from=0/bd_page_type=1/ssid=0/uid=0/pu=usm%400%2Csz%40224_220%2Cta%40iphone___3_537/baiduid=92719441E89E163CB47F42E6F73CD6FB/w=0_10_/t=iphone/l=1/tc?ref=www_iphone&amp;lid=10958400250094495459&amp;order=10&amp;fm=alop&amp;tj=7tP_10_0_10_l1&amp;w_qd=IlPT2AEptyoA_yk5rBQd5u7xI66VnoImy5YXc4HT7Q_&amp;sec=19351&amp;di=a202cf5aadbf3394&amp;bdenc=1&amp;nsrc=IlPT2AEptyoA_yixCFOxCGZb8c3JV3T5ABfPNy6R2iv5nk_qva02ExEtRCT5QnvTUCGwdjObqQoDxXzN3mQj9KROrqcVtn9h8kvegPrxeaCLHxJOrhZnDsDHRyYovenggqkiddV5GdUoB7sujvThwtg_us0TbtYo717Yg8P6aKLRVY_DY6u2m64m1l9JDy3xFObJa1aiqHIuGpqjQs_rKJDxrWNAETMMbRqK8fIyQMT5q79TLsabRNQd1En9MT9Y00fmS1iPkACi1oEzmTNU4WEt9GyS5PT-JGpV_geJ6_</t>
  </si>
  <si>
    <t>https://m.baidu.com/s?word=%E8%8B%8F%E5%B7%9E&amp;sa=re_dl_er_28331_1&amp;euri=15365952&amp;rqid=10958400250094495459&amp;oq=%E5%90%B4%E4%B8%AD%E5%8C%BA%E6%9C%80%E4%BD%B3%E6%A5%BC%E7%9B%98</t>
  </si>
  <si>
    <t>苏州楼市2016年度“有态度”榜单</t>
  </si>
  <si>
    <t>绿地中央广场 高新区 82686.6 绿地 绿地园博天著 吴中区 82403.5 绿地 2016年度苏州楼市人气楼盘 万科公...suzhou.house.163.com61条评价</t>
  </si>
  <si>
    <t>http://m.baidu.com/from=0/bd_page_type=1/ssid=0/uid=0/pu=usm%400%2Csz%40224_220%2Cta%40iphone___3_537/baiduid=92719441E89E163CB47F42E6F73CD6FB/w=0_10_/t=iphone/l=1/tc?ref=www_iphone&amp;lid=10958400250094495459&amp;order=9&amp;fm=alhm&amp;dict=-1&amp;tj=h5_mobile_9_0_10_title&amp;w_qd=IlPT2AEptyoA_yk5rBQd5u7xI66VnoImy5YXc4HT7Q_&amp;sec=19351&amp;di=38832566ec7fc2a4&amp;bdenc=1&amp;nsrc=IlPT2AEptyoA_yixCFOxXnANedT62v3IFQ30LS2FLD_6iFqyxKGtUxhdXTqqAp7JE5DqvW3CxBt8wHKa_WVQbB2Orxpms7odojmxxajmqtHTUK</t>
  </si>
  <si>
    <t>http://suzhou.house.163.com/special/02161JE3/2016ytdbd.html</t>
  </si>
  <si>
    <t>2017大量全新苏州市房地产信息就在安居客。优选平台，为您提供更详尽的房型，房价!找相关苏州市房地产信..香府绿洲中恒广场天湖之春m.anjuke.com61条评价广告&amp;nbsp</t>
  </si>
  <si>
    <t>http://m.baidu.com/baidu.php?url=7aTK000xreYbXetEUnTPjfwf3PyKNOUcxrBL8EiZ82jA56avjP6Mrq_z6hiZqGVmAioNLL-EJvUzFZAPM6olyhrHlSV9e7cyKa0JUmAIEh_QkS8VyTwkufEuEwB1OmDIFg0hnZ0NnmZL2qqgPXdilkdY1P-oopC-cY9vaJYadowx0-j4j0.DY_NR2Ar5Od66YSHnygKvGwKZ66WuCG6e3L_g_3_AXZZjC81k3nqjfePZ6zIXL6knu2SreGLIh1IElX8a9G4pauVQA7r1j_EsePX7rejx33IlT2IvAOu9vun2XMj_vmUqX7rejE9sLvmRqhAqMa13JXKMZztDps1f_TIvHIyC0.U1Yk0ZDq18QyYnx3dSltYT2-kTs0IjLQdIUIzVaLEegm_EC0pyYqPj0d0ATqILPYT6KdpHY0TA-b5Hc0mv-b5HfsPfKVIjY1nj03g1csPWFxnH0kPdtknjD4g1nvnjD0pvbqn0KzIjYYrj60uy-b5fKBpHYznjuxnW0snjKxnW0sn1D0Uynqn-tknj0zg1nLrjcLPHbLndt1P16LPW6Lnj7xn0KkTA-b5HD40Z7WpyfqPHb0ThIYmyTqnfKEIhsqnH0sPHfVuZGxnH0sPW6VnNtknj03PadbX-tknjDsPzdbX-tknjDznzYkg1DsnHf4QH7xnH0kPW0VuZGxnH0kP1bVnNtknjcsradbX-tknjcknBdbX-tknjc3PBYkg1DsnW63Qywlg1Dsn10zQywlg1Dsn1DkQywlg1Dsn1fdQywlg1Dsn1TzQHFxnH01rjfVuZGxnH01rHDVuZGxnH0YnjfVnNtknjfznBdbX-tknjfdPzYkg1DsPjR3QH7xnH0YrjDVnNtknW0VuZGxnHckQywlg1DznBYkg1DzPadbX-tzPjInQywlg1cvnHRVnNtzPWDdyaYkg1cLrjTVuZGxnWT4niYkg1nsn1TVn-t1PHnLQH7xPjDdPzYYg1fzPWTVuZGxPjnzraYzn-tYn1f3Qywlg1fvPWbVnNtYP1RYQH7xPj6dnBdbX-tYrjR1QHPxPHcLPaYzg1R1PWTVnNtdPj64Qywlg1RLrjcVP7tdrjb3Qywlg1R4nWfVnNtvnjc4Qywlg1mknHRVnNtvnHRsQywlg1mznH6VuZGxPWcdriY3g1m1nWRVP7tvn1TLQywlg1mYnWDVuZGxPWfLPidbX-tvPWcsQH7xPWmzniYdg1mvnWfVnHDsg1mvPBYYg1mvP1fVnNtvPWbkQywlg1mLrH0VnNtvP1bdQH7xPW6sPadbX-tvrjcsQywlg1m3PjfVnNtvrjmYQHPxPWbdPaYkg1m4PHTVnHNxPWbLnadbX-tvrH6vQywl0A7B5HKxn0K-ThTqn0KsTjYs0A4vTjYsQW0snj0snj0s0AdYTjYs0AwbUL0qnfKzpWYs0Aw-IWdLpgP-0AuY5Hc0TA6qn0KET1Ys0AFL5Hn0UMfqnfK1XWYznWwxnWcs0ZwdT1Y1rjbkrj0LnHRLn1msn10LP1Dz0ZF-TgfqnHf3rjT3PW6sPW0Ln0K1pyfqrH6kPjK-uWI9PHuhnWu-nsKWTvYqfHf3n1D1P1DLPbcswHndwfK9m1Yk0ZK85H00TydY5H00Tyd15H00XMfqn0KVmdqhThqV5HnkrH9xn7tsg1Kxn0Kbmy4dmhNxTAk9Uh-bT1Ysg1Kxn7tsg100uZwGujYs0ANYpyfqn6K9TLKWm1Ys0ZNspy4Wm1Ys0Z7VuWYs0AuWIgfqn0KhXh6qn0Khmgfqn0KlTAkdT1Ys0A7buhk9u1Yk0APzm1YdP6&amp;qid=98140ef7a56f26e3&amp;sourceid=941&amp;placeid=12&amp;rank=1&amp;shh=m.baidu.com&amp;word=%E5%90%B4%E4%B8%AD%E5%8C%BA%E6%9C%80%E4%BD%B3%E6%A5%BC%E7%9B%98</t>
  </si>
  <si>
    <t>http://m.baidu.com/baidu.php?url=7aTK000xreYbXetEU2OL-LX1hJWBZKHL5_NuK40ZW3FglwBnDMhRKQOR-mMDq73jLnPXnskl2etYhxEH_rOQRHu4gMGLu4Z-Pi-rBPf_Q2Gz0688KbjCTSwoaIqcmra8MuH8VbVGNjoGqXJ5e3T87zNQaLsalEB3RSe3HiQfh5WJX2SBA6.DY_ipx2BqhQ2q-DZOfztPZ-eXa4W_LqMub34Qr5u_l4XAWzsY5CmoerhExbLNeOZIdztPZ-YY2jAHo-3p521IfmYY2d501W4XaPmuCy2lS1_v20.U1Yk0ZDq18QyYnx3dSltYT2-kTs0IjLr3VUfVeStvsKGUHYznWc0u1dLTLwz0ZNG5fKspyfqn6KWpyfqPj0d0AdY5HDsnHIxnH0krNt1PW0k0AVG5H00TMfqPj630ANGujY0mhbqnW0vg1csnj0sg1csnjnk0AdW5Hn3njD3njbdn7t1rj0krj04PH-xn0KkTA-b5HD40Z7WpyfqPHb0ThIYmyTqnfKEIhsqnH0sPHfVuZGxnH0sPW6VnNtknj03PadbX-tknjDsPzdbX-tknjDznzYkg1DsnHf4QH7xnH0kPW0VuZGxnH0kP1bVnNtknjcsradbX-tknjcknBdbX-tknjc3PBYkg1DsnW63Qywlg1Dsn10zQywlg1Dsn1DkQywlg1Dsn1fdQywlg1Dsn1TzQHFxnH01rjfVuZGxnH01rHDVuZGxnH0YnjfVnNtknjfznBdbX-tknjfdPzYkg1DsPjR3QH7xnH0YrjDVnNtknW0VuZGxnHckQywlg1DznBYkg1DzPadbX-tzPjInQywlg1cvnHRVnNtzPWDdyaYkg1cLrjTVuZGxnWT4niYkg1nsn1TVn-t1PHnLQH7xPjDdPzYYg1fzPWTVuZGxPjnzraYzn-tYn1f3Qywlg1fvPWbVnNtYP1RYQH7xPj6dnBdbX-tYrjR1QHPxPHcLPaYzg1R1PWTVnNtdPj64Qywlg1RLrjcVP7tdrjb3Qywlg1R4nWfVnNtvnjc4Qywlg1mknHRVnNtvnHRsQywlg1mznH6VuZGxPWcdriY3g1m1nWRVP7tvn1TLQywlg1mYnWDVuZGxPWfLPidbX-tvPWcsQH7xPWmzniYdg1mvnWfVnHDsg1mvPBYYg1mvP1fVnNtvPWbkQywlg1mLrH0VnNtvP1bdQH7xPW6sPadbX-tvrjcsQywlg1m3PjfVnNtvrjmYQHPxPWbdPaYkg1m4PHTVnHNxPWbLnadbX-tvrH6vQywl0A7B5HKxn0K-ThTqn0KsTjYs0A4vTjYsQW0snj0snj0s0AdYTjYs0AwbUL0qn0KzpWYs0Aw-IWdLpgP-0AuY5Hc0TA6qn0KET1Ys0AFL5Hn0UMfqnfK1XWYznWwxnWcs0ZwdT1Yvnj04PHnzrjDkPj03nWmvPjTz0ZF-TgfqnHf3rjT3PW6sPW0Ln0K1pyfqrH6kPjK-uWI9PHuhnWu-nsKWTvYqfHf3n1D1P1DLPbcswHndwfK9m1Yk0ZK85H00TydY5H00Tyd15H00XMfqn0KVmdqhThqV5HKxn7ts0Aw9UMNBuNqsUA78pyw15HKxn7ts0AwYpyfqn0K-IA-b5HR0mgPsmvnqn0KdTA-8mvnqn0KkUymqn0KhmLNY5H00uMGC5H00uh7Y5H00XMK_Ignqn0K9uAu_myTqnfKWThnqnHfvnWn&amp;qid=98140ef7a56f26e3&amp;sourceid=160&amp;placeid=1&amp;rank=1&amp;shh=m.baidu.com&amp;word=%E5%90%B4%E4%B8%AD%E5%8C%BA%E6%9C%80%E4%BD%B3%E6%A5%BC%E7%9B%98</t>
  </si>
  <si>
    <t>吴中区待售楼盘</t>
  </si>
  <si>
    <t>链家网吴中房价;真实房源;真实吴中房价;若有虚假;赔!了解2017吴中房价信息;房源;户型图以及..新馨花园房价仁文公寓房价m.lianjia.com216条评价广告&amp;nbsp</t>
  </si>
  <si>
    <t>http://m.baidu.com/baidu.php?url=7aTK00akI11yzQnF24JXz2QFsdgEslwrLzx6Jt3DlirLSZyhL6hmLT7Ko5sHFCRN1iM-x9eiTJ1mGGvOiDMAhh3L9xp2ZGqCWD9AuCOVjDN2onldHXCWSsdf9WKIQmnd1Zjr3-HCsuCq0MOEjoZL7oC7BtzF030izI5-OABtPmenZCLMc6.Db_ipx2BqhQ2q-DZOfztPZ-eXa4W_LqMub34Qr5u_l4XAWzsY5CmoerhExbLNeOZIdztPZ-YY2jAHo-3p521IfmYL47501W4XaPmuCy2t-xW_R0.U1Yz0ZDq18QyYnx3V5L2vt2-kTs0IjLr3VUfVeStvsKGUHYznW60u1dLTLFMUMPC0ZNG5fKspyfqn6KWpyfqPj0d0AdY5Hn1n1NxnH0kPdtknjD4g1nvnjD0pvbqn0KzIjYYrj60uy-b5fKBpHYznjuxnW0snjKxnW0sn1D0Uynqn7t1rj0krj04PHKxn16snH6srHR4g100TgKGujYkrfKkmv-b5HR40ZFMIA7M5HD0ULu_5fK9mWYsg100ugFM5H00TZ0qn0K8IM0qna3snj0snj0sn0KVIZ0qn0KbuAqs5H00ThCqn0KbugmqIv-1ufKhIjYz0ZKC5H00ULnqn0KBI1Y10A4Y5HD0TLCqnWcYg1czn0KYIgnqPW0srHR1nW6knHfsrjcvPWfLn6Kzug7Y5HDYrj6Lrjm4nWTvnjT0Tv-b5yFbuAR4nhm1mhf4mvmzPWb0mLPV5RDYrjnkn1TkP1uanDR1PRR0mynqnfKsUWYs0Z7VIjYs0Z7VT1Ys0ZGY5H00UyPxuMFEUHYsg1Kxn7ts0Aw9UMNBuNqsUA78pyw15HKxn7tsg100uZwGujYs0ANYpyfqPfK9TLKWm1Ys0ZNspy4Wm1Ys0Z7VuWYs0AuWIgfqn0KhXh6qn0Khmgfqn0KlTAkdT1Ys0A7buhk9u1Yk0APzm1YdPH0sn6&amp;qid=bdde92f3bd9cf269&amp;sourceid=601&amp;placeid=2&amp;rank=2&amp;shh=m.baidu.com&amp;word=%E5%90%B4%E4%B8%AD%E5%8C%BA%E5%BE%85%E5%94%AE%E6%A5%BC%E7%9B%98</t>
  </si>
  <si>
    <t>吴中区优质楼盘</t>
  </si>
  <si>
    <t>http://m.baidu.com/baidu.php?url=7aTK00aSN2HiEUIX3KHM1E74vymwmep-t-wSr82iA1x5JAAHbDsXLzI2pFOdSj_kszZilkcpPkE5fepIahLlWIGuXU_mHVlA8at0LuGrZHszbFFXIlUcAUZYHvO3pHFOp5WsPRBONTBRKQrSl5UqtANBQuZGCV7LQ9tTRDSTqnyb8ON5n0.DY_ipx2BqhQ2q-DZOfztPZ-eXa4W_LqMub34Qr5u_l4XAWzsY5CmozyUOZIELeqLudztPZ-YY2jAHo-3p521IfmYLdJXKMZztDps1f_TX1_zNJ0.U1Yk0ZDq18QyYnx3Ytgyz_2-kTs0IjLr3VUfVeStvsKGUHYznW60u1dLTLFMUMPC0ZNG5fKspyfqn6KWpyfqPj0d0AdY5Hn1n1NxnH0kPdtknjD4g1nvnjD0pvbqn0KzIjYYrj60uy-b5fKBpHYznjuxnW0snjKxnW0sn1D0Uynqn7t1rj0krj04PHKxn16snH6srHR4g100TgKGujYkrfKkmv-b5HR40ZFMIA7M5HD0ULu_5fK9mWYsg100ugFM5H00TZ0qn0K8IM0qna3snj0snj0sn0KVIZ0qn0KbuAqs5H00ThCqn0KbugmqIv-1ufKhIjYz0ZKC5H00ULnqn0KBI1Y10A4Y5HD0TLCqnWcYg1czn0KYIgnqPW0srHR1nW6knHfsrjcvPWfLn6Kzug7Y5HDYrj6Lrjm4nWbLnWf0Tv-b5yn3Pj0vnAc4mvRLmhn3m100mLPV5RDYrjnkn1TkP1uanDR1PRR0mynqnfKsUWYs0Z7VIjYs0Z7VT1Ys0ZGY5H00UyPxuMFEUHYsg1Kxn7ts0Aw9UMNBuNqsUA78pyw15HKxn7tsg100uZwGujYs0ANYpyfqPfK9TLKWm1Ys0ZNspy4Wm1Ys0Z7VuWYs0AuWIgfqn0KhXh6qn0Khmgfqn0KlTAkdT1Ys0A7buhk9u1Yk0APzm1YzrHbvPf&amp;qid=c84060b9ce7bc8c0&amp;sourceid=601&amp;placeid=2&amp;rank=1&amp;shh=m.baidu.com&amp;word=%E5%90%B4%E4%B8%AD%E5%8C%BA%E4%BC%98%E8%B4%A8%E6%A5%BC%E7%9B%98</t>
  </si>
  <si>
    <t>吴中区新开发楼盘</t>
  </si>
  <si>
    <t>http://m.baidu.com/baidu.php?url=7aTK00jrYIMqZhiHxILuznZQrnJS7wNULQkfnP37SDl28FA8ve2FycsWUhGlf-_4TMyoEO0G1UPZJ5x9MaMgE7itKPQbwNwDRAw6XWHqrbFpUZB7F74bIS-4nLOY75GTskCMX_pcE8wW9lbB6j20Rg4ZiUIo9tqdP6WDsjVeuUY09LKxOs.DY_ipx2BqhQ2q-DZOfztPZ-eXa4W_LqMub34Qr5u_l4XAWzsY5CmozyUOZIELeqLudztPZ-YY2jAHo-3p521IfmYLdJXKMZztDps1f_TX1_zNJ0.U1Yk0ZDq18QyYnx3Yn2OJoXBsJg710KY5TeBdVaLEe1U0A-V5Hczr0KM5gI1ThI8Tv60Iybq0ZKGujYz0APGujYYnjR0Ugfqn1n1PNtknjDLg1DsnH-xn1msnfKopHYs0ZFY5Hf3r0K-pyfq0AFG5HcsP-tznj0sn7tznj01nfKVm1Ysg1n3njD3njbdn7t1rj0krj04PH-xn0KkTA-b5HD40Z7WpyfqPHb0ThIYmyTqnfKEIhsq0A7B5HKxn0K-ThTqn0KsTjYs0A4vTjYsQW0snj0snj0s0AdYTjYs0AwbUL0qn0KzpWYs0Aw-IWdLpgP-0AuY5Hc0TA6qn0KET1Ys0AFL5Hn0UMfqnfK1XWYznWwxnWcs0ZwdT1Yvnj04PHnzrjDkPj03nWmvPjTz0ZF-TgfqnHf3rjT3PWbzrHnLn6K1pyfqmWbsnhn4ujFBujc1n1T3m6KWTvYqfHf3n1D1P1DLPbcswHndwfK9m1Yk0ZK85H00TydY5H00Tyd15H00XMfqn0KVmdqhThqV5HKxn7tsg100uA78IyF-gLK_my4GuZnqn7tsg1Kxn0KbIA-b5H00ugwGujYd0A71TAPW5H00IgKGUhPW5H00Tydh5H00uhPdIjYs0AulpjYs0Au9IjYs0ZGsUZN15H00mywhUA7M5HD0mLFW5Hfsrjm3&amp;qid=b902c9d2bd23378b&amp;sourceid=601&amp;placeid=2&amp;rank=1&amp;shh=m.baidu.com&amp;word=%E5%90%B4%E4%B8%AD%E5%8C%BA%E6%96%B0%E5%BC%80%E5%8F%91%E6%A5%BC%E7%9B%98</t>
  </si>
  <si>
    <t>吴中区房产网新房</t>
  </si>
  <si>
    <t>新房-2016全新新房信息-楼盘详情</t>
  </si>
  <si>
    <t>「百姓网」新房海量新房出售获取更便捷;价格透明!baixing.com476条评价广告&amp;nbsp</t>
  </si>
  <si>
    <t>http://m.baidu.com/baidu.php?url=7aTK000kYN7tod0g__yjOLf7jiVJHM-wHpy1YV9scFgkr2h0mYA2jq00pJWQ01PUAuFtmVyDXx-RJWriMDmWXKlq_hiPNj_J-wRiZJBvTtgOKzDcBNUFwf9w2MJ5YoEpelWc-ahJmEEheX90za1VMrg5nFV7IdIy8t6c7kIFrWFPakS8Gf.7R_aq-OfOnBjEX17DhUeLnu2qLZolIUl2yrKMZMWJu1NnE1qj3VUrpAoKZReKMCFWCmTMHSNYiTrHGsSxH9LqrZd_sSxH9vUn5oqX_zpAapFBjQZ-C33rV7YQPKeChclhTdHQd501W4XaPmuCyrhEubv20.U1Yz0ZDq18QyYnx3VeSzS_L3Yn2LEsKY5IjaVet0pyYqnWc30ATqILPzuv41p0KdpHY0TA-b5Hc0mv-b5HfsPfKVIjYknjDLg1DsnH-xn1msnfKopHYs0ZFY5Hf3r0K-pyfq0AFG5HcsP-tznj0sn7tznj01nfKVm1Y1P1TsPWD4rjIxn1TLPHR1PWRsg100TgKGujYkrfKkmv-b5HR40ZFMIA7M5H00ULu_5fK9mWYsg100ugFM5H00TZ0qn0K8IM0qna3snj0snj0sn0KVIZ0qn0KbuAqs5HD0ThCqn0KbugmqIv-1ufKhIjYz0ZKC5H00ULnqn0KBI1Y10A4Y5HD0TLCqnWcYg1czn0KYIgnqnWbznjm1PWn4rjcYrjRLPjTdP6Kzug7Y5HDYrj6Lrjm4nWTvnWD0Tv-b5ynknHbYPjR1m1bvPym1uj60mLPV5RDYrjnkn1TkP1uanDR1PRR0mynqnfKsUWYs0Z7VIjYs0Z7VT1Ys0ZGY5H00UyPxuMFEUHYsg1Kxn0Kbmy4dmhNxTAk9Uh-bT1Ysg1Kxn0KbIA-b5Hb0ugwGujYVnfK9TLKWm1Ys0ZNspy4Wm1Ys0Z7VuWYs0AuWIgfqn0KhXh6qn0Khmgfqn0KlTAkdT1Ys0A7buhk9u1Yk0APzm1YYP1Tdnf&amp;qid=c1194453c965f3d8&amp;sourceid=601&amp;placeid=2&amp;rank=2&amp;shh=m.baidu.com&amp;word=%E5%90%B4%E4%B8%AD%E5%8C%BA%E6%88%BF%E4%BA%A7%E7%BD%91%E6%96%B0%E6%88%BF</t>
  </si>
  <si>
    <t>http://www.baixing.com/?bannerId=2153&amp;profile=wap-shanghai-xinfangchushou-test%26None%26%E6%96%B0%E6%88%BF&amp;return=/jsjlp/&amp;location=shanghai</t>
  </si>
  <si>
    <t>吴中区经典楼盘</t>
  </si>
  <si>
    <t>楼盘建面约90-120㎡二期新品;约25万方品质大盘;商业配套齐全;火爆热销中!社区位于浦东惠南;..m.data03.com评价广告&amp;nbsp</t>
  </si>
  <si>
    <t>http://m.baidu.com/baidu.php?url=7aTK00Kt-qmotZD2WVjuL_a-HRGuEOKIYqxNj1j3gYlvw78h8WoprbJKS-bfNUJJDv2j6TQttbLUI6vgQbnaZBoiWEYbToL36viPWtco3_Sp-RWxMkU1_zOe_BTuQ6X4dylJPoAKVV1Z2lPd2I4v48jj9C5k1WMbYE5jNmPn6nzVJfqpq6.7b_ipx24h61ukwKOYclC2r59zspnjny9MPsnkNFWx-xu8e32AM-WI6h9ikxIsIZgKfYt8-P1tA-BZZjdsRP5Qa1Gk_EdwnTjr5jbSyZ1en5o_se5U9tSMjle_5o33TMzsSX1jlOgjESZj4qrZdenr1dl32AM-9I7fH7fmsSX1jlOgjESZj4qrZdenr1dsSxH9qXrZxl3x5u9qEdse5-dsRP5QfHPGmsSxH9q8ejlOj9tOZjEqTrOuzeEZkzU2er1Ger1OCRAIiM6uktEKA_nYQZZk3eQ70.U1Yz0ZDq18QyYnx3EJvd4n2-kTs0IjLaGTgn0A-V5Hczr0KM5gI1ThI8Tv60Iybq0ZKGujYz0APGujYYnjR0UgfqnH0kPdtknjD4g1nvnjD0pvbqn0KzIjYYrj60uy-b5fKBpHYznjuxnW0snjKxnW0sn1D0Uynqn1f4PHTLP16Lg1Kxn0KkTA-b5HD40Z7WpyfqPHb0ThIYmyTqn0KEIhsq0A7B5HKxn0K-ThTqn0KsTjYs0A4vTjYsQW0snj0snj0s0AdYTjYs0AwbUL0qn0KzpWYs0Aw-IWdLpgP-0AuY5Hc0TA6qn0KET1Ys0AFL5Hn0UMfqnfK1XWYznWwxnWcs0ZwdT1Y3PWbzPHm1PH63rHmYP164nWmd0ZF-TgfqnHf3rjT3PWb1njRYn0K1pyfqmvnLnHfvnAFbnjN-rH01PfKWTvYqfHf3n1D1P1DLPbcswHndwfK9m1Yk0ZK85H00TydY5H00Tyd15H00XMfqn0KVmdqhThqV5HKxn7ts0Aw9UMNBuNqsUA78pyw15HKxn7ts0AwYpyfqn0K-IA-b5Hn0mgPsmvnqn0KdTA-8mvnqn0KkUymqn0KhmLNY5H00uMGC5H00uh7Y5H00XMK_Ignqn0K9uAu_myTqnfKWThnqn1ndnWn&amp;qid=cc71460bd05e9035&amp;sourceid=601&amp;placeid=2&amp;rank=2&amp;shh=m.baidu.com&amp;word=%E5%90%B4%E4%B8%AD%E5%8C%BA%E7%BB%8F%E5%85%B8%E6%A5%BC%E7%9B%98</t>
  </si>
  <si>
    <t>http://m.baidu.com/baidu.php?url=7aTK00akI11yzQnF2zGXYaYcoTP8LhehuRrfalHyVPJFPFRxIYOBaA73bJg7fsnAe--VBgXHxAFIu3FvWVrwo0yqZ9fxqF_mizHiJ8z-nSuAPFvJeZj4VGClUJ2vExGu6u1v0NIZ4baU2T06ronF4KPDIQC2T0nqijDrHySAgaQhWUvpB0.DY_NR2Ar5Od66YSHnygKvGwKZ66C8smvmCrjKsdr1uqveWk6e3L_g_3_AXZZjC8ud43tAxvpQSLFdeXjDkbovUPSz1WuEzIT7jHzYD1pyn2IvZxu9Een2X1jx_s_LmRe_rOI9vIr7rejEd3IBT2XMa18sLs3RSrZxx9Le7501W4XaPmuCyn--hOcC0.U1Yk0ZDq18QyYnx3V5L2vt2-kTs0IjLr3VUfzTz1kt2-kTs0pyYqnWc30ATqILPzuv41p0KdpHY0TA-b5Hc0mv-b5HfsPfKVIjYznHcvg1DsPH7xnH0kPdtknjD4g1nvnjD0pvbqn0KzIjYYrj60uy-b5fKBpHYznjuxnW0snjKxnW0sn1D0UynqnWDLnjDLrj63r7tknj7xn1T3P1m3n164g1nLrjcLPHTsndts0Z7spyfqnHb0TyPGujYdrfKzuLw9u1Yk0AqvUjY0mycqn7ts0ANzu1Ys0ZKs5H00UMus5H08nj0snj0snj00Ugws5H00uAwETjYk0ZFJ5H00uANv5gIGTvR0uMfqn6KspjYs0Aq15H00mMTqnsK8IjYk0ZPl5HczP7tznW00IZN15Hcvn1R4PWfvn1RYrHn3rH63rHT0ThNkIjYkPj63P16vrHcLPW0L0ZPGujdBuAw-rHFhnvFbryPhnWm40AP1UHdKPj61nHnLnHTvfWK7n1N70A7W5HD0TA3qn0KkUgfqn0KkUgnqn0KlIjYs0AdWgvuzUvYqn7tsg1Kxn7ts0Aw9UMNBuNqsUA78pyw15HKxnNtsg1Kxn0KbIA-b5H00ugwGujYY0A71TAPW5H00IgKGUhPW5H00Tydh5H00uhPdIjYs0AulpjYs0Au9IjYs0ZGsUZN15H00mywhUA7M5HD0mLFW5Hc3PjTz&amp;qid=bdde92f3bd9cf269&amp;sourceid=601&amp;placeid=2&amp;rank=1&amp;shh=m.baidu.com&amp;word=%E5%90%B4%E4%B8%AD%E5%8C%BA%E5%BE%85%E5%94%AE%E6%A5%BC%E7%9B%98</t>
  </si>
  <si>
    <t>https://m.anjuke.com/su/loupan/wuzhong-5533/?pi=baidu-cpcydaf-su-qybk2&amp;kwid=21889803092&amp;utm_term=%e5%90%b4%e4%b8%ad%e5%95%86%e5%9f%8e%e6%a5%bc%e7%9b%98</t>
  </si>
  <si>
    <t>吴中区房产新房</t>
  </si>
  <si>
    <t>苏州吴中房产网-2017房价信息-安居客新房苏州</t>
  </si>
  <si>
    <t>苏州吴中房产网;就上安居客新房.苏州新开楼盘信息抢先掌握!苏州吴中..m.anjuke.com广告&amp;nbsp</t>
  </si>
  <si>
    <t>http://m.baidu.com/baidu.php?url=7aTK00KJRqN1qJMweX30DUyMw3QvJGJoLQpmCeEfZBJ86yuqQo4Sd4AzMILn7PqrY2pWt5x_enAGythx0kDgPzHS7gJ6XBKTACEZ-t4f3h1eG6cFt8OokNE_eqGwkBKjYaSpQ3JGMdA2YQi_s7Jj7FydcU19VtCi7vcgfJ8m7kzD44bTos.7Y_NR2Ar5Od66YSHnygKvGwKZ66C8smvmCrjKsdr1fItUvQvTyj5jW9YgnlttXj5eP7OUblqEKBmzNePhOuubLUPLgKfYtVKnv-WaMu9vg3IhEaMI9EtTrqr7rejE_sLqh75u9EvmyU_2XMj_vmUqX75u9Eus_Sr75W9E8seld501W4XaPmuCyr1WYenB6.U1Yk0ZDq18QyYnx3VeSzSVjaVet0IjLQdIUI18QyYQXO_EoPS0KGUHYznW60u1dLuHRs0ZNG5fKspyfqn6KWpyfqPj0d0AdY5HcsPWFxnH0kPdt1PW0k0AVG5H00TMfqPj630ANGujY0mhbqnW0vg1csnj0sg1csnjnk0AdW5HDsnjFxn1T3P1m3n164g100TgKGujYkrfKkmv-b5HR40ZFMIA7M5HD0ULu_5HmvPBYY0A7B5HKxn0K-ThTqn0KsTjYs0A4vTjYsQW0snj0snj0s0AdYTjYs0AwbUL0qnfKzpWYs0Aw-IWdLpgP-0AuY5Hc0TA6qn0KET1Ys0AFL5Hn0UMfqnfK1XWYznWwxnWcs0ZwdT1YkPj01nj0znHf3n1DLnHmLP16sPfKzug7Y5HDYrj6Lrjm4nWbsPjT0Tv-b5ynzPhmzuj9WmvR4rAm1uWf0mLPV5RDYrjnkn1TkP1uanDR1PRR0mynqnfKsUWYs0Z7VIjYs0Z7VT1Ys0ZGY5H00UyPxuMFEUHYsg1Kxn0Kbmy4dmhNxTAk9Uh-bT1Ysg1Kxn0KbIA-b5H00ugwGujYz0A71TAPW5H00IgKGUhPW5H00Tydh5H00uhPdIjYs0AulpjYs0Au9IjYs0ZGsUZN15H00mywhUA7M5HD0mLFW5HfLrjRz&amp;qid=c26f2d8cce98f3f4&amp;sourceid=601&amp;placeid=2&amp;rank=1&amp;shh=m.baidu.com&amp;word=%E5%90%B4%E4%B8%AD%E5%8C%BA%E6%88%BF%E4%BA%A7%E6%96%B0%E6%88%BF</t>
  </si>
  <si>
    <t>https://m.anjuke.com/su/loupan/wuzhong/?pi=baidu-cpcydaf-su-qybk2&amp;kwid=21889802585&amp;utm_term=%e8%8b%8f%e5%b7%9e%e5%90%b4%e4%b8%ad%e6%88%bf%e4%ba%a7%e7%bd%91</t>
  </si>
  <si>
    <t>吴中区近期楼盘</t>
  </si>
  <si>
    <t>吴中区近期楼盘_相关地名</t>
  </si>
  <si>
    <t>http://m.baidu.com/from=0/bd_page_type=1/ssid=0/uid=0/pu=usm%400%2Csz%40224_220%2Cta%40iphone___3_537/baiduid=92719441E89E163CB47F42E6F73CD6FB/w=0_10_/t=iphone/l=1/tc?ref=www_iphone&amp;lid=13969851853455295057&amp;order=10&amp;fm=alop&amp;tj=7tP_10_0_10_l1&amp;w_qd=IlPT2AEptyoA_yk5rBQd5u7xI66PfZEoqioXc4HT7Q_&amp;sec=19351&amp;di=ddcfe23f16af77cc&amp;bdenc=1&amp;nsrc=IlPT2AEptyoA_yixCFOxCGZb8c3JV3T5ABfPNy6R2iv5nk_qva02ExEtRCT5QnvTUCGwdjObqQoDxXzN3mQj9KROrqcVtn9h8kvegPrxeaCLHxJOrhZnDsDHRyYovenggqkiddV5GdUoB7sujvThwtg_us0TbtYo717Yg8P6aKLRVY_DY6y2mF0a2654DyCtCOfDa1amqHwuGpqjQs_rKJDxrWNAETMMbRqK8fIyQMT5q79TLsabRNQd1En9Lz-f_LfnSMiPkgDN2YF1rDNU4WEt9GyS5PT-JGpV_geJ6_</t>
  </si>
  <si>
    <t>https://m.baidu.com/s?word=%E8%8B%8F%E5%B7%9E&amp;sa=re_dl_er_28331_1&amp;euri=15365952&amp;rqid=13969851853455295057&amp;oq=%E5%90%B4%E4%B8%AD%E5%8C%BA%E8%BF%91%E6%9C%9F%E6%A5%BC%E7%9B%98</t>
  </si>
  <si>
    <t>吴中区开盘的楼盘</t>
  </si>
  <si>
    <t>吴中区开盘的楼盘_相关地名</t>
  </si>
  <si>
    <t>http://m.baidu.com/from=0/bd_page_type=1/ssid=0/uid=0/pu=usm%400%2Csz%40224_220%2Cta%40iphone___3_537/baiduid=92719441E89E163CB47F42E6F73CD6FB/w=0_10_/t=iphone/l=1/tc?ref=www_iphone&amp;lid=14437479650523657895&amp;order=10&amp;fm=alop&amp;tj=7tP_10_0_10_l1&amp;w_qd=IlPT2AEptyoA_yk5rBQd5u7xI66SfoIprSsWnwnStuMtNfW&amp;sec=19351&amp;di=ddb84d6ed916dbb6&amp;bdenc=1&amp;nsrc=IlPT2AEptyoA_yixCFOxCGZb8c3JV3T5ABfPNy6R2iv5nk_qva02ExEtRCT5QnvTUCGwdjObqQoDxXzN3mQj9KROrqcVtn9h8kvegPrxeaCLHxJOrhZnDsDHRyYovenggqkiddV5GdUoB7sujvThwtg_us0TbtYo717Yg8P6aKLRVY_DY6eInVzm2VUFDy3sDe8Hd1ietH9uGpqjQs_rKJDxrWNAETMMbRqK8fIyQMT5q79TLsabRNQd1En9Mj-f00fmS1iPkwDN2IF1ojNU4GFFdGzchfT-JWodXQfufu-FJe_3NAnDG_</t>
  </si>
  <si>
    <t>https://m.baidu.com/s?word=%E8%8B%8F%E5%B7%9E&amp;sa=re_dl_er_28331_1&amp;euri=15365952&amp;rqid=14437479650523657895&amp;oq=%E5%90%B4%E4%B8%AD%E5%8C%BA%E5%BC%80%E7%9B%98%E7%9A%84%E6%A5%BC%E7%9B%98</t>
  </si>
  <si>
    <t>吴中区现售楼盘</t>
  </si>
  <si>
    <t>苏州吴中商城楼盘;就上安居客新房.苏州新开楼盘信息抢先掌握!苏州吴中商城楼盘房价走势;户型..吴中相城吴江苏州周边m.anjuke.com61条评价广告&amp;nbsp</t>
  </si>
  <si>
    <t>http://m.baidu.com/baidu.php?url=7aTK00a-g1x0oI5aPiSbNpQlQnvUJWjmSTNOOzLYggEmbl9Uui5xolRvMgIFwbGr6W08HMh8zfJwh3H-VVlqbeumPLbfpmhW7NFJxpyfWnal6GIoVCk_h7eyFUH5lsU-6ailiEixnY6ko0epF9jRML3-AkhusEfKvkUq3dbc9CJgvMLWA6.DY_NR2Ar5Od66YSHnygKvGwKZ66C8smvmCrjKsdr1uqveWk6e3L_g_3_AXZZjC8ud43tAxvpQSLFdeXjDkbovUPSz1WuEzIT7jHzYD1pyn2IvZxu9Een2X1jx_s_LmRe_rOI9vIr7rejEd3IBT2XMa18sLs3RSrZxx9Le7501W4XaPmuCyn--hOcC0.U1Yz0ZDq18QyYnx31qU2vt2-kTs0IjLr3VUfzTz1kt2-kTs0pyYqnWc30ATqILPzuv41p0KdpHY0TA-b5Hc0mv-b5HfsPfKVIjY1nj03g1DsnHIxnH0krNt1PW0k0AVG5H00TMfqPj630ANGujY0mhbqnW0vg1csnj0sg1csnjnk0AdW5HFxn1T3P1m3n164g1nLrjcLPHTsndts0Z7spyfqnHb0TyPGujYdrfKzuLw9u1Yk0AqvUjY3P16VuZGxrjT3yadbX6K9mWYsg100ugFM5H00TZ0qn0K8IM0qna3snj0snj0sn0KVIZ0qn0KbuAqs5HD0ThCqn0KbugmqIv-1ufKhIjYz0ZKC5H00ULnqn0KBI1Y10A4Y5HD0TLCqnWcYg1czn0KYIgnqnWm1PHbvPjm1PHf4n164rj64PsKzug7Y5HDYrj6Lrjm4nWbsP1R0Tv-b5H-WrAP9nycvmHbzrAfsuHR0mLPV5RDYrjnkn1TkP1uanDR1PRR0mynqnfKsUWYs0Z7VIjYs0Z7VT1Ys0ZGY5H00UyPxuMFEUHY1nHb3g1Kxn7ts0Aw9UMNBuNqsUA78pyw15HKxn7tsg100uZwGujYs0ANYpyfqP0K9TLKWm1Ys0ZNspy4Wm1Ys0Z7VuWYs0AuWIgfqn0KhXh6qn0Khmgfqn0KlTAkdT1Ys0A7buhk9u1Yk0APzm1Y1n1fsr0&amp;qid=9c8ca1b6a928d0e5&amp;sourceid=601&amp;placeid=2&amp;rank=2&amp;shh=m.baidu.com&amp;word=%E5%90%B4%E4%B8%AD%E5%8C%BA%E7%8E%B0%E5%94%AE%E6%A5%BC%E7%9B%98</t>
  </si>
  <si>
    <t>吴中区高品质楼盘</t>
  </si>
  <si>
    <t>苏州新区新楼盘-2017房价信息-安居客新房苏州</t>
  </si>
  <si>
    <t>苏州新区新楼盘;就上安居客新房.苏州新开楼盘..[立即体验]免费获取房屋租售专业信息m.anjuke.com61条评价广告&amp;nbsp</t>
  </si>
  <si>
    <t>http://m.baidu.com/baidu.php?url=7aTK00j1XOTMV6kSxgf0A5aWHF6rt72rqQgp-Reu4fTZnc-Se4-kqFWsgrcqzHfXuct1euxa2Cpe6XboCT1Hi5qmQGi8RzmW2aUNANm4oBD1_y2xGDi_bRQIie5LF2EH44EgxVloxc7f2Nsn1WbepgYjwkgnBsPsFAAsEEFhjxe0QOxjVs.DY_NR2Ar5Od66YSHnygKvGwKZ66C8smvmCr9tg_sfItUvQvTyj5jW9YgnlttXj5eP7OUblqEKBmzNePhOuubLqh1o6CpXy6hUik9HY3IOH9E_sGLmIbrAqMaMGseSMjxu9HY3yIvASZaMkseetrOmG3ATxQswojPakbzIMZBC0.U1Yz0ZDq18QyYnx38POAVqU2sJg710KY5IjakOWfs_2-kTs0pyYqnWc30ATqIvRzn0KdpHY0TA-b5Hc0mv-b5HfsPfKVIjYznHcvg1DsPH7xnH0kPdtknjD4g1nvnjD0pvbqn0KzIjYYrj60uy-b5fKBpHYznjuxnW0snjKxnW0sn1D0UynqnWDLnjDLrj63r7tzg1nLrjTvrjn3rNt1P16zP1RLnjPxn0KkTA-b5HD40Z7WpyfqPHb0ThIYmyTqnfKEIhsqPWmvQHf0mycqn7ts0ANzu1Ys0ZKs5H00UMus5H08nj0snj0snj00Ugws5H00uAwETjYk0ZFJ5H00uANv5gIGTvR0uMfqn6KspjYs0Aq15H00mMTqnsK8IjYk0ZPl5HczP7tznW00IZN15HDYnW6zPWf4PjD4njfvnjDYPWns0ZF-TgfqnHf3rjT3PWb1njc1n6K1pyfqm1NhujD1PH-WnjwhuHwBP0KWTvYqfHf3n1D1P1DLPbcswHndwfK9m1Yk0ZK85H00TydY5H00Tyd15H00XMfqn0KVmdqhThqV5HKxn7tsg1Kxn0Kbmy4dmhNxTAk9Uh-bT1Ysg17xn7tsg100uZwGujYs0ANYpyfqP0K9TLKWm1Ys0ZNspy4Wm1Ys0Z7VuWYs0AuWIgfqn0KhXh6qn0Khmgfqn0KlTAkdT1Ys0A7buhk9u1Yk0APzm1YvPHcknf&amp;qid=c5fd1359c04fe4b4&amp;sourceid=601&amp;placeid=2&amp;rank=2&amp;shh=m.baidu.com&amp;word=%E5%90%B4%E4%B8%AD%E5%8C%BA%E9%AB%98%E5%93%81%E8%B4%A8%E6%A5%BC%E7%9B%98</t>
  </si>
  <si>
    <t>https://m.anjuke.com/su/loupan/xinqu/?pi=baidu-cpcydaf-su-qybk2&amp;kwid=21889802948&amp;utm_term=%e6%96%b0%e5%8c%ba%e6%96%b0%e6%a5%bc%e7%9b%98</t>
  </si>
  <si>
    <t>苏州新盘_2017房价信息_安居客新房苏州 - 全城火爆促销楼盘</t>
  </si>
  <si>
    <t>苏州新盘;就上安居客新房.苏州新开楼盘信息抢先掌握!苏州新盘房价走势;户型实景;周边交通配..m.anjuke.com61条评价广告&amp;nbsp</t>
  </si>
  <si>
    <t>http://m.baidu.com/baidu.php?url=7aTK00Kt-qmotZD2WJCX_pwOp4bwXhzKGm-oiCcCwnjcdY7UxW1p8T4DsoSTB2xwiw6F4jYpLBjvMcMgxAbCngdAPL1R9lkC-mMUogQi4YS36PgzVR-earudslYg_SnOfDA64Vuh9A8-CzLMx9tvGOZwwGnfBXueV64zfzIbGVzZdGtMLf.7Y_NR2Ar5Od66YSHnygKvGwKZ66C8smvmCrSPe7erQKM9kslQhIXX5KMCpZuCtAHovtAFWFg_vUq--MWu3qT7jHzYD1pyn2IhZux9vpt2IvAOkseY3RqrZxY3Uen2xZjEEseqBM6uktEKA_nYQ7xZG3J.U1Yk0ZDq18QyYnx3EJvd4n2-kTs0IjLQdIUIYnQ710KGUHYznW60u1dLTLFMUMPC0ZNG5fKspyfqn6KWpyfqPj0d0AdY5HDsnHIxnH0krNt1PW0k0AVG5H00TMfqPj630ANGujY0mhbqnW0vg1csnj0sg1csnjnk0AdW5HnLrjTvrjn3rNt1P16zP1RLnjPxn0KkTA-b5HD40Z7WpyfqPHb0ThIYmyTqnfKEIhsq0A7B5HKxn0K-ThTqn0KsTjYs0A4vTjYsQW0snj0snj0s0AdYTjYs0AwbUL0qnfKzpWYs0Aw-IWdLpgP-0AuY5Hc0TA6qn0KET1Ys0AFL5Hn0UMfqnfK1XWYznWwxnWcs0ZwdT1YdnHfvPjfznWDzrjn3njT4rH0d0ZF-TgfqnHf3rjT3PWb1njRYn0K1pyfqmvnLnHfvnAFbnjN-rH01PfKWTvYqfHf3n1D1P1DLPbcswHndwfK9m1Yk0ZK85H00TydY5H00Tyd15H00XMfqn0KVmdqhThqV5HKxn7ts0Aw9UMNBuNqsUA78pyw15HKxn7ts0AwYpyfqn0K-IA-b5HT0mgPsmvnqn0KdTA-8mvnqn0KkUymqn0KhmLNY5H00uMGC5H00uh7Y5H00XMK_Ignqn0K9uAu_myTqnfKWThnqnHTdPHT&amp;qid=cc71460bd05e9035&amp;sourceid=601&amp;placeid=2&amp;rank=1&amp;shh=m.baidu.com&amp;word=%E5%90%B4%E4%B8%AD%E5%8C%BA%E7%BB%8F%E5%85%B8%E6%A5%BC%E7%9B%98</t>
  </si>
  <si>
    <t>https://m.anjuke.com/su/loupan/?pi=baidu-cpcydaf-su-tyongsu2&amp;kwid=21889800707&amp;utm_term=%e8%8b%8f%e5%b7%9e%e6%96%b0%e7%9b%98</t>
  </si>
  <si>
    <t>吴中区刚需楼盘</t>
  </si>
  <si>
    <t>http://m.baidu.com/baidu.php?url=7aTK00KyMNhsXYjD6jOrefY6ZkGeFWDRfkrGHe-FHcx8okRSwzP1EN1m_tQRY7GJkyNYdYQ427hKjlHmWikryLDFROuC7xbouX3x8lbVbtEh4HxpKpxUEhGQasOD_s-mDEoAzyqbsn7r7bp1LbYiJdQosEQhGNrep6JX1Cysgi1h2vcB00.DY_NR2Ar5Od66YSHnygKvGwKZ66C8smvmCrjKsdr1fItUvQvTyj5jW9YgnlttXj5eP7OUb1_Yp5gV3nHAiEu_LSrOxYvyIT7jHzYD1pyn2IhZux9vpt2IvAOkseY3Re_rS1jxvmRqhAOu9u8sGlTrOGsLvmRqr7MI9E9sGtTrSOjEv2XKMZztDps1f_UEAEGLJ0.U1Yz0ZDq18QyYnx38Pgfln2-kTs0IjLQdIUI18QyYPjasJg710KGUHYznW60u1dLTLFMUMPC0ZNG5fKspyfqn6KWpyfqPj0d0AdY5HcknWuxnH0dnNtknjDLg1DsnH-xn1msnfKopHYs0ZFY5Hf3r0K-pyfq0AFG5HcsP-tznj0sn7tznj01nfKVm1YznHm4nWnLnjb4g1DsnNt1P16LPW61rj-xn1T3nWTdP101g100TgKGujYkrfKkmv-b5HR40ZFMIA7M5H00ULu_5H6LradbX-t3P19mQywl0A7B5HKxn0K-ThTqn0KsTjYs0A4vTjYsQW0snj0snj0s0AdYTjYs0AwbUL0qnfKzpWYs0Aw-IWdLpgP-0AuY5Hc0TA6qn0KET1Ys0AFL5Hn0UMfqnfK1XWYznWwxnWcs0ZwdT1YkPHm1rjTLPHf1rjRznjc4rjTLn0Kzug7Y5HDYrj6Lrjm4n103rHf0Tv-b5ynkrjKbrAc3m10snAmsuHT0mLPV5RDYrjnkn1TkP1uanDR1PRR0mynqnfKsUWYs0Z7VIjYs0Z7VT1Ys0ZGY5H00UyPxuMFEUHYsg1Kxn7tsg100uA78IyF-gLK_my4GuZnqn7tkg1Kxn7ts0AwYpyfqn0K-IA-b5iYk0A71TAPW5H00IgKGUhPW5H00Tydh5H00uhPdIjYs0AulpjYs0Au9IjYs0ZGsUZN15H00mywhUA7M5HD0mLFW5Hmzrj6d&amp;qid=c180d8b8c000f0e7&amp;sourceid=601&amp;placeid=2&amp;rank=2&amp;shh=m.baidu.com&amp;word=%E5%90%B4%E4%B8%AD%E5%8C%BA%E5%88%9A%E9%9C%80%E6%A5%BC%E7%9B%98</t>
  </si>
  <si>
    <t>https://m.anjuke.com/su/loupan/wuzhong/?pi=baidu-cpcydaf-su-qybk2-all&amp;kwid=21889799600&amp;utm_term=%e8%8b%8f%e5%b7%9e%e5%90%b4%e4%b8%ad%e6%96%b0%e6%a5%bc%e7%9b%98</t>
  </si>
  <si>
    <t>刚需楼盘-2016全新新房信息-楼盘详情 - 链家</t>
  </si>
  <si>
    <t>链家网沪上知名刚需楼盘平台;真实刚需楼盘信息.链家网-链上你未来的家![房屋面积]70-90平90-110平[经典户型]三居两居sh.lianjia.com216条评价广告&amp;nbsp</t>
  </si>
  <si>
    <t>http://m.baidu.com/baidu.php?url=7aTK00KyMNhsXYjD6P0hgbW6B8BxHbBdIoxOLUACxl0EIG9ejLYN14xRvaZDA5wIF0f5wwRUKvOyLZsEBhiXHEIfX8vgyJjV0Kz6BqiKdezA0WMpRQPmAndOleV84PY_6ZIGaM5JhqrPvnRJl10_UHuUDpwdFMec6mCtvdAXl2O6Yfc4X6.Db_ipx2rozCEuBzEuw0hprGvjy1h6e32AM-WI6h9ikX1BsIT7jHzlRL5spynXrZo6CpXy6hUik9tqvZu_seOU9tqSZxtrZuu9tSMjeIvZdSZj4SrZxl3IS1o6CpXy7YNKnNKWj4qrZve_5otrZ1tTrOdseqMgKfYt_QrMAzONDk9tqhZvd3IMs3x5_sS81jEq8Z1vmxUqTr14ut5MY3IOH9qU7501W4XaPmuCyr1GlxZ_R0.U1Yk0ZDq18QyYnx38Pgfln2-kTs0Ijv3dIjCsJg710KGUHYznW60u1dLTLFMUMPC0ZNG5fKspyfqn6KWpyfqPj0d0AdY5HnsnHIxnH0kPdtknjD4g1nvnjD0pvbqn0KzIjYYrj60uy-b5fKBpHYznjuxnW0snjKxnW0sn1D0UynqnHm4njbsn1b1ndt1rj0krHfdPjIxn16snH6srjTdg100TgKGujYkrfKkmv-b5HR40ZFMIA7M5H00ULu_5H6LradbX-t3P19mQywl0A7B5HKxn0K-ThTqn0KsTjYs0A4vTjYsQW0snj0snj0s0AdYTjYs0AwbUL0qnfKzpWYs0Aw-IWdLpgP-0AuY5Hc0TA6qn0KET1Ys0AFL5Hn0UMfqnfK1XWYznWwxnWcs0ZwdT1Y1P1n3nWfdnjnzPHD4PWfzPWnv0ZF-TgfqnHf3rjT3PWb1nj64P0K1pyfqm1D3nAf3mW9Wnj0suWK-PsKWTvYqfHf3n1D1P1DLPbcswHndwfK9m1Yk0ZK85H00TydY5H00Tyd15H00XMfqn0KVmdqhThqV5HKxn7tsg100uA78IyF-gLK_my4GuZnqn7tsg1Kxn0KbIA-b5Hc0ugwGujYVnfK9TLKWm1Ys0ZNspy4Wm1Ys0Z7VuWYs0AuWIgfqn0KhXh6qn0Khmgfqn0KlTAkdT1Ys0A7buhk9u1Yk0APzm1YdPjndnf&amp;qid=c180d8b8c000f0e7&amp;sourceid=601&amp;placeid=2&amp;rank=1&amp;shh=m.baidu.com&amp;word=%E5%90%B4%E4%B8%AD%E5%8C%BA%E5%88%9A%E9%9C%80%E6%A5%BC%E7%9B%98</t>
  </si>
  <si>
    <t>http://m.sh.lianjia.com/ershoufang/?utm_source=baidu&amp;utm_medium=ppc&amp;utm_term=%E5%88%9A%E9%9C%80%E6%A5%BC%E7%9B%98&amp;utm_content=%E6%A5%BC%E7%9B%98&amp;utm_campaign=%E8%A1%8C%E4%B8%9A%E8%AF%8D-%E6%96%B0</t>
  </si>
  <si>
    <t>吴中区刚需楼盘_相关地名</t>
  </si>
  <si>
    <t>苏州东方威尼斯苏州太湖新城城在湖上湖在城里苏州普罗旺斯苏州市吴中区商住楼盘金科观天下金科房地产开发小区苏州玲珑湾新古典建筑风格穹窿山吴中之巅东方之门生死未决的世界第一门</t>
  </si>
  <si>
    <t>http://m.baidu.com/from=0/bd_page_type=1/ssid=0/uid=0/pu=usm%400%2Csz%40224_220%2Cta%40iphone___3_537/baiduid=92719441E89E163CB47F42E6F73CD6FB/w=0_10_/t=iphone/l=1/tc?ref=www_iphone&amp;lid=13943382734345924839&amp;order=10&amp;fm=alop&amp;tj=7tP_10_0_10_l1&amp;w_qd=IlPT2AEptyoA_yk5rBQd5u7xI66SipgbqjMXc4HT7Q_&amp;sec=19351&amp;di=d0458b66db8a1394&amp;bdenc=1&amp;nsrc=IlPT2AEptyoA_yixCFOxCGZb8c3JV3T5ABfPNy6R2iv5nk_qva02ExEtRCT5QnvTUCGwdjObqQoDxXzN3mQj9KROrqcVtn9h8kvegPrxeaCLHxJOrhZnDsDHRyYovenggqkiddV5GdUoB7sujvThwtg_us0TbtYo717Yg8P6aKLRVY_DY6y2mljl_lwECSOuC3f1cseernIuGpqjQs_rKJDxrWNAETMMbRqK8fIyQMT5q79TLsabRNQd1En9Mj9ZZrfn3MiPjQDN2YF2mjNU4WEt9GyS5PT-JGpV_geJ6_</t>
  </si>
  <si>
    <t>https://m.baidu.com/s?word=%E8%8B%8F%E5%B7%9E&amp;sa=re_dl_er_28331_1&amp;euri=15365952&amp;rqid=13943382734345924839&amp;oq=%E5%90%B4%E4%B8%AD%E5%8C%BA%E5%88%9A%E9%9C%80%E6%A5%BC%E7%9B%98</t>
  </si>
  <si>
    <t>http://m.baidu.com/baidu.php?url=7aTK00KyMNhsXYjD6ak2miUgi9vEJjf-smu9GjoXwcGg-spYdXi6fJ5q7Ara_dJOvxlVPXyiOrnPW3oPkk_lHyQBJTlsvOFY4u_EowZDmKaDli8B0em5Fx8JSJoVKQh4o_S23j-erfIfNbEWFXvwAV9aXaMfOrRVqlGuYCRMpcVjWcFP1f.Db_ipx2rozCEuBzEuw0hprGvjy1h6e32AM-WI6h9ikX1BsIT7jHzlRL5spynXrZo6CpXy6hUik9tqvZu_seOU9tqSZxtrZuu9tSMjeIvZdSZj4SrZxl3IS1o6CpXy7YNKnNKWj4qrZve_5otrZ1tTrOdseqMgKfYt_QrMAzONDk9tqhZvd3IMs3x5_sS81jEq8Z1vmxUqTr14ut5MY3IOH9qU7501W4XaPmuCyr1GlxZ_R0.U1Yk0ZDq18QyYnx38Pgfln2-kTs0Ijv3dIjCsJg710KGUHYznWc0u1dLTLFMUMPC0ZNG5fKspyfqn6KWpyfqPj0d0AdY5HnsnHIxnH0kPdtknjD4g1nvnjD0pvbqn0KzIjYYrj60uy-b5fKBpHYznjuxnW0snjKxnW0sn1D0UynqnHm4njbsn1b1ndt1rj0krHfdPjIxn16snH6srjTdg100TgKGujYkrfKkmv-b5HR40ZFMIA7M5H00ULu_5H6LradbX-t3P19mQywl0A7B5HKxn0K-ThTqn0KsTjYs0A4vTjYsQW0snj0snj0s0AdYTjYs0AwbUL0qnfKzpWYs0Aw-IWdLpgP-0AuY5Hc0TA6qn0KET1Ys0AFL5Hn0UMfqnfK1XWYznWwxnWcs0ZwdT1Y1P1n3nWfdnjnzPHD4PWfzPWnv0ZF-TgfqnHf3rjT3PWb1nj64P0K1pyfqm1D3nAf3mW9Wnj0suWK-PsKWTvYqfHf3n1D1P1DLPbcswHndwfK9m1Yk0ZK85H00TydY5H00Tyd15H00XMfqn0KVmdqhThqV5HKxn7tsg100uA78IyF-gLK_my4GuZnqn7tsg1Kxn0KbIA-b5Hc0ugwGujYVnfK9TLKWm1Ys0ZNspy4Wm1Ys0Z7VuWYs0AuWIgfqn0KhXh6qn0Khmgfqn0KlTAkdT1Ys0A7buhk9u1Yk0APzm1Yzn1csn6&amp;qid=c180d8b8c000f0e7&amp;sourceid=160&amp;placeid=1&amp;rank=1&amp;shh=m.baidu.com&amp;word=%E5%90%B4%E4%B8%AD%E5%8C%BA%E5%88%9A%E9%9C%80%E6%A5%BC%E7%9B%98</t>
  </si>
  <si>
    <t>高房价逼走刚需 100万还能买苏州哪里?-楼盘导购-苏州...</t>
  </si>
  <si>
    <t>2016年8月30日-错过了买房最佳时机的刚需一族;扼腕叹息的同时...【楼盘动态】丰谷景园位于吴中区金庭镇;在售...m.focus.cn1549条评价</t>
  </si>
  <si>
    <t>http://m.baidu.com/from=0/bd_page_type=1/ssid=0/uid=0/pu=usm%400%2Csz%40224_220%2Cta%40iphone___3_537/baiduid=92719441E89E163CB47F42E6F73CD6FB/w=0_10_/t=iphone/l=1/tc?ref=www_iphone&amp;lid=13943382734345924839&amp;order=5&amp;fm=alop&amp;waplogo=1&amp;tj=www_normal_5_0_10_title&amp;vit=osres&amp;waput=3&amp;cltj=normal_title&amp;asres=1&amp;nt=wnor&amp;title=%E9%AB%98%E6%88%BF%E4%BB%B7%E9%80%BC%E8%B5%B0%E5%88%9A%E9%9C%80100%E4%B8%87%E8%BF%98%E8%83%BD%E4%B9%B0%E8%8B%8F%E5%B7%9E%E5%93%AA%E9%87%8C%3F-%E6%A5%BC%E7%9B%98%E5%AF%BC%E8%B4%AD-%E8%8B%8F%E5%B7%9E...&amp;dict=-1&amp;w_qd=IlPT2AEptyoA_yk5rBQd5u7xI66SipgbqjMXc4HT7Q_&amp;sec=19351&amp;di=ea1b8fb2568f4caa&amp;bdenc=1&amp;nsrc=IlPT2AEptyoA_yixCFOxXnANedT62v3IGtiXKitFAXSxo9jpnO4qCd-pV8KhVnuXHE07sSPQpx9EwH7j_GMkzBAx</t>
  </si>
  <si>
    <t>http://m.focus.cn/suzhou/daogou/11098736/</t>
  </si>
  <si>
    <t>苏州“真刚需”楼盘一览!为了留在苏州;远一点也不...</t>
  </si>
  <si>
    <t>2016年10月22日-的楼盘价格大概在15000-16000元/平;对于刚需...而吴中区另一个房价较低的版块就是木渎...suzhou.leju.com评价</t>
  </si>
  <si>
    <t>http://m.baidu.com/from=0/bd_page_type=1/ssid=0/uid=0/pu=usm%400%2Csz%40224_220%2Cta%40iphone___3_537/baiduid=92719441E89E163CB47F42E6F73CD6FB/w=0_10_/t=iphone/l=1/tc?ref=www_iphone&amp;lid=13943382734345924839&amp;order=4&amp;fm=alop&amp;tj=www_normal_4_0_10_title&amp;url_mf_score=4&amp;vit=osres&amp;m=8&amp;cltj=cloud_title&amp;asres=1&amp;title=%E8%8B%8F%E5%B7%9E%E7%9C%9F%3F%3F%E5%88%9A%E9%9C%80%E6%A5%BC%E7%9B%98%E4%B8%80%E8%A7%88%21%E4%B8%BA%E4%BA%86%E7%95%99%E5%9C%A8%E8%8B%8F%E5%B7%9E%2C%E8%BF%9C%E4%B8%80%E7%82%B9%E4%B9%9F%E4%B8%8D...&amp;dict=32&amp;w_qd=IlPT2AEptyoA_yk5rBQd5u7xI66SipgbqjMXc4HT7Q_&amp;sec=19351&amp;di=27a66b1567dae66b&amp;bdenc=1&amp;nsrc=IlPT2AEptyoA_yixCFOxXnANedT62v3IFQ30LS2FLDKrp6jte4viZQRAXDLcQzrIBZOddTTDsB5QwnKu0VAm7BJ3qqthtmcc98jkbPTshRW0HhQLexsn1sL4V_</t>
  </si>
  <si>
    <t>http://suzhou.leju.com/news/2016-10-22/01056195278599806053064.shtml</t>
  </si>
  <si>
    <t>看完这个房价调查后 还没在苏买房的刚需们该哭了_房产....</t>
  </si>
  <si>
    <t>2016年9月29日-其中吴中区有23家楼盘房价上调;占比最多。根据调查数据来看;吴中区天地源拾锦香都相较于月初...suzhou.house.qq.com146条评价</t>
  </si>
  <si>
    <t>http://m.baidu.com/from=0/bd_page_type=1/ssid=0/uid=0/pu=usm%400%2Csz%40224_220%2Cta%40iphone___3_537/baiduid=92719441E89E163CB47F42E6F73CD6FB/w=0_10_/t=iphone/l=1/tc?ref=www_iphone&amp;lid=13943382734345924839&amp;order=9&amp;fm=alop&amp;waplogo=1&amp;tj=www_normal_9_0_10_title&amp;vit=osres&amp;waput=3&amp;cltj=normal_title&amp;asres=1&amp;nt=wnor&amp;title=%E7%9C%8B%E5%AE%8C%E8%BF%99%E4%B8%AA%E6%88%BF%E4%BB%B7%E8%B0%83%E6%9F%A5%E5%90%8E%E8%BF%98%E6%B2%A1%E5%9C%A8%E8%8B%8F%E4%B9%B0%E6%88%BF%E7%9A%84%E5%88%9A%E9%9C%80%E4%BB%AC%E8%AF%A5%E5%93%AD%E4%BA%86_%E6%88%BF%E4%BA%A7...&amp;dict=20&amp;w_qd=IlPT2AEptyoA_yk5rBQd5u7xI66SipgbqjMXc4HT7Q_&amp;sec=19351&amp;di=53dc05cb6ef3b160&amp;bdenc=1&amp;nsrc=IlPT2AEptyoA_yixCFOxXnANedT62v3IFQ30LS2FLD_6iFqyxOHuXdNpX8KhVnbTUS3bdD4MsRYDuWGdWWYp8hV1qLIwdzYq7EedwraXwMDMCBVdrdorOQ_THWVqpvzak4h9wc2yENQ6AGa</t>
  </si>
  <si>
    <t>http://suzhou.house.qq.com/a/20160929/037534.htm?pgv_ref=aio2015&amp;ptlang=2052</t>
  </si>
  <si>
    <t>http://m.baidu.com/from=0/bd_page_type=1/ssid=0/uid=0/pu=usm%401%2Csz%40224_220%2Cta%40iphone___3_537/baiduid=92719441E89E163CB47F42E6F73CD6FB/w=0_10_/t=iphone/l=3/tc?ref=www_iphone&amp;lid=14731632872660045877&amp;order=4&amp;fm=alop&amp;tj=www_normal_4_0_10_title&amp;vit=osres&amp;m=8&amp;srd=1&amp;cltj=cloud_title&amp;asres=1&amp;title=18%E4%B8%AA%E7%BA%AF%E6%96%B0%E7%9B%98%E5%85%A5%E5%B8%82%E5%90%B4%E4%B8%AD%E5%8C%BA%E7%A7%B0%E9%9C%B8%E6%98%8E%E5%B9%B4_%E7%BD%91%E6%98%93%E6%88%BF%E4%BA%A7%E9%A2%91%E9%81%93&amp;dict=20&amp;w_qd=IlPT2AEptyoA_yk5rBQd5u7xI66UeYsnw5sXc4HT7Q_&amp;sec=19351&amp;di=1809e8effaaf1f42&amp;bdenc=1&amp;nsrc=IlPT2AEptyoA_yixCFOxXnANedT62v3IFQ30LS2FLD_6iFqyxKGtUxhdXTqqAp8HVYCb9j4QsBkYwk_b28Eobq2DtKsMpW6378vccfyCz0OUVNBEsq</t>
  </si>
  <si>
    <t>苏州买房痛苦指数排名 买哪个区的人最痛苦?_房产_腾讯网</t>
  </si>
  <si>
    <t>2014年5月23日-湖东的经典楼盘;最大的优势就是区位和学区。...售楼地址:吴中区尹中路与尹山路交汇处(国香雅...suzhou.house.qq.com146条评价</t>
  </si>
  <si>
    <t>http://m.baidu.com/from=0/bd_page_type=1/ssid=0/uid=0/pu=usm%401%2Csz%40224_220%2Cta%40iphone___3_537/baiduid=92719441E89E163CB47F42E6F73CD6FB/w=0_10_/t=iphone/l=1/tc?ref=www_iphone&amp;lid=14731632872660045877&amp;order=9&amp;fm=alop&amp;tj=www_normal_9_0_10_title&amp;url_mf_score=4&amp;vit=osres&amp;m=8&amp;cltj=cloud_title&amp;asres=1&amp;nt=wnor&amp;title=%E8%8B%8F%E5%B7%9E%E4%B9%B0%E6%88%BF%E7%97%9B%E8%8B%A6%E6%8C%87%E6%95%B0%E6%8E%92%E5%90%8D%E4%B9%B0%E5%93%AA%E4%B8%AA%E5%8C%BA%E7%9A%84%E4%BA%BA%E6%9C%80%E7%97%9B%E8%8B%A6%3F_%E6%88%BF%E4%BA%A7_%E8%85%BE%E8%AE%AF%E7%BD%91&amp;dict=20&amp;w_qd=IlPT2AEptyoA_yk5rBQd5u7xI66UeYsnw5sXc4HT7Q_&amp;sec=19351&amp;di=d2627408afcb79eb&amp;bdenc=1&amp;nsrc=IlPT2AEptyoA_yixCFOxXnANedT62v3IFQ30LS2FLD_6iFqyxOHuXdNpX8KhVnbTUS3bdD4KsRoDw7GdWWYo8xV4qwE-fzU6kzm9</t>
  </si>
  <si>
    <t>http://suzhou.house.qq.com/a/20140523/026546_all.htm</t>
  </si>
  <si>
    <t>吴中区经典楼盘_相关地名</t>
  </si>
  <si>
    <t>苏州东方威尼斯苏州太湖新城城在湖上湖在城里御华府绝版黄金地段苏州天池山奇峰秀石天目山的余脉苏州玲珑湾新古典建筑风格苏州观前街无可取代的商业中心</t>
  </si>
  <si>
    <t>http://m.baidu.com/from=0/bd_page_type=1/ssid=0/uid=0/pu=usm%401%2Csz%40224_220%2Cta%40iphone___3_537/baiduid=92719441E89E163CB47F42E6F73CD6FB/w=0_10_/t=iphone/l=1/tc?ref=www_iphone&amp;lid=14731632872660045877&amp;order=10&amp;fm=alop&amp;tj=7tP_10_0_10_l1&amp;w_qd=IlPT2AEptyoA_yk5rBQd5u7xI66UeYsnw5sXc4HT7Q_&amp;sec=19351&amp;di=8957416dbecb238f&amp;bdenc=1&amp;nsrc=IlPT2AEptyoA_yixCFOxCGZb8c3JV3T5ABfPNy6R2iv5nk_qva02ExEtRCT5QnvTUCGwdjObqQoDxXzN3mQj9KROrqcVtn9h8kvegPrxeaCLHxJOrhZnDsDHRyYovenggqkiddV5GdUoB7sujvThwtg_us0TbtYo717Yg8P6aKLRVY_DY6eHnVbo1Vw4DSGrCerFdMaeqnwuGpqjQs_rKJDxrWNAETMMbRqK8fIyQMT5q79TLsabRNQd1En9MD-f0Lfm4ciPkQDMY9EzojNU4WEt9GyS5PT-JGpV_geJ6_</t>
  </si>
  <si>
    <t>https://m.baidu.com/s?word=%E8%8B%8F%E5%B7%9E&amp;sa=re_dl_er_28331_1&amp;euri=15365952&amp;rqid=14731632872660045877&amp;oq=%E5%90%B4%E4%B8%AD%E5%8C%BA%E7%BB%8F%E5%85%B8%E6%A5%BC%E7%9B%98</t>
  </si>
  <si>
    <t>吴中区附近的经典楼盘(共9个)电话、地址、营业时间</t>
  </si>
  <si>
    <t>A.城市经典铭筑苏州市吴中区通园路339号B.城市经典商务楼通园路339号（文萃路与南摆宴街交汇处）百度智能聚合</t>
  </si>
  <si>
    <t>http://m.baidu.com/from=0/bd_page_type=1/ssid=0/uid=0/pu=usm%401%2Csz%40224_220%2Cta%40iphone___3_537/baiduid=92719441E89E163CB47F42E6F73CD6FB/w=0_10_/t=iphone/l=1/tc?ref=www_iphone&amp;lid=14731632872660045877&amp;order=6&amp;fm=alop&amp;tj=poi_nobiz_mul_w_6_0_10_l1&amp;w_qd=IlPT2AEptyoA_yk5rBQd5u7xI66UeYsnw5sXc4HT7Q_&amp;sec=19351&amp;di=98142d4fd7914a72&amp;bdenc=1&amp;nsrc=IlPT2AEptyoA_yixCFOxCGZb8c3JV3T5ABfPNy6R2iv5nk_qva02EtAfEVX5QHqMIlX5gTGasAoDxiDcL6h8l1VOrhgxczF5lSjwdfaewMbTQdV0agAUOhOUHjIgl0vKn4Zzg2Z8BQgoBl6b8rSydANbuP4VaMYf7xHExWS5n0yQYoO-F-zP7-m6R82OXjKuO3bDd1azr8tgV6ac2tTACTCBvXdJJJJef0rbztN1L3D-ik-jPtPUIvEaVGmGQpdfSaKMXOjfoR8ZUyR2j-Mj0kVB5EeTdtSHFnYaTROI7PcyTrDTExuuFTy_Ox2XqbSOCQsjDQD_vtkDKVpmh5QSYpl5MsK6NoLlGZs8INXyr_GlLX6cjl48RwCfkIYOH1K6TdNp_qQDH8kIbT_t5wTCtyehGr31wAILMwdqDirruE2MfnoaHlOufXzXcGIL9iT0TGn0Ok_GFhWTATwuu2vWIh_3VRaT2l24rXnJqiu7xZGUYMvZT01SwTtmlHQS4lefhLjgEjGXD2TtygMKpwK2mvvFnzPj6lS8p-8QIOOp_ql5AkBLvxRBLle7vY_id--iTQmG8GvDTW35uJlMpuv8qyIOsMc1VOlRHtSvQP2ppfyEtWhpSyNExB8EXrAQA6bFm2gSIeKbG5yfBZuH0E5e5Bcv28OAM7HTz0D1BJEnQnTp_7CwQgknc7EdgUNpCfnaZyjlksBsJZrtk2R0DvbVtEsVFsVUQVR1zJilSCqxOxmLa0AYpHlwcbkaLVetRvXUeDVcxhoq2-4BbwmoDwvpszNmizaI-eIj2hbFPlaIb7_6KLV2cnn7NGvjjZakibcOeY5fqq02QH4IxPRPIYYbsqvaWY340IfZOUg6ZrLyBhotsTdHuSgW3oNMKVlRJK78Ad-5bIoE3GVB9wNa0IZnwu-UI5j10UWuGPnQ-CEdrUDGw3yUCHLBRyZNgX9gAudBncDODmKpNt48ra-ti8WbMxVzgJn10oQKGxfWya8uaThEXbnK8fidl7FO80pR9cAQ8zhONx9VDvQOKiKeh4PIwtoj7l5zEvJkk0vFruYCnQrS4AH93AtfTOIgURMzgruNUu5M9lhOefin2FwazIdkwzTGVuEdf38DvGTMfxTlQbtfbyjwep7z-AwOyIsXporpiNEB_VsD4mO4YRJBLFz9REX96XPehHlVgDdd5gy</t>
  </si>
  <si>
    <t>https://m.baidu.com/sf?openapi=1&amp;dspName=iphone&amp;from_sf=1&amp;pd=poi&amp;pn=0&amp;rn=10&amp;nqt=s&amp;resource_id=4255&amp;word=%E5%90%B4%E4%B8%AD%E5%8C%BA%E7%BB%8F%E5%85%B8%E6%A5%BC%E7%9B%98&amp;nwd=%E5%90%B4%E4%B8%AD%E5%8C%BA%E7%BB%8F%E5%85%B8%E6%A5%BC%E7%9B%98&amp;title=%E5%90%B4%E4%B8%AD%E5%8C%BA%E7%BB%8F%E5%85%B8%E6%A5%BC%E7%9B%98&amp;ext=%7B%22c%22:%22224%22;%22loc%22:%22%22;%22poi_cityname%22:%22%E8%8B%8F%E5%B7%9E%E5%B8%82%22;%22b%22:%22%22;%22target%22:%22%22;%22center%22:%22%22;%22type%22:%220%22;%22nwd%22:%22%E5%90%B4%E4%B8%AD%E5%8C%BA%E7%BB%8F%E5%85%B8%E6%A5%BC%E7%9B%98%22;%22source_city_code%22:%22289%22;%22user_loc%22:%22%22;%22center_type%22:%22%22%7D&amp;poi_type=house&amp;hit_sid=yes&amp;lid=14731632872660045877&amp;ms=1&amp;frsrcid=46678&amp;frorder=6</t>
  </si>
  <si>
    <t>http://m.baidu.com/baidu.php?url=7aTK00Kt-qmotZD2WCf_TWUSJyJAkxCtFKJVdVJsXUdaWkySR59d3T4j-O1wj-E1tsO0MSh76pB5DVxzNrMt0XL1CO32dQnCfDBl0pbm1gXF-BWyXHDFhjj-tCjNK08NHgHefuTsrpxuAKrILtPGLgfOPerqZmHP5KppGgnHo3FChBgGn6.7Y_NR2Ar5Od66YSHnygKvGwKZ66C8smvmCrSPe7erQKM9kslQhIXX5KMCpZuCtAHovtAFWFg_vUq--MWu3qT7jHzYD1pyn2IhZux9vpt2IvAOkseY3RqrZxY3Uen2xZjEEseqBM6uktEKA_nYQ7xZG3J.U1Yk0ZDq18QyYnx3EJvd4n2-kTs0IjLQdIUIYnQ710KGUHYznWc0u1dLTLFMUMPC0ZNG5fKspyfqn6KWpyfqPj0d0AdY5HDsnHIxnH0krNt1PW0k0AVG5H00TMfqPj630ANGujY0mhbqnW0vg1csnj0sg1csnjnk0AdW5HnLrjTvrjn3rNt1P16zP1RLnjPxn0KkTA-b5HD40Z7WpyfqPHb0ThIYmyTqnfKEIhsq0A7B5HKxn0K-ThTqn0KsTjYs0A4vTjYsQW0snj0snj0s0AdYTjYs0AwbUL0qnfKzpWYs0Aw-IWdLpgP-0AuY5Hc0TA6qn0KET1Ys0AFL5Hn0UMfqnfK1XWYznWwxnWcs0ZwdT1YdnHfvPjfznWDzrjn3njT4rH0d0ZF-TgfqnHf3rjT3PWb1njRYn0K1pyfqmvnLnHfvnAFbnjN-rH01PfKWTvYqfHf3n1D1P1DLPbcswHndwfK9m1Yk0ZK85H00TydY5H00Tyd15H00XMfqn0KVmdqhThqV5HKxn7ts0Aw9UMNBuNqsUA78pyw15HKxn7ts0AwYpyfqn0K-IA-b5HT0mgPsmvnqn0KdTA-8mvnqn0KkUymqn0KhmLNY5H00uMGC5H00uh7Y5H00XMK_Ignqn0K9uAu_myTqnfKWThnqPHck&amp;qid=cc71460bd05e9035&amp;sourceid=160&amp;placeid=1&amp;rank=1&amp;shh=m.baidu.com&amp;word=%E5%90%B4%E4%B8%AD%E5%8C%BA%E7%BB%8F%E5%85%B8%E6%A5%BC%E7%9B%98</t>
  </si>
  <si>
    <t>http://m.baidu.com/baidu.php?url=7aTK00j1XOTMV6kSxX4Mk39AmlQkmXRaNhNhGqYCCjhqnVgIUF85a6RapomXEGlgHfgXspZnJghytLLPKRLOMSVpKwNQdJRSFDEl5G261sFQjkVrbMJLbJncIcsJUbF6by5V3E5mLCXec-b0KYe--SMY3sb_XAx9UiUs09TnNgCd7XwNy6.DY_ipx2BqhQ2q-DZOfztPZ-eXa4W_LqMub34Qr5u_l4XAWzsY5CmozyUOZIELeqLudztPZ-YY2jAHo-3p521IfmYLdJXKMZztDps1f_TX1_zNJ0.U1Yk0ZDq18QyYnx38POAVqU2sJg710KY5TeBdVaLEe1U0A-V5Hczr0KM5gI-nW00Iybq0ZKGujYz0APGujYYnjR0Ugfqn1n1PNtknjDLg1DsnH-xn1msnfKopHYs0ZFY5Hf3r0K-pyfq0AFG5HcsP-tznj0sn7tznj01nfKVm1Ysg1n3njD3njbdn7t1rj0krj04PH-xn0KkTA-b5HD40Z7WpyfqPHb0ThIYmyTqnfKEIhsqPWmvQHf0mycqn7ts0ANzu1Ys0ZKs5H00UMus5H08nj0snj0snj00Ugws5H00uAwETjYs0ZFJ5H00uANv5gIGTvR0uMfqn6KspjYs0Aq15H00mMTqnsK8IjYk0ZPl5HczP7tznW00IZN15Hmsnjbdn1c3nHDYnj6zPWmYP1c0ThNkIjYkPj63P16vrHnsnWnz0ZPGujdWPyubnHndrynsPAu-PAcY0AP1UHdKPj61nHnLnHTvfWK7n1N70A7W5HD0TA3qn0KkUgfqn0KkUgnqn0KlIjYs0AdWgvuzUvYqn7tsg1Kxn0Kbmy4dmhNxTAk9Uh-bT1Ysg1Kxn7ts0AwYpyfqn0K-IA-b5HR0mgPsmvnqn0KdTA-8mvnqn0KkUymqn0KhmLNY5H00uMGC5H00uh7Y5H00XMK_Ignqn0K9uAu_myTqnfKWThnqPj0YP0&amp;qid=c5fd1359c04fe4b4&amp;sourceid=601&amp;placeid=2&amp;rank=1&amp;shh=m.baidu.com&amp;word=%E5%90%B4%E4%B8%AD%E5%8C%BA%E9%AB%98%E5%93%81%E8%B4%A8%E6%A5%BC%E7%9B%98</t>
  </si>
  <si>
    <t>链家网刚需楼盘，真实刚需楼盘..</t>
  </si>
  <si>
    <t>沪上知名刚需楼盘平台链家网，真实刚需楼盘信息及视频，专业经纪人服务。了解刚需楼盘信息，2017刚需楼..sh.lianjia.com广告&amp;nbsp</t>
  </si>
  <si>
    <t>http://m.baidu.com/baidu.php?url=7aTK00KyMNhsXYjD6P6CP_fioXfbHK8ySisPhJeuYw5SdgV0S5ayvjL2xyPf_t_RLlW46F7GdaSU8utm4d4uep81QJPFuJQTrojoX74z5yr8OrOfuv-ZOJW-aKvwLn8Rtd-qUkx-sCfhG_3JaaKgEujvvsWzUHOHRW9fq4ZI_rvtpWD3U0.7Y_ipx2rozCEuBzEufG3ATxQswojPak83vUVz6.U1Yk0ZDq18QyYnx38Pgfln2-kTs0Ijv3dIjCsJg710KGUHYYnjR0u1dLTLFMUMPC0ZNG5fKspyfqn6KWpyfqPj0d0AdY5HnkrH7xnH0kPdt1PW0k0AVG5H00TMfqPj630ANGujY0mhbqnW0vg1csnj0sg1csnjnk0AdW5HKxn16snH6srjfzg100TgKGujYkrfKkmv-b5HR40ZFMIA7M5H00ULu_5H6LradbX-t3P19mQywl0A7B5HKxn0K-ThTqn0KsTjYs0A4vTjYsQW0snj0snj0s0AdYTjYs0AwbUL0qn0KzpWYs0Aw-IWdLpgP-0AuY5Hc0TA6qn0KET1Ys0AFL5Hn0UMfqnfK1XWYznWwxnWcs0ZwdT1YkrjcdPW0dPWnLPjczn10kP10Lr0Kzug7Y5HDYrj6Lrjm4n103rHf0Tv-b5ynkrjKbrAc3m10snAmsuHT0mLPV5RDYrjnkn1TkP1uanDR1PRR0mynqnfKsUWYs0Z7VIjYs0Z7VT1Ys0ZGY5H00UyPxuMFEUHYsg1Kxn0Kbmy4dmhNxTAk9Uh-bT1Ysg1Kxn0KbIA-b5H00ugwGujYVnfK9TLKWm1Ys0ZNspy4Wm1Ys0Z7VuWYs0AuWIgfqn0KhXh6qn0Khmgfqn0KlTAkdT1Ys0A7buhk9u1Yk0APzm1YdnHTsr0&amp;qid=c180d8b8c000f0e7&amp;sourceid=941&amp;placeid=12&amp;rank=1&amp;shh=m.baidu.com&amp;word=%E5%90%B4%E4%B8%AD%E5%8C%BA%E5%88%9A%E9%9C%80%E6%A5%BC%E7%9B%98</t>
  </si>
  <si>
    <t>http://m.sh.lianjia.com</t>
  </si>
  <si>
    <t>http://m.baidu.com/from=0/bd_page_type=1/ssid=0/uid=0/pu=usm%400%2Csz%40224_220%2Cta%40iphone___3_537/baiduid=92719441E89E163CB47F42E6F73CD6FB/w=0_10_/t=iphone/l=3/tc?ref=www_iphone&amp;lid=14266580470779077812&amp;order=9&amp;fm=alop&amp;tj=www_normal_9_0_10_title&amp;vit=osres&amp;m=8&amp;srd=1&amp;cltj=cloud_title&amp;asres=1&amp;title=%E8%8B%8F%E5%B7%9E%E5%90%B4%E4%B8%AD%E5%8C%BA%E5%8C%BA%E6%A5%BC%E7%9B%98%E6%B1%87%E6%80%BB_%E8%8B%8F%E5%B7%9E%E5%90%B4%E4%B8%AD%E5%8C%BA%E5%8C%BA%E6%89%80%E6%9C%89%E6%A5%BC%E7%9B%98%E6%B1%87%E6%80%BB%E5%88%97%E8%A1%A8_...&amp;dict=32&amp;w_qd=IlPT2AEptyoA_yk5rBQd5u7xI66OaZontTQNgOXStuMtNfW&amp;sec=19351&amp;di=1e0f880edabf4eba&amp;bdenc=1&amp;nsrc=IlPT2AEptyoA_yixCFOxXnANedT62v3IHhmIRikK0ju9iI39h47aUbBtV8KhVnuPEFHbvWGKxBt8x83fAmUskNYWgK</t>
  </si>
  <si>
    <t>我们找遍苏州500家楼盘;发现苏州2万/㎡以下的房子不多...</t>
  </si>
  <si>
    <t>2016年8月29日-吴中区2万以下新房一览 ↓↓↓ 楼盘 板块 均价 地址 主售房源 新城郡未来 太湖新城 17000元/平 吴中太湖...3g.ishuo.cn79条评价</t>
  </si>
  <si>
    <t>http://m.baidu.com/from=0/bd_page_type=1/ssid=0/uid=0/pu=usm%401%2Csz%40224_220%2Cta%40iphone___3_537/baiduid=92719441E89E163CB47F42E6F73CD6FB/w=0_10_/t=iphone/l=1/tc?ref=www_iphone&amp;lid=14731632872660045877&amp;order=8&amp;fm=alhm&amp;dict=-1&amp;tj=h5_mobile_8_0_10_title&amp;w_qd=IlPT2AEptyoA_yk5rBQd5u7xI66UeYsnw5sXc4HT7Q_&amp;sec=19351&amp;di=04f01a7f46a61381&amp;bdenc=1&amp;nsrc=IlPT2AEptyoA_yixCFOxXnANedT62v3IVRHPLDtQBzX5nk4yqRLbHtMfEFXmL7GOHU4cwiyGdMJR</t>
  </si>
  <si>
    <t>https://3g.ishuo.cn/doc/yozhnfqf.html</t>
  </si>
  <si>
    <t>楼市白皮书⑥:盘点2016十大经典开盘瞬间;全城都来了!-....</t>
  </si>
  <si>
    <t>2016年12月19日-十大经典开盘瞬间在苏州2016楼市之路中画下了...虎丘区楼盘  姑苏区楼盘  吴中区楼盘  相城...suzhou.fangdd.com评价</t>
  </si>
  <si>
    <t>http://m.baidu.com/from=0/bd_page_type=1/ssid=0/uid=0/pu=usm%401%2Csz%40224_220%2Cta%40iphone___3_537/baiduid=92719441E89E163CB47F42E6F73CD6FB/w=0_10_/t=iphone/l=1/tc?ref=www_iphone&amp;lid=14731632872660045877&amp;order=1&amp;fm=alop&amp;tj=www_normal_1_0_10_title&amp;url_mf_score=4&amp;vit=osres&amp;m=8&amp;cltj=cloud_title&amp;asres=1&amp;title=%E6%A5%BC%E5%B8%82%E7%99%BD%E7%9A%AE%E4%B9%A6%3A%E7%9B%98%E7%82%B92016%E5%8D%81%E5%A4%A7%E7%BB%8F%E5%85%B8%E5%BC%80%E7%9B%98%E7%9E%AC%E9%97%B4%2C%E5%85%A8%E5%9F%8E%E9%83%BD%E6%9D%A5%E4%BA%86%21-...&amp;dict=32&amp;w_qd=IlPT2AEptyoA_yk5rBQd5u7xI66UeYsnw5sXc4HT7Q_&amp;sec=19351&amp;di=ce52dd5797a47ed5&amp;bdenc=1&amp;nsrc=IlPT2AEptyoA_yixCFOxXnANedT62v3IFQ30LS2FLDyvo5azfrrgHtkfEFX6NWyJZpPPdT4WshsDw83-RyJrlK</t>
  </si>
  <si>
    <t>http://suzhou.fangdd.com/news/11832237.html</t>
  </si>
  <si>
    <t>吴中楼盘排行榜;2017苏州吴中热门楼盘大全;吴中最贵...</t>
  </si>
  <si>
    <t>6天前-楼盘一览 最后更新:2017-02-28尹山湖 木渎 吴中大道 石湖越溪 独墅湖 甪直 胥口 环太湖 光福 东吴北路...su.fang.anjuke.com203条评价</t>
  </si>
  <si>
    <t>http://m.baidu.com/from=0/bd_page_type=1/ssid=0/uid=0/pu=usm%400%2Csz%40224_220%2Cta%40iphone___3_537/baiduid=92719441E89E163CB47F42E6F73CD6FB/w=0_10_/t=iphone/l=3/tc?ref=www_iphone&amp;lid=14266580470779077812&amp;order=6&amp;fm=alop&amp;tj=www_normal_6_0_10_title&amp;vit=osres&amp;m=8&amp;srd=1&amp;cltj=cloud_title&amp;asres=1&amp;title=%E5%90%B4%E4%B8%AD%E6%A5%BC%E7%9B%98%E6%8E%92%E8%A1%8C%E6%A6%9C%2C2017%E8%8B%8F%E5%B7%9E%E5%90%B4%E4%B8%AD%E7%83%AD%E9%97%A8%E6%A5%BC%E7%9B%98%E5%A4%A7%E5%85%A8%2C%E5%90%B4%E4%B8%AD%E6%9C%80%E8%B4%B5...&amp;dict=21&amp;w_qd=IlPT2AEptyoA_yk5rBQd5u7xI66OaZontTQNgOXStuMtNfW&amp;sec=19351&amp;di=be3ddb1bea78da0b&amp;bdenc=1&amp;nsrc=IlPT2AEptyoA_yixCFOxXnANedT62v3IFQ4PMy6K2XSvo5Oig4WlItdnJ7HNLHSDE5T8gTCcgs-Oai8qUC2josoYgvl6sVq</t>
  </si>
  <si>
    <t>http://m.anjuke.com/su/loupan/baojia-wuzhong/?jump=site&amp;</t>
  </si>
  <si>
    <t>吴中区高品质楼盘_相关地名</t>
  </si>
  <si>
    <t>苏州东方威尼斯苏州太湖新城城在湖上湖在城里山水华庭三期以花园亲水小高层为主苏州普罗旺斯苏州市吴中区商住楼盘东方之门生死未决的世界第一门胥香园胥口镇太湖风景区苏州观前街无可取代的商业中心</t>
  </si>
  <si>
    <t>http://m.baidu.com/from=0/bd_page_type=1/ssid=0/uid=0/pu=usm%400%2Csz%40224_220%2Cta%40iphone___3_537/baiduid=92719441E89E163CB47F42E6F73CD6FB/w=0_10_/t=iphone/l=1/tc?ref=www_iphone&amp;lid=14266580470779077812&amp;order=10&amp;fm=alop&amp;tj=7tP_10_0_10_l1&amp;w_qd=IlPT2AEptyoA_yk5rBQd5u7xI66OaZontTQNgOXStuMtNfW&amp;sec=19351&amp;di=eed2766f03219aed&amp;bdenc=1&amp;nsrc=IlPT2AEptyoA_yixCFOxCGZb8c3JV3T5ABfPNy6R2iv5nk_qva02ExEtRCT5QnvTUCGwdjObqQoDxXzN3mQj9KROrqcVtn9h8kvegPrxeaCLHxJOrhZnDsDHRyYovenggqkiddV5GdUoB7sujvThwtg_us0TbtYo717Yg8P6aKLRVY_DY6eCmF8n_l9DDS3qCuPFdcierHcuGpqjQs_rKJDxrWNAETMMbRqK8fIyQMT5q79TLsabRNQd1En9Lj-g0LfnU1iPkQDNZYF2mzNUA7Eq9WyVefT-JWodXQfufu-FJe_3NAnDG_</t>
  </si>
  <si>
    <t>https://m.baidu.com/s?word=%E8%8B%8F%E5%B7%9E&amp;sa=re_dl_er_28331_1&amp;euri=15365952&amp;rqid=14266580470779077812&amp;oq=%E5%90%B4%E4%B8%AD%E5%8C%BA%E9%AB%98%E5%93%81%E8%B4%A8%E6%A5%BC%E7%9B%98</t>
  </si>
  <si>
    <t>http://m.baidu.com/from=0/bd_page_type=1/ssid=0/uid=0/pu=usm%400%2Csz%40224_220%2Cta%40iphone___3_537/baiduid=92719441E89E163CB47F42E6F73CD6FB/w=0_10_/t=iphone/l=3/tc?ref=www_iphone&amp;lid=13331439753923606411&amp;order=8&amp;fm=alop&amp;tj=www_normal_8_0_10_title&amp;vit=osres&amp;m=8&amp;srd=1&amp;cltj=cloud_title&amp;asres=1&amp;title=%E5%90%B4%E4%B8%AD%E6%96%B0%E6%88%BF_%E5%90%B4%E4%B8%AD%E6%88%BF%E4%BB%B7_%E5%90%B4%E4%B8%AD%E6%96%B0%E5%BC%80%E6%A5%BC%E7%9B%98%E4%BF%A1%E6%81%AF%E5%A4%A7%E5%85%A8-%E8%8B%8F%E5%B7%9E%E6%A5%BC%E7%9B%98%E7%BD%91-...&amp;dict=30&amp;w_qd=IlPT2AEptyoA_yk5rBQd5u7xI66VpHInyjMYihzStuMtNfW&amp;sec=19351&amp;di=82afa9af535a47cb&amp;bdenc=1&amp;nsrc=IlPT2AEptyoA_yixCFOxXnANedT62v3IFQzPPClHR7fb95qshbWxBdhfVTf5RWiTZpPPs8OYeMBPd7GdWK</t>
  </si>
  <si>
    <t>http://m.baidu.com/from=0/bd_page_type=1/ssid=0/uid=0/pu=usm%400%2Csz%40224_220%2Cta%40iphone___3_537/baiduid=92719441E89E163CB47F42E6F73CD6FB/w=0_10_/t=iphone/l=3/tc?ref=www_iphone&amp;lid=13331439753923606411&amp;order=4&amp;fm=alop&amp;tj=www_normal_4_0_10_title&amp;vit=osres&amp;m=8&amp;srd=1&amp;cltj=cloud_title&amp;asres=1&amp;title=18%E4%B8%AA%E7%BA%AF%E6%96%B0%E7%9B%98%E5%85%A5%E5%B8%82%E5%90%B4%E4%B8%AD%E5%8C%BA%E7%A7%B0%E9%9C%B8%E6%98%8E%E5%B9%B4_%E7%BD%91%E6%98%93%E6%88%BF%E4%BA%A7%E9%A2%91%E9%81%93&amp;dict=20&amp;w_qd=IlPT2AEptyoA_yk5rBQd5u7xI66VpHInyjMYihzStuMtNfW&amp;sec=19351&amp;di=1809e8effaaf1f42&amp;bdenc=1&amp;nsrc=IlPT2AEptyoA_yixCFOxXnANedT62v3IFQ30LS2FLD_6iFqyxKGtUxhdXTqqAp8HVYCb9j4QsBkYwk_b28Eobq2DtKsMpW6378vccfyCz0OUVNBEsq</t>
  </si>
  <si>
    <t>吴中区新开发楼盘_相关地名</t>
  </si>
  <si>
    <t>http://m.baidu.com/from=0/bd_page_type=1/ssid=0/uid=0/pu=usm%400%2Csz%40224_220%2Cta%40iphone___3_537/baiduid=92719441E89E163CB47F42E6F73CD6FB/w=0_10_/t=iphone/l=1/tc?ref=www_iphone&amp;lid=13331439753923606411&amp;order=10&amp;fm=alop&amp;tj=7tP_10_0_10_l1&amp;w_qd=IlPT2AEptyoA_yk5rBQd5u7xI66VpHInyjMYihzStuMtNfW&amp;sec=19351&amp;di=f452daa43790d0ec&amp;bdenc=1&amp;nsrc=IlPT2AEptyoA_yixCFOxCGZb8c3JV3T5ABfPNy6R2iv5nk_qva02ExEtRCT5QnvTUCGwdjObqQoDxXzN3mQj9KROrqcVtn9h8kvegPrxeaCLHxJOrhZnDsDHRyYovenggqkiddV5GdUoB7sujvThwtg_us0TbtYo717Yg8P6aKLRVY_DY6yDnVbm1VUEDyC9De8HcMmirHouGpqjQs_rKJDxrWNAETMMbRqK8fIyQMT5q79TLsabRNQd1En9MT9YWLeQS1iPkQCi2YF2mjNU4mFEc7zdgvT-JWodXQfufu-FJe_3NAnDG_</t>
  </si>
  <si>
    <t>https://m.baidu.com/s?word=%E8%8B%8F%E5%B7%9E&amp;sa=re_dl_er_28331_1&amp;euri=15365952&amp;rqid=13331439753923606411&amp;oq=%E5%90%B4%E4%B8%AD%E5%8C%BA%E6%96%B0%E5%BC%80%E5%8F%91%E6%A5%BC%E7%9B%98</t>
  </si>
  <si>
    <t>http://m.baidu.com/from=0/bd_page_type=1/ssid=0/uid=0/pu=usm%400%2Csz%40224_220%2Cta%40iphone___3_537/baiduid=92719441E89E163CB47F42E6F73CD6FB/w=0_10_/t=iphone/l=3/tc?ref=www_iphone&amp;lid=14429639557244504256&amp;order=7&amp;fm=alop&amp;tj=www_normal_7_0_10_title&amp;vit=osres&amp;m=8&amp;srd=1&amp;cltj=cloud_title&amp;asres=1&amp;title=%E8%8B%8F%E5%B7%9E%E5%90%B4%E4%B8%AD%E5%8C%BA%E5%8C%BA%E6%A5%BC%E7%9B%98%E6%B1%87%E6%80%BB_%E8%8B%8F%E5%B7%9E%E5%90%B4%E4%B8%AD%E5%8C%BA%E5%8C%BA%E6%89%80%E6%9C%89%E6%A5%BC%E7%9B%98%E6%B1%87%E6%80%BB%E5%88%97%E8%A1%A8_...&amp;dict=32&amp;w_qd=IlPT2AEptyoA_yk5rBQd5u7xI66Tfpoa5lsXc4HT7Q_&amp;sec=19351&amp;di=1e0f880edabf4eba&amp;bdenc=1&amp;nsrc=IlPT2AEptyoA_yixCFOxXnANedT62v3IHhmIRikK0ju9iI39h47aUbBtV8KhVnuPEFHbvWGKxBt8x83fAmUskNYWgK</t>
  </si>
  <si>
    <t>吴中区优质楼盘_相关地名</t>
  </si>
  <si>
    <t>苏州东方威尼斯苏州太湖新城城在湖上湖在城里御华府绝版黄金地段金科观天下金科房地产开发小区苏州玲珑湾新古典建筑风格水韵花都项目将分三期开发太湖黄金水岸面山背水贵胄之地东方之门生死未决的世界第一门</t>
  </si>
  <si>
    <t>http://m.baidu.com/from=0/bd_page_type=1/ssid=0/uid=0/pu=usm%400%2Csz%40224_220%2Cta%40iphone___3_537/baiduid=92719441E89E163CB47F42E6F73CD6FB/w=0_10_/t=iphone/l=1/tc?ref=www_iphone&amp;lid=14429639557244504256&amp;order=10&amp;fm=alop&amp;tj=7tP_10_0_10_l1&amp;w_qd=IlPT2AEptyoA_yk5rBQd5u7xI66Tfpoa5lsXc4HT7Q_&amp;sec=19351&amp;di=0026db1915462171&amp;bdenc=1&amp;nsrc=IlPT2AEptyoA_yixCFOxCGZb8c3JV3T5ABfPNy6R2iv5nk_qva02ExEtRCT5QnvTUCGwdjObqQoDxXzN3mQj9KROrqcVtn9h8kvegPrxeaCLHxJOrhZnDsDHRyYovenggqkiddV5GdUoB7sujvThwtg_us0TbtYo717Yg8P6aKLRVY_DY6eInF0o1VUCDySvC3bIcMeoqHsuGpqjQs_rKJDxrWNAETMMbRqK8fIyQMT5q79TLsabRNQd1En9Mz-f00fnU1iPjACiYoE5ojNU4WEt9GyS5PT-JGpV_geJ6_</t>
  </si>
  <si>
    <t>https://m.baidu.com/s?word=%E8%8B%8F%E5%B7%9E&amp;sa=re_dl_er_28331_1&amp;euri=15365952&amp;rqid=14429639557244504256&amp;oq=%E5%90%B4%E4%B8%AD%E5%8C%BA%E4%BC%98%E8%B4%A8%E6%A5%BC%E7%9B%98</t>
  </si>
  <si>
    <t>品味生活精享时光 盘点吴中区独具匠心品质楼盘-苏州...</t>
  </si>
  <si>
    <t>2016年9月21日-摘要:小编这就为享受生活的置业者带来吴中区那些品味生活精享时光的高品质楼盘;为置业者参考一...m.house365.com328条评价</t>
  </si>
  <si>
    <t>http://m.baidu.com/from=0/bd_page_type=1/ssid=0/uid=0/pu=usm%400%2Csz%40224_220%2Cta%40iphone___3_537/baiduid=92719441E89E163CB47F42E6F73CD6FB/w=0_10_/t=iphone/l=1/tc?ref=www_iphone&amp;lid=14266580470779077812&amp;order=3&amp;fm=alop&amp;waplogo=1&amp;tj=www_normal_3_0_10_title&amp;vit=osres&amp;waput=1&amp;cltj=normal_title&amp;asres=1&amp;nt=wnor&amp;title=%E5%93%81%E5%91%B3%E7%94%9F%E6%B4%BB%E7%B2%BE%E4%BA%AB%E6%97%B6%E5%85%89%E7%9B%98%E7%82%B9%E5%90%B4%E4%B8%AD%E5%8C%BA%E7%8B%AC%E5%85%B7%E5%8C%A0%E5%BF%83%E5%93%81%E8%B4%A8%E6%A5%BC%E7%9B%98-%E8%8B%8F%E5%B7%9E...&amp;dict=-1&amp;w_qd=IlPT2AEptyoA_yk5rBQd5u7xI66OaZontTQNgOXStuMtNfW&amp;sec=19351&amp;di=46963e8bcc87108d&amp;bdenc=1&amp;nsrc=IlPT2AEptyoA_yixCFOxXnANedT62v3IGtiNKjlH27ncyI39h47aUbBtSHKhVnWTFFKwdoTOsxcGwH_a0mYskNYWgK</t>
  </si>
  <si>
    <t>http://m.house365.com/sz/news/026706110.html</t>
  </si>
  <si>
    <t>http://m.baidu.com/baidu.php?url=7aTK00a-g1x0oI5aPuJRGzL1aQTGcakkesBYqjVAep8spm_Tt-aWmHJW_JMjn7_qlKCSgLJh1ZujGK48Xz5w_lqO3axVIR9j2XxPc-iJVzwvCQk9s8KYSFfMiGl60RZgRzgWN3XYVBIpSVU34FL9sjvD33hPKERE2DsThcjGxpeEp0SZz0.DY_ipx2BqhQ2q-DZOfztPZ-eXa4W_LqMub34Qr5u_l4XAWzsY5CmozyUOZIELeqLudztPZ-YY2jAHo-3p521IfmYLdJXKMZztDps1f_TX1_zNJ0.U1Yk0ZDq18QyYnx31qU2vt2-kTs0IjLr3VUfVeStvsKGUHYznW60u1dLTLFMUMPC0ZNG5fKspyfqn6KWpyfqPj0d0AdY5Hn1n1NxnH0kPdtknjD4g1nvnjD0pvbqn0KzIjYYrj60uy-b5fKBpHYznjuxnW0snjKxnW0sn1D0Uynqn7t1rj0krj04PHKxn16snH6srHR4g100TgKGujYkrfKkmv-b5HR40ZFMIA7M5HD0ULu_5H6LradbX-t3P19mQywl0A7B5HKxn0K-ThTqn0KsTjYs0A4vTjYsQW0snj0snj0s0AdYTjYs0AwbUL0qn0KzpWYs0Aw-IWdLpgP-0AuY5Hc0TA6qn0KET1Ys0AFL5Hn0UMfqnfK1XWYznWwxnWcs0ZwdT1Yvnj04PHnzrjDkPj03nWmvPjTz0ZF-TgfqnHf3rjT3PWbzrH0LPfK1pyfqryn3mvDkmWu9rHc3ujK-PfKWTvYqfHf3n1D1P1DLPbcswHndwfK9m1Yk0ZK85H00TydY5H00Tyd15H00XMfqn0KVmdqhThqV5HKxn7tsg100uA78IyF-gLK_my4GuZnqn7tsg1Kxn0KbIA-b5H00ugwGujYd0A71TAPW5H00IgKGUhPW5H00Tydh5H00uhPdIjYs0AulpjYs0Au9IjYs0ZGsUZN15H00mywhUA7M5HD0mLFW5HD1P1m&amp;qid=9c8ca1b6a928d0e5&amp;sourceid=601&amp;placeid=2&amp;rank=1&amp;shh=m.baidu.com&amp;word=%E5%90%B4%E4%B8%AD%E5%8C%BA%E7%8E%B0%E5%94%AE%E6%A5%BC%E7%9B%98</t>
  </si>
  <si>
    <t>5月土拍再来袭 吴中哪些楼盘将受益-楼盘导购-苏州搜狐...</t>
  </si>
  <si>
    <t>银四尾声;苏州楼市仍然一片火热;小编听说5月份又要土拍了;这逢土拍必涨价已经是楼市不争的规律了。本月...suzhou.focus.cn1549条评价</t>
  </si>
  <si>
    <t>http://m.baidu.com/from=0/bd_page_type=1/ssid=0/uid=0/pu=usm%400%2Csz%40224_220%2Cta%40iphone___3_537/baiduid=92719441E89E163CB47F42E6F73CD6FB/w=0_10_/t=iphone/l=1/tc?ref=www_iphone&amp;lid=14429639557244504256&amp;order=9&amp;fm=alhm&amp;dict=-1&amp;tj=h5_mobile_9_0_10_title&amp;w_qd=IlPT2AEptyoA_yk5rBQd5u7xI66Tfpoa5lsXc4HT7Q_&amp;sec=19351&amp;di=fa6cddd9019bbb60&amp;bdenc=1&amp;nsrc=IlPT2AEptyoA_yixCFOxXnANedT62v3IFQ30LS2FLDy6nlioxP4lZQRAZj05N8SDZpPPdT0WtB5GwH7-RyJrlK</t>
  </si>
  <si>
    <t>http://suzhou.focus.cn/daogou/10850709.html</t>
  </si>
  <si>
    <t>18个纯新盘入市 吴中区称霸明年_中国江苏网</t>
  </si>
  <si>
    <t>2016年12月14日-18个纯新盘入市 吴中区称霸明年:姑苏区和园区都仅有3个本报讯(记者王乃芹通讯员刘玉洁)今年...jsnews2.jschina.com.cn110条评价</t>
  </si>
  <si>
    <t>http://m.baidu.com/from=0/bd_page_type=1/ssid=0/uid=0/pu=usm%400%2Csz%40224_220%2Cta%40iphone___3_537/baiduid=92719441E89E163CB47F42E6F73CD6FB/w=0_10_/t=iphone/l=1/tc?ref=www_iphone&amp;lid=14429639557244504256&amp;order=4&amp;fm=alop&amp;waplogo=1&amp;tj=www_normal_4_0_10_title&amp;vit=osres&amp;waput=3&amp;cltj=normal_title&amp;asres=1&amp;title=18%E4%B8%AA%E7%BA%AF%E6%96%B0%E7%9B%98%E5%85%A5%E5%B8%82%E5%90%B4%E4%B8%AD%E5%8C%BA%E7%A7%B0%E9%9C%B8%E6%98%8E%E5%B9%B4_%E4%B8%AD%E5%9B%BD%E6%B1%9F%E8%8B%8F%E7%BD%91&amp;dict=20&amp;w_qd=IlPT2AEptyoA_yk5rBQd5u7xI66Tfpoa5lsXc4HT7Q_&amp;sec=19351&amp;di=3b1313d3c6019ec9&amp;bdenc=1&amp;nsrc=IlPT2AEptyoA_yixCFOxXnANedT62v3IHAWPMDdHQHS9jkqvgfreXdNpX88wLjrIBVLkt8K0fAoDlnKb0mAz7qR_rrdmpWobznuPd4vsgRGAGBMNcMAw4tv3</t>
  </si>
  <si>
    <t>http://jsnews2.jschina.com.cn/system/2016/12/14/030242514.shtml</t>
  </si>
  <si>
    <t>吴中区现售楼盘_相关地名</t>
  </si>
  <si>
    <t>http://m.baidu.com/from=0/bd_page_type=1/ssid=0/uid=0/pu=usm%400%2Csz%40224_220%2Cta%40iphone___3_537/baiduid=92719441E89E163CB47F42E6F73CD6FB/w=0_10_/t=iphone/l=1/tc?ref=www_iphone&amp;lid=11280568972550394085&amp;order=10&amp;fm=alop&amp;tj=7tP_10_0_10_l1&amp;w_qd=IlPT2AEptyoA_yk5rBQd5u7xI66UjHInslkXc4HT7Q_&amp;sec=19351&amp;di=dc3be95830538f44&amp;bdenc=1&amp;nsrc=IlPT2AEptyoA_yixCFOxCGZb8c3JV3T5ABfPNy6R2iv5nk_qva02ExEtRCT5QnvTUCGwdjObqQoDxXzN3mQj9KROrqcVtn9h8kvegPrxeaCLHxJOrhZnDsDHRyYovenggqkiddV5GdUoB7sujvThwtg_us0TbtYo717Yg8P6aKLRVY_DY6qCplfn2FY3DSGsCOrCa1emtX9uGpqjQs_rKJDxrWNAETMMbRqK8fIyQMT5q79TLsabRNQd1En9MD9Z_beQS1iPkQDNYoE5rzNU4WEt9GyS5PT-JGpV_geJ6_</t>
  </si>
  <si>
    <t>https://m.baidu.com/s?word=%E8%8B%8F%E5%B7%9E&amp;sa=re_dl_er_28331_1&amp;euri=15365952&amp;rqid=11280568972550394085&amp;oq=%E5%90%B4%E4%B8%AD%E5%8C%BA%E7%8E%B0%E5%94%AE%E6%A5%BC%E7%9B%98</t>
  </si>
  <si>
    <t>http://m.baidu.com/baidu.php?url=7aTK00a-g1x0oI5aPU24teeQ4DSQs8KFg9hbYbqBTUBVADPecPPxSFfyJpTV8oA0G5lvu3v28DVCeKRAz9CCEtm5wtjQFlFVcZtNHddWO_92ElAYHcg9Z0CS9LGSxC_3GQlun8m9VeF3fBpDPqCLm6gnJROO8CcJYZ2Sao989B2arUfNn6.DY_NR2Ar5Od66YSHnygKvGwKZ66C8smvmCrjKsdr1uqveWk6e3L_g_3_AXZZjC8ud43tAxvpQSLFdeXjDkbovUPSz1WuEzIT7jHzYD1pyn2IvZxu9Een2X1jx_s_LmRe_rOI9vIr7rejEd3IBT2XMa18sLs3RSrZxx9Le7501W4XaPmuCyn--hOcC0.U1Yk0ZDq18QyYnx31qU2vt2-kTs0IjLr3VUfzTz1kt2-kTs0pyYqnWcz0ATqILPzuv41p0KdpHY0TA-b5Hc0mv-b5HfsPfKVIjY1nj03g1csPWFxnH0kPdtknjD4g1nvnjD0pvbqn0KzIjYYrj60uy-b5fKBpHYznjuxnW0snjKxnW0sn1D0Uynqn-tknj0zg1nLrjTvrjn3rNt1P16zP1RLnjPxn0KkTA-b5HD40Z7WpyfqPHb0ThIYmyTqnfKEIhsqrjT3Qywlg16Lr76VuZC0mycqn7ts0ANzu1Ys0ZKs5H00UMus5H08nj0snj0snj00Ugws5H00uAwETjYk0ZFJ5H00uANv5gIGTvR0uMfqn6KspjYs0Aq15H00mMTqnsK8IjYk0ZPl5HczP7tznW00IZN15Hcvn1R4PWfvn1RYrHn3rH63rHT0ThNkIjYkPj63P16vrHc4njTd0ZPGujY4m19WmH7BPhD4nW9bnARd0AP1UHdKPj61nHnLnHTvfWK7n1N70A7W5HD0TA3qn0KkUgfqn0KkUgnqn0KlIjYs0AdWgvuzUvYqn1D4r7tsg1Kxn7ts0Aw9UMNBuNqsUA78pyw15HKxn7tsg1Kxn0KbIA-b5H00ugwGujYY0A71TAPW5H00IgKGUhPW5H00Tydh5H00uhPdIjYs0AulpjYs0Au9IjYs0ZGsUZN15H00mywhUA7M5HD0mLFW5HfLrHf1&amp;qid=9c8ca1b6a928d0e5&amp;sourceid=160&amp;placeid=1&amp;rank=1&amp;shh=m.baidu.com&amp;word=%E5%90%B4%E4%B8%AD%E5%8C%BA%E7%8E%B0%E5%94%AE%E6%A5%BC%E7%9B%98</t>
  </si>
  <si>
    <t>http://m.baidu.com/from=0/bd_page_type=1/ssid=0/uid=0/pu=usm%400%2Csz%40224_220%2Cta%40iphone___3_537/baiduid=92719441E89E163CB47F42E6F73CD6FB/w=0_10_/t=iphone/l=3/tc?ref=www_iphone&amp;lid=14010467048557704180&amp;order=7&amp;fm=alop&amp;tj=www_normal_7_0_10_title&amp;vit=osres&amp;m=8&amp;srd=1&amp;cltj=cloud_title&amp;asres=1&amp;nt=wnor&amp;title=%E8%8B%8F%E5%B7%9E%E5%90%B4%E4%B8%AD%E5%8C%BA%E6%A5%BC%E7%9B%98%E4%BF%A1%E6%81%AF_%E8%8B%8F%E5%B7%9E%E5%90%B4%E4%B8%AD%E5%8C%BA%E6%96%B0%E6%88%BF_%E8%8B%8F%E5%B7%9E%E6%96%B0%E6%88%BF%E7%BD%91_...&amp;dict=32&amp;w_qd=IlPT2AEptyoA_yk5rBQd5u7xI66VinsmzFIXov8SyeW&amp;sec=19351&amp;di=edf118d279b7c836&amp;bdenc=1&amp;nsrc=IlPT2AEptyoA_yixCFOxXnANedT62v3IGB3GLS2FATv5jlPtgvvqEtEtFGK6M8SLZpPPvG7LccoYwk0vRiNi6BROrxm</t>
  </si>
  <si>
    <t>http://m.baidu.com/from=0/bd_page_type=1/ssid=0/uid=0/pu=usm%400%2Csz%40224_220%2Cta%40iphone___3_537/baiduid=92719441E89E163CB47F42E6F73CD6FB/w=0_10_/t=iphone/l=3/tc?ref=www_iphone&amp;lid=11280568972550394085&amp;order=7&amp;fm=alop&amp;tj=www_normal_7_0_10_title&amp;vit=osres&amp;m=8&amp;srd=1&amp;cltj=cloud_title&amp;asres=1&amp;title=%E5%90%B4%E4%B8%AD%E6%96%B0%E6%88%BF_%E5%90%B4%E4%B8%AD%E6%88%BF%E4%BB%B7_%E5%90%B4%E4%B8%AD%E6%96%B0%E5%BC%80%E6%A5%BC%E7%9B%98%E4%BF%A1%E6%81%AF%E5%A4%A7%E5%85%A8-%E8%8B%8F%E5%B7%9E%E6%A5%BC%E7%9B%98%E7%BD%91-...&amp;dict=30&amp;w_qd=IlPT2AEptyoA_yk5rBQd5u7xI66UjHInslkXc4HT7Q_&amp;sec=19351&amp;di=82afa9af535a47cb&amp;bdenc=1&amp;nsrc=IlPT2AEptyoA_yixCFOxXnANedT62v3IFQzPPClHR7fb95qshbWxBdhfVTf5RWiTZpPPs8OYeMBPd7GdWK</t>
  </si>
  <si>
    <t>http://m.baidu.com/baidu.php?url=7aTK00KJRqN1qJMweXFn53-xY_AaCKQX652-QK5ztHbCOzpoG-YaETXAbMUqqIZShEWbqKraar_sIraRs7ifmbEToZkgjj0K9mtrX5D9FsaDnKx2uCLZrsCkvqyUTCcQEI0u3bp0TvXgv9TXv3OoD1Wy_k2-sUC3GrE83cwMQitGPwwmQf.7Y_NR2Ar5Od66YSHnygKvGwKZ66C8smvmCrjKsdr1fItUvQvTyj5jW9YgnlttXj5eP7OUblqEKBmzNePhOuubLUPLgKfYtVKnv-WaMu9vg3IhEaMI9EtTrqr7rejE_sLqh75u9EvmyU_2XMj_vmUqX75u9Eus_Sr75W9E8seld501W4XaPmuCyr1WYenB6.U1Yk0ZDq18QyYnx3VeSzSVjaVet0IjLQdIUI18QyYQXO_EoPS0KGUHYznWc0u1dLuHRs0ZNG5fKspyfqn6KWpyfqPj0d0AdY5HcsPWFxnH0kPdt1PW0k0AVG5H00TMfqPj630ANGujY0mhbqnW0vg1csnj0sg1csnjnk0AdW5HDsnjFxn1T3P1m3n164g100TgKGujYkrfKkmv-b5HR40ZFMIA7M5HD0ULu_5HmvPBYY0A7B5HKxn0K-ThTqn0KsTjYs0A4vTjYsQW0snj0snj0s0AdYTjYs0AwbUL0qnfKzpWYs0Aw-IWdLpgP-0AuY5Hc0TA6qn0KET1Ys0AFL5Hn0UMfqnfK1XWYznWwxnWcs0ZwdT1YkPj01nj0znHf3n1DLnHmLP16sPfKzug7Y5HDYrj6Lrjm4nWbsPjT0Tv-b5ynzPhmzuj9WmvR4rAm1uWf0mLPV5RDYrjnkn1TkP1uanDR1PRR0mynqnfKsUWYs0Z7VIjYs0Z7VT1Ys0ZGY5H00UyPxuMFEUHYsg1Kxn0Kbmy4dmhNxTAk9Uh-bT1Ysg1Kxn0KbIA-b5H00ugwGujYz0A71TAPW5H00IgKGUhPW5H00Tydh5H00uhPdIjYs0AulpjYs0Au9IjYs0ZGsUZN15H00mywhUA7M5HD0mLFW5Hn1P1n&amp;qid=c26f2d8cce98f3f4&amp;sourceid=160&amp;placeid=1&amp;rank=1&amp;shh=m.baidu.com&amp;word=%E5%90%B4%E4%B8%AD%E5%8C%BA%E6%88%BF%E4%BA%A7%E6%96%B0%E6%88%BF</t>
  </si>
  <si>
    <t>吴中区房产新房_相关地名</t>
  </si>
  <si>
    <t>苏州东方威尼斯苏州太湖新城城在湖上湖在城里苏州普罗旺斯苏州市吴中区商住楼盘九龙仓·碧堤半岛位于吴中区尹山湖板块东山别院中式臻品别墅项目苏州玲珑湾新古典建筑风格太湖黄金水岸面山背水贵胄之地东方之门生死未决的世界第一门</t>
  </si>
  <si>
    <t>http://m.baidu.com/from=0/bd_page_type=1/ssid=0/uid=0/pu=usm%400%2Csz%40224_220%2Cta%40iphone___3_537/baiduid=92719441E89E163CB47F42E6F73CD6FB/w=0_10_/t=iphone/l=1/tc?ref=www_iphone&amp;lid=14010467048557704180&amp;order=10&amp;fm=alop&amp;tj=7tP_10_0_10_l1&amp;w_qd=IlPT2AEptyoA_yk5rBQd5u7xI66VinsmzFIXov8SyeW&amp;sec=19351&amp;di=78a186c712102008&amp;bdenc=1&amp;nsrc=IlPT2AEptyoA_yixCFOxCGZb8c3JV3T5ABfPNy6R2iv5nk_qva02ExEtRCT5QnvTUCGwdjObqQoDxXzN3mQj9KROrqcVtn9h8kvegPrxeaCLHxJOrhZnDsDHRyYovenggqkiddV5GdUoB7sujvThwtg_us0TbtYo717Yg8P6aKLRVY_DY6eEn6fm2FcHDiesCOnGcMentXkuGpqjQs_rKJDxrWNAETMMbRqK8fIyQMT5q79TLsabRNQd1En9MT9ZZreQ4ciPkACi29E5nTNU4WFF97ySgfT-JWpUYAfuea</t>
  </si>
  <si>
    <t>https://m.baidu.com/s?word=%E8%8B%8F%E5%B7%9E&amp;sa=re_dl_er_28331_1&amp;euri=15365952&amp;rqid=14010467048557704180&amp;oq=%E5%90%B4%E4%B8%AD%E5%8C%BA%E6%88%BF%E4%BA%A7%E6%96%B0%E6%88%BF</t>
  </si>
  <si>
    <t>http://m.baidu.com/from=0/bd_page_type=1/ssid=0/uid=0/pu=usm%400%2Csz%40224_220%2Cta%40iphone___3_537/baiduid=92719441E89E163CB47F42E6F73CD6FB/w=0_10_/t=iphone/l=3/tc?ref=www_iphone&amp;lid=14437479650523657895&amp;order=8&amp;fm=alop&amp;tj=www_normal_8_0_10_title&amp;vit=osres&amp;m=8&amp;srd=1&amp;cltj=cloud_title&amp;asres=1&amp;nt=wnor&amp;title=%E8%8B%8F%E5%B7%9E%E5%90%B4%E4%B8%AD%E5%8C%BA%E6%A5%BC%E7%9B%98%E4%BF%A1%E6%81%AF_%E8%8B%8F%E5%B7%9E%E5%90%B4%E4%B8%AD%E5%8C%BA%E6%96%B0%E6%88%BF_%E8%8B%8F%E5%B7%9E%E6%96%B0%E6%88%BF%E7%BD%91_...&amp;dict=32&amp;w_qd=IlPT2AEptyoA_yk5rBQd5u7xI66SfoIprSsWnwnStuMtNfW&amp;sec=19351&amp;di=edf118d279b7c836&amp;bdenc=1&amp;nsrc=IlPT2AEptyoA_yixCFOxXnANedT62v3IGB3GLS2FATv5jlPtgvvqEtEtFGK6M8SLZpPPvG7LccoYwk0vRiNi6BROrxm</t>
  </si>
  <si>
    <t>http://m.baidu.com/from=0/bd_page_type=1/ssid=0/uid=0/pu=usm%400%2Csz%40224_220%2Cta%40iphone___3_537/baiduid=92719441E89E163CB47F42E6F73CD6FB/w=0_10_/t=iphone/l=3/tc?ref=www_iphone&amp;lid=14437479650523657895&amp;order=6&amp;fm=alop&amp;tj=www_normal_6_0_10_title&amp;vit=osres&amp;m=8&amp;srd=1&amp;cltj=cloud_title&amp;asres=1&amp;title=%E8%8B%8F%E5%B7%9E%E5%90%B4%E4%B8%AD%E5%8C%BA%E5%8C%BA%E6%A5%BC%E7%9B%98%E6%B1%87%E6%80%BB_%E8%8B%8F%E5%B7%9E%E5%90%B4%E4%B8%AD%E5%8C%BA%E5%8C%BA%E6%89%80%E6%9C%89%E6%A5%BC%E7%9B%98%E6%B1%87%E6%80%BB%E5%88%97%E8%A1%A8_...&amp;dict=32&amp;w_qd=IlPT2AEptyoA_yk5rBQd5u7xI66SfoIprSsWnwnStuMtNfW&amp;sec=19351&amp;di=1e0f880edabf4eba&amp;bdenc=1&amp;nsrc=IlPT2AEptyoA_yixCFOxXnANedT62v3IHhmIRikK0ju9iI39h47aUbBtV8KhVnuPEFHbvWGKxBt8x83fAmUskNYWgK</t>
  </si>
  <si>
    <t>http://m.baidu.com/from=0/bd_page_type=1/ssid=0/uid=0/pu=usm%400%2Csz%40224_220%2Cta%40iphone___3_537/baiduid=92719441E89E163CB47F42E6F73CD6FB/w=0_10_/t=iphone/l=3/tc?ref=www_iphone&amp;lid=14437479650523657895&amp;order=5&amp;fm=alop&amp;tj=www_normal_5_0_10_title&amp;vit=osres&amp;m=8&amp;srd=1&amp;cltj=cloud_title&amp;asres=1&amp;title=%E8%8B%8F%E5%B7%9E%E6%9C%80%E6%96%B0%E6%A5%BC%E7%9B%98_2017%E8%8B%8F%E5%B7%9E%E6%9C%80%E6%96%B0%E6%A5%BC%E7%9B%98%E6%8E%92%E8%A1%8C%E6%A6%9C-%E8%8B%8F%E5%B7%9E%E6%90%9C%E6%88%BF%E7%BD%91&amp;dict=30&amp;w_qd=IlPT2AEptyoA_yk5rBQd5u7xI66SfoIprSsWnwnStuMtNfW&amp;sec=19351&amp;di=dfa80529980ea958&amp;bdenc=1&amp;nsrc=IlPT2AEptyoA_yixCFOxXnANedT62v3IGB3GLS2FATv5jlihgvvqXdBbXDS6M8SLZpPPxXGOxBt8hDLqQSMz7qQNa3Mqhix8lDiawOnq6MfLWcJCvNsr4tfFTWwk-OG</t>
  </si>
  <si>
    <t>http://m.baidu.com/from=0/bd_page_type=1/ssid=0/uid=0/pu=usm%400%2Csz%40224_220%2Cta%40iphone___3_537/baiduid=92719441E89E163CB47F42E6F73CD6FB/w=0_10_/t=iphone/l=3/tc?ref=www_iphone&amp;lid=13969851853455295057&amp;order=6&amp;fm=alop&amp;tj=www_normal_6_0_10_title&amp;vit=osres&amp;m=8&amp;srd=1&amp;cltj=cloud_title&amp;asres=1&amp;title=%E5%90%B4%E4%B8%AD%E6%96%B0%E6%88%BF_%E5%90%B4%E4%B8%AD%E6%88%BF%E4%BB%B7_%E5%90%B4%E4%B8%AD%E6%96%B0%E5%BC%80%E6%A5%BC%E7%9B%98%E4%BF%A1%E6%81%AF%E5%A4%A7%E5%85%A8-%E8%8B%8F%E5%B7%9E%E6%A5%BC%E7%9B%98%E7%BD%91-...&amp;dict=30&amp;w_qd=IlPT2AEptyoA_yk5rBQd5u7xI66PfZEoqioXc4HT7Q_&amp;sec=19351&amp;di=82afa9af535a47cb&amp;bdenc=1&amp;nsrc=IlPT2AEptyoA_yixCFOxXnANedT62v3IFQzPPClHR7fb95qshbWxBdhfVTf5RWiTZpPPs8OYeMBPd7GdWK</t>
  </si>
  <si>
    <t>http://m.baidu.com/from=0/bd_page_type=1/ssid=0/uid=0/pu=usm%400%2Csz%40224_220%2Cta%40iphone___3_537/baiduid=92719441E89E163CB47F42E6F73CD6FB/w=0_10_/t=iphone/l=3/tc?ref=www_iphone&amp;lid=13681534293554033257&amp;order=5&amp;fm=alop&amp;tj=www_normal_5_0_10_title&amp;vit=osres&amp;m=8&amp;srd=1&amp;cltj=cloud_title&amp;asres=1&amp;nt=wnor&amp;title=%E8%8B%8F%E5%B7%9E%E5%90%B4%E4%B8%AD%E5%8C%BA%E6%A5%BC%E7%9B%98%E4%BF%A1%E6%81%AF_%E8%8B%8F%E5%B7%9E%E5%90%B4%E4%B8%AD%E5%8C%BA%E6%96%B0%E6%88%BF_%E8%8B%8F%E5%B7%9E%E6%96%B0%E6%88%BF%E7%BD%91_...&amp;dict=32&amp;w_qd=IlPT2AEptyoA_yk5rBQd5u7xI66SfIUnslkXc4HT7Q_&amp;sec=19351&amp;di=edf118d279b7c836&amp;bdenc=1&amp;nsrc=IlPT2AEptyoA_yixCFOxXnANedT62v3IGB3GLS2FATv5jlPtgvvqEtEtFGK6M8SLZpPPvG7LccoYwk0vRiNi6BROrxm</t>
  </si>
  <si>
    <t>吴中区待售楼盘_相关地名</t>
  </si>
  <si>
    <t>http://m.baidu.com/from=0/bd_page_type=1/ssid=0/uid=0/pu=usm%400%2Csz%40224_220%2Cta%40iphone___3_537/baiduid=92719441E89E163CB47F42E6F73CD6FB/w=0_10_/t=iphone/l=1/tc?ref=www_iphone&amp;lid=13681534293554033257&amp;order=10&amp;fm=alop&amp;tj=7tP_10_0_10_l1&amp;w_qd=IlPT2AEptyoA_yk5rBQd5u7xI66SfIUnslkXc4HT7Q_&amp;sec=19351&amp;di=d1610f770a2d0ed8&amp;bdenc=1&amp;nsrc=IlPT2AEptyoA_yixCFOxCGZb8c3JV3T5ABfPNy6R2iv5nk_qva02ExEtRCT5QnvTUCGwdjObqQoDxXzN3mQj9KROrqcVtn9h8kvegPrxeaCLHxJOrhZnDsDHRyYovenggqkiddV5GdUoB7sujvThwtg_us0TbtYo717Yg8P6aKLRVY_DY6yGplbn1VoJEyCsCObFccyoqHwuGpqjQs_rKJDxrWNAETMMbRqK8fIyQMT5q79TLsabRNQd1En9Mj-f_bfmTMiPkQDNYoE5rzNU4WEt9GyS5PT-JGpV_geJ6_</t>
  </si>
  <si>
    <t>https://m.baidu.com/s?word=%E8%8B%8F%E5%B7%9E&amp;sa=re_dl_er_28331_1&amp;euri=15365952&amp;rqid=13681534293554033257&amp;oq=%E5%90%B4%E4%B8%AD%E5%8C%BA%E5%BE%85%E5%94%AE%E6%A5%BC%E7%9B%98</t>
  </si>
  <si>
    <t>苏州吴中新楼盘;就上安居客新房.苏州新开楼盘信息抢先掌握!苏州吴中新楼盘房价走势;户型实景..m.anjuke.com61条评价广告&amp;nbsp</t>
  </si>
  <si>
    <t>http://m.baidu.com/baidu.php?url=7aTK000kYN7tod0g_WlR_bKA66nEIL6OlEyPhT824uo0I3nLohs4Wy1YCNM6-HvWq_2kRyHg-b0gYHP_H1dujFsmIbsAMMaKbVkUjb7LrqcJM1g-kcXMqGBAztbztv1GO96ZMC6c2sgp5QBk3IghHuXhFMXBMqQNGv_Oce1vKSaU-LrpE0.DY_NR2Ar5Od66YSHnygKvGwKZ66C8smvmCrjKsdr1fItUvQvTyj5jW9YgnlttXj5eP7OUb1_Yp5gV3nHAiEu_LSrOxYvyIT7jHzYD1pyn2IhZux9vpt2IvAOkseY3Re_rS1jxvmRqhAOu9u8sGlTrOGsLvmRqr7MI9E9sGtTrSOjEv2XKMZztDps1f_UEAEGLJ0.U1Yk0ZDq18QyYnx3VeSzS_L3Yn2LEsKY5TENdVLr3VUfYnQaGTgn0A-V5Hczr0KM5gI1ThI8Tv60Iybq0ZKGujYz0APGujYYnjR0UgfqnH0kPdtknjD4g1nvnjD0pvbqn0KzIjYYrj60uy-b5fKBpHYznjuxnW0snjKxnW0sn1D0Uynqn1T3P1m3n164g1nLrjcLPHTsndts0Z7spyfqnHb0TyPGujYdrfKzuLw9u1Ys0AqvUjY0mycqn7ts0ANzu1Ys0ZKs5H00UMus5H08nj0snj0snj00Ugws5H00uAwETjYk0ZFJ5H00uANv5gIGTvR0uMfqn6KspjYs0Aq15H00mMTqnsK8IjYk0ZPl5HczP7tznW00IZN15HDdPWn3P1TdPjn3PHcsnWb3P1Ts0ZF-TgfqnHf3rjT3PWbzP1mznfK1pyfqm1DkrHfYPHPWrHmduWPbr0KWTvYqfHf3n1D1P1DLPbcswHndwfK9m1Yk0ZK85H00TydY5H00Tyd15H00XMfqnfKVmdqhThqV5HKxn7ts0Aw9UMNBuNqsUA78pyw15HKxn7ts0AwYpyfqn0K-IA-b5iYk0A71TAPW5H00IgKGUhPW5H00Tydh5H00uhPdIjYs0AulpjYs0Au9IjYs0ZGsUZN15H00mywhUA7M5HD0mLFW5Hfdrj6k&amp;qid=c1194453c965f3d8&amp;sourceid=601&amp;placeid=2&amp;rank=1&amp;shh=m.baidu.com&amp;word=%E5%90%B4%E4%B8%AD%E5%8C%BA%E6%88%BF%E4%BA%A7%E7%BD%91%E6%96%B0%E6%88%BF</t>
  </si>
  <si>
    <t>http://m.baidu.com/from=0/bd_page_type=1/ssid=0/uid=0/pu=usm%400%2Csz%40224_220%2Cta%40iphone___3_537/baiduid=92719441E89E163CB47F42E6F73CD6FB/w=0_10_/t=iphone/l=3/tc?ref=www_iphone&amp;lid=13914227650389734360&amp;order=6&amp;fm=alop&amp;tj=www_normal_6_0_10_title&amp;vit=osres&amp;m=8&amp;srd=1&amp;cltj=cloud_title&amp;asres=1&amp;title=%E5%90%B4%E4%B8%AD%E6%96%B0%E6%88%BF_%E5%90%B4%E4%B8%AD%E6%88%BF%E4%BB%B7_%E5%90%B4%E4%B8%AD%E6%96%B0%E5%BC%80%E6%A5%BC%E7%9B%98%E4%BF%A1%E6%81%AF%E5%A4%A7%E5%85%A8-%E8%8B%8F%E5%B7%9E%E6%A5%BC%E7%9B%98%E7%BD%91-...&amp;dict=30&amp;w_qd=IlPT2AEptyoA_yk5rBQd5u7xI66VinsmzFIWeBzS-3csRR_&amp;sec=19351&amp;di=82afa9af535a47cb&amp;bdenc=1&amp;nsrc=IlPT2AEptyoA_yixCFOxXnANedT62v3IFQzPPClHR7fb95qshbWxBdhfVTf5RWiTZpPPs8OYeMBPd7GdWK</t>
  </si>
  <si>
    <t>http://m.baidu.com/baidu.php?url=7aTK000kYN7tod0g_W-H9b4sNPbntHF3aqnspEm_ZrOdDf_9voLCtEL1Sm4Ru1rRoZiMKxBeraXfdFmUsjwP4MkA37x7e1bAho_cQFf3IvlusMib1ZqBZjxcUHfNOz19z01N0bVPXKJk5iU0mxjqqthEpCiQK0RTLyg650G9ojfUEYVUVs.DY_NR2Ar5Od66YSHnygKvGwKZ66C8smvmCrjKsdr1fItUvQvTyj5jW9YgnlttXj5eP7OUb1_Yp5gV3nHAiEu_LSrOxYvyIT7jHzYD1pyn2IhZux9vpt2IvAOkseY3Re_rS1jxvmRqhAOu9u8sGlTrOGsLvmRqr7MI9E9sGtTrSOjEv2XKMZztDps1f_UEAEGLJ0.U1Yk0ZDq18QyYnx3VeSzS_L3Yn2LEsKY5TENdVLr3VUfYnQaGTgn0A-V5Hczn6KM5gI1ThI8Tv60Iybq0ZKGujYz0APGujYYnjR0UgfqnH0kPdtknjD4g1nvnjD0pvbqn0KzIjYYrj60uy-b5fKBpHYznjuxnW0snjKxnW0sn1D0Uynqn1T3P1m3n164g1nLrjcLPHTsndts0Z7spyfqnHb0TyPGujYdrfKzuLw9u1Ys0AqvUjY0mycqn7ts0ANzu1Ys0ZKs5H00UMus5H08nj0snj0snj00Ugws5H00uAwETjYk0ZFJ5H00uANv5gIGTvR0uMfqn6KspjYs0Aq15H00mMTqnsK8IjYk0ZPl5HczP7tznW00IZN15HDdPWn3P1TdPjn3PHcsnWb3P1Ts0ZF-TgfqnHf3rjT3PWbzP1mznfK1pyfqm1DkrHfYPHPWrHmduWPbr0KWTvYqfHf3n1D1P1DLPbcswHndwfK9m1Yk0ZK85H00TydY5H00Tyd15H00XMfqnfKVmdqhThqV5HKxn7ts0Aw9UMNBuNqsUA78pyw15HKxn7ts0AwYpyfqn0K-IA-b5iYk0A71TAPW5H00IgKGUhPW5H00Tydh5H00uhPdIjYs0AulpjYs0Au9IjYs0ZGsUZN15H00mywhUA7M5HD0mLFW5Hmzn1n1&amp;qid=c1194453c965f3d8&amp;sourceid=160&amp;placeid=1&amp;rank=1&amp;shh=m.baidu.com&amp;word=%E5%90%B4%E4%B8%AD%E5%8C%BA%E6%88%BF%E4%BA%A7%E7%BD%91%E6%96%B0%E6%88%BF</t>
  </si>
  <si>
    <t>吴中区房产网新房_相关地名</t>
  </si>
  <si>
    <t>http://m.baidu.com/from=0/bd_page_type=1/ssid=0/uid=0/pu=usm%400%2Csz%40224_220%2Cta%40iphone___3_537/baiduid=92719441E89E163CB47F42E6F73CD6FB/w=0_10_/t=iphone/l=1/tc?ref=www_iphone&amp;lid=13914227650389734360&amp;order=10&amp;fm=alop&amp;tj=7tP_10_0_10_l1&amp;w_qd=IlPT2AEptyoA_yk5rBQd5u7xI66VinsmzFIWeBzS-3csRR_&amp;sec=19351&amp;di=1095278a197bbb5f&amp;bdenc=1&amp;nsrc=IlPT2AEptyoA_yixCFOxCGZb8c3JV3T5ABfPNy6R2iv5nk_qva02ExEtRCT5QnvTUCGwdjObqQoDxXzN3mQj9KROrqcVtn9h8kvegPrxeaCLHxJOrhZnDsDHRyYovenggqkiddV5GdUoB7sujvThwtg_us0TbtYo717Yg8P6aKLRVY_DY6y2n6vk1FcFDy3uF3PGccepq8kuGpqjQs_rKJDxrWNAETMMbRqK8fIyQMT5q79TLsabRNQd1En9MT9ZZreQ4ciPkACi29E5nTNU4GEqcWzdgvT-JWpVXgfuz3-FJu_4HgmsNa</t>
  </si>
  <si>
    <t>https://m.baidu.com/s?word=%E8%8B%8F%E5%B7%9E&amp;sa=re_dl_er_28331_1&amp;euri=15365952&amp;rqid=13914227650389734360&amp;oq=%E5%90%B4%E4%B8%AD%E5%8C%BA%E6%88%BF%E4%BA%A7%E7%BD%91%E6%96%B0%E6%88%BF</t>
  </si>
  <si>
    <t>吴中区房价最高楼盘</t>
  </si>
  <si>
    <t>http://m.baidu.com/baidu.php?url=7aTK00aVWQROAR9Ia8SdxvN5_hAFsQAPhOnH5FxIIREas6oGUVVrXd9_scn8oe2JE4iNzcFUWDhAmJ8iO62u4o6uzo7wSXkteTIZno9Ye9cETsaGSLwk7QHjzwtvD_imrA3_xkv_i61pqc1xC5i4HZOUhEPyM3YZXaCvKrynTHrNZ5dTQ0.Db_ipx2BqhQ2q-DZOfztPZ-eXa4W_LqMub34Qr5u_l4XAWzsY5CmoerhExbLNeOZIdztPZ-YY2jAHo-3p521IfmYL47501W4XaPmuCy2t-xW_R0.U1Yz0ZDq18QyYnx3VeStvqx88POaGTgn0Zfq18QyYQXOEP_0pyYqnWc30ATqILPYT6KdpHY0TA-b5Hc0mv-b5HfsPfKVIjY1n1ndg1DsnHIxnH0krNt1PW0k0AVG5H00TMfqPj630ANGujY0mhbqnW0vg1csnj0sg1csnjnk0AdW5HKxn16snH6srHRsg1n3njD3njbdrNts0Z7spyfqnHb0TyPGujYdrfKzuLw9u1Yk0AqvUjYknj0kradbX-tknj03nzdbX-tknjDYPzdbX-tknjDvniYzg1DsnHT3Qywlg1DsnW03QHPxnH01njcVuZGxnH01nHbVuZGxnH01n1cVuZGxnH01Pj6VnNtknjnvnzYkg1Dsn1b3Qywlg1DsPjcdQywlg1DsPjcLQywlg1DsPjc4Qywlg1DsPjfkQH7xnH0YPjbVuZGxnH0YP1RVn-tknW0VuZGxnHckQywlg1DznBYLg1c1nW6VuZGxnWmkPiYkg1cvnHNmQH7xnWT3PzdbX-t1njnLQHFxn1c4PBdbX-t1PHnLQH7xn1T4nidbX-t1rHTLQywlg1fsn1mVuZGxPjDdPzdbX-tYnWmLQywlg1f1nW6VnWPxPjT1PidbX-tYP1RzQH7xPHckPidbX-tdn1csQywlg1R1PWTVuZGxPHTzQywlg1RLn1mVuZGxPHT3nBdbX-tdrjmvQH7xPH64radbX-tvnWD3Qywlg1mzP1mVuZGxPWfzPadbX-tvPjTLQH7xPWfLridbX-tvPHm1Qywlg1mdP1RVnNtvPWckQHNxPWmznzYzg1mvnWfVuZGxPWmvQHwxPWm4naYzn7tvPWbkQywlg1mLPjmVuZGxPWT3nadbX-tvP1bdQywlg1m3njRVuZGxPW6dPaYkg1m3PWcVuZGxPW6vPaY1g1m4PjRVuZGxPWbvraY1g1m4rHcVuZGxP1nYQywl0A7B5HKxn0K-ThTqn0KsTjYs0A4vTjYsQW0snj0snj0s0AdYTjYs0AwbUL0qn0KzpWYs0Aw-IWdLpgP-0AuY5Hc0TA6qn0KET1Ys0AFL5Hn0UMfqnfK1XWYznWwxnWcs0ZwdT1Yvnj04PHnzrjDkPj03nWmvPjTz0ZF-TgfqnHf3rjT3PWbdrj6drfK1pyfqm16YuH7BuWFWnWcLm1m3rfKWTvYqfHf3n1D1P1DLPbcswHndwfK9m1Yk0ZK85H00TydY5H00Tyd15H00XMfqn0KVmdqhThqV5HKxn7tsg100uA78IyF-gLK_my4GuZnqn7tsg1Kxn0KbIA-b5H00ugwGujYd0A71TAPW5H00IgKGUhPW5H00Tydh5H00uhPdIjYs0AulpjYs0Au9IjYs0ZGsUZN15H00mywhUA7M5HD0mLFW5HndnWR&amp;qid=c84e1bf2c227c689&amp;sourceid=601&amp;placeid=2&amp;rank=2&amp;shh=m.baidu.com&amp;word=%E5%90%B4%E4%B8%AD%E5%8C%BA%E6%88%BF%E4%BB%B7%E6%9C%80%E9%AB%98%E6%A5%BC%E7%9B%98</t>
  </si>
  <si>
    <t>新开盘楼盘吴中区</t>
  </si>
  <si>
    <t>http://m.baidu.com/from=0/bd_page_type=1/ssid=0/uid=0/pu=usm%400%2Csz%40224_220%2Cta%40iphone___3_537/baiduid=92719441E89E163CB47F42E6F73CD6FB/w=0_10_/t=iphone/l=3/tc?ref=www_iphone&amp;lid=13427342362195341840&amp;order=9&amp;fm=alop&amp;tj=www_normal_9_0_10_title&amp;vit=osres&amp;m=8&amp;srd=1&amp;cltj=cloud_title&amp;asres=1&amp;title=%E8%8B%8F%E5%B7%9E%E6%9C%80%E6%96%B0%E6%A5%BC%E7%9B%98_2017%E8%8B%8F%E5%B7%9E%E6%9C%80%E6%96%B0%E6%A5%BC%E7%9B%98%E6%8E%92%E8%A1%8C%E6%A6%9C-%E8%8B%8F%E5%B7%9E%E6%90%9C%E6%88%BF%E7%BD%91&amp;dict=30&amp;w_qd=IlPT2AEptyoA_ykzqhAc6wCvFDtVd89prSsYpPnUufQrQRO&amp;sec=19351&amp;di=dfa80529980ea958&amp;bdenc=1&amp;nsrc=IlPT2AEptyoA_yixCFOxXnANedT62v3IGB3GLS2FATv5jlihgvvqXdBbXDS6M8SLZpPPxXGOxBt8hDLqQSMz7qQNa3Mqhix8lDiawOnq6MfLWcJCvNsr4tfFTWwk-OG</t>
  </si>
  <si>
    <t>吴中区最好楼盘</t>
  </si>
  <si>
    <t>http://m.baidu.com/baidu.php?url=7aTK00KKcvFDv_Cuql0Fgw_aTSQ0iuOP5lmGq_xveFqo1BIUpdzNFYC5IDJkBtTwXB0xSbklLTx9-qITV1MtzR_jgbE4J90_bDy1hLWA-ThvJ_TGtc80tlK4nrnATixh76Ozp8ojRozvAoPzt44y25cVOtNUCt_4FzqGYpUHt6wJjU591f.7D_ipx2BqhQ2q-DZOfztPZ-eXa4W_LqMub34Qr5u_l4XAWzsY5CmozyUOZIELeqLudztPZ-YY2jAHo-3p521IfmYL47501W4XaPmuCyrMxEoR0.U1Yz0ZDq18QyYnx3dSllst2-kTs0IjLr3VUfVeStvsKGUHYznW60u1dLTLFMUMPC0ZNG5fKspyfqn6KWpyfqPj0d0AdY5Hn1n1NxnH0kPdtknjD4g1nvnjD0pvbqn0KzIjYYrj60uy-b5fKBpHYznjuxnW0snjKxnW0sn1D0Uynqn7t1rj0krj04PHKxn16snH6srHR4g100TgKGujYkrfKkmv-b5HR40ZFMIA7M5HD0ULu_5fK9mWYsg100ugFM5H00TZ0qn0K8IM0qna3snj0snj0sn0KVIZ0qn0KbuAqs5H00ThCqn0KbugmqIv-1ufKhIjYz0ZKC5H00ULnqn0KBI1Y10A4Y5HD0TLCqnWcYg1czn0KYIgnqPW0srHR1nW6knHfsrjcvPWfLn6Kzug7Y5HDYrj6Lrjm4PWDvnjf0Tv-b5ynvP1nvmvR3mvFWuHb1nW00mLPV5RDYrjnkn1TkP1uanDR1PRR0mynqnfKsUWYs0Z7VIjYs0Z7VT1Ys0ZGY5H00UyPxuMFEUHYsg1Kxn7ts0Aw9UMNBuNqsUA78pyw15HKxn7tsg100uZwGujYs0ANYpyfqPfK9TLKWm1Ys0ZNspy4Wm1Ys0Z7VuWYs0AuWIgfqn0KhXh6qn0Khmgfqn0KlTAkdT1Ys0A7buhk9u1Yk0APzm1YYP1R4n0&amp;qid=c6736ce8cbce9320&amp;sourceid=601&amp;placeid=2&amp;rank=2&amp;shh=m.baidu.com&amp;word=%E5%90%B4%E4%B8%AD%E5%8C%BA%E6%9C%80%E5%A5%BD%E6%A5%BC%E7%9B%98</t>
  </si>
  <si>
    <t>吴中区最近新开的楼盘</t>
  </si>
  <si>
    <t>苏州吴中大道新楼盘;就上安居客新房.苏州新开楼盘信息抢先掌握!苏州吴中大道新楼盘房价走势;户型实景;周..吴中相城吴江m.anjuke.com61条评价广告&amp;nbsp</t>
  </si>
  <si>
    <t>http://m.baidu.com/baidu.php?url=7aTK000umFv8GSFFlwc6hsL1EsSG7sxF3U6W_gNMJpFbbxQB9DkaSqmr_wXejZfEbgwCUUENE0_ZpkE_HZEnENm1rRFUbUHigVwbCP3M9_Psicxuxll8LXJa0xpOb3OiH1ldVQ6ABhX-E7Wfqi6lILr3lp5vsEHIjEG_gy5AEbijqsShwf.DD_NR2Ar5Od66YSHnygKvGwKZ66C8smvmCrjKsdr1uthiz8jEWXkX1Bsu3TTrB4MgMWsuOuCEeTMgV3nHAiEu_LeQnh1_LqT7jHzYD1pyn2IhZux9vpt2IvAOkseY3Re_rS1jxvmRqhAOu9u8sGLmyX1a133RetrzEjE33RqrZxY3Uen2XMa18sLs3RSrZxx9Le7501W4XaPmuCy2e5ZxER.U1Yk0ZDq18QyYnx3dSlqOPjaElJdkn2-kTs0IjLQdIUI18QyYQH1VTjfs_2-kTs0pyYqnWc30ATqILPzuv41p0KdpHY0TA-b5Hc0mv-b5HfsPfKVIjY1nj03g1csPWFxnH0kPdtknjD4g1nvnjD0pvbqn0KzIjYYrj60uy-b5fKBpHYznjuxnW0snjKxnW0sn1D0Uynqn-tknj0zg1nLrjTvrjn3rNt1P16zP1RLnjPxn0KkTA-b5HD40Z7WpyfqPHb0ThIYmyTqnfKEIhsqrjT3Qywlg16Lr76VuZC0mycqn7ts0ANzu1Ys0ZKs5H00UMus5H08nj0snj0snj00Ugws5H00uAwETjYk0ZFJ5H00uANv5gIGTvR0uMfqn6KspjYs0Aq15H00mMTqnsK8IjYk0ZPl5HczP7tznW00IZN15HRkPj6vn1cLP1m4rHf3rjbvPjD0ThNkIjYkPj63P16vrHR3PH030ZPGujdWmycYry7-nhPBuAubPAF90AP1UHdKPj61nHnLnHTvfWK7n1N70A7W5HD0TA3qn0KkUgfqn0KkUgnqn0KlIjYs0AdWgvuzUvYqn1D4r7tsg1Kxn7ts0Aw9UMNBuNqsUA78pyw15HKxn7tsg1Kxn0KbIA-b5H00ugwGujYz0A71TAPW5H00IgKGUhPW5H00Tydh5H00uhPdIjYs0AulpjYs0Au9IjYs0ZGsUZN15H00mywhUA7M5HD0mLFW5HR3Pjbd&amp;qid=cab49ae2cbdfd4ba&amp;sourceid=601&amp;placeid=2&amp;rank=1&amp;shh=m.baidu.com&amp;word=%E5%90%B4%E4%B8%AD%E5%8C%BA%E6%9C%80%E8%BF%91%E6%96%B0%E5%BC%80%E7%9A%84%E6%A5%BC%E7%9B%98</t>
  </si>
  <si>
    <t>https://m.anjuke.com/su/loupan/wuzhong-2201/?pi=baidu-cpcydaf-su-qybk2&amp;kwid=21889802849&amp;utm_term=%e8%8b%8f%e5%b7%9e%e5%90%b4%e4%b8%ad%e5%a4%a7%e9%81%93%e6%96%b0%e6%a5%bc%e7%9b%98</t>
  </si>
  <si>
    <t>吴中区特色楼盘</t>
  </si>
  <si>
    <t>http://m.baidu.com/baidu.php?url=7aTK00jCtKhzY95SGsph34s5kBJ3hqKj-Xtbo30xtALet8ZDNdVAkj4wtCtcLCZH3EiKnEKt7BAgZ4JHHqkpgMayuDTdse80Wt38I3qvlWefqzUBG9JPRiG0JdeKoIxwn3TDfeES4IXHr9gt71eBiBq-i1DB3drq28tDaReMn60TesbK50.DY_ipx2BqhQ2q-DZOfztPZ-eXa4W_LqMub34Qr5u_l4XAWzsY5CmozyUOZIELeqLudztPZ-YY2jAHo-3p521IfmYLdJXKMZztDps1f_TX1_zNJ0.U1Yk0ZDq18QyYnx31PWFJt2-kTs0IjLr3VUfVeStvsKGUHYznW60u1dLTLFMUMPC0ZNG5fKspyfqn6KWpyfqPj0d0AdY5Hn1n1NxnH0kPdtknjD4g1nvnjD0pvbqn0KzIjYYrj60uy-b5fKBpHYznjuxnW0snjKxnW0sn1D0Uynqn7t1rj0krj04PHKxn16snH6srHR4g100TgKGujYkrfKkmv-b5HR40ZFMIA7M5HD0ULu_5fK9mWYsg100ugFM5H00TZ0qn0K8IM0qna3snj0snj0sn0KVIZ0qn0KbuAqs5H00ThCqn0KbugmqIv-1ufKhIjYz0ZKC5H00ULnqn0KBI1Y10A4Y5HD0TLCqnWcYg1czn0KYIgnqPW0srHR1nW6knHfsrjcvPWfLn6Kzug7Y5HDYrj6Lrjm4PWcsPHc0Tv-b5H-BnycvnWn4mH6dm1nsrjR0mLPV5RDYrjnkn1TkP1uanDR1PRR0mynqnfKsUWYs0Z7VIjYs0Z7VT1Ys0ZGY5H00UyPxuMFEUHYsg1Kxn7ts0Aw9UMNBuNqsUA78pyw15HKxn7tsg100uZwGujYs0ANYpyfqPfK9TLKWm1Ys0ZNspy4Wm1Ys0Z7VuWYs0AuWIgfqn0KhXh6qn0Khmgfqn0KlTAkdT1Ys0A7buhk9u1Yk0APzm1Yzn1bs&amp;qid=9b1b6239a85c3085&amp;sourceid=601&amp;placeid=2&amp;rank=1&amp;shh=m.baidu.com&amp;word=%E5%90%B4%E4%B8%AD%E5%8C%BA%E7%89%B9%E8%89%B2%E6%A5%BC%E7%9B%98</t>
  </si>
  <si>
    <t>最新楼盘 吴中区</t>
  </si>
  <si>
    <t>2017年全新苏州最新房价-最新房价信息-安居客</t>
  </si>
  <si>
    <t>2017大量苏州全新最新房价信息就在安居客.优选平台;为您提供更详尽的房型;房价!找苏州相关最新房价信息;..吴中相城园区m.anjuke.com61条评价广告&amp;nbsp</t>
  </si>
  <si>
    <t>http://m.baidu.com/baidu.php?url=7aTK00K-rjG226AH5nIOtw50HYwsYJC4IHwjeGND3tNNHVpf-JyJoaTRmUZBzmihfvycEur65DIskJThwFWyhe7rRmPqoMBZy27o778LRKhFzkhJ0-bZoneoM-bkf5nE00y8I2XLR9KMjRVcJEsu7IZQt2CcV8uOoySO6stZVWdO3-jz4s.7Y_NR2Ar5Od66YSHnygKvGwKZ66WuCG6e3L_g_3_AXZZjC81k3nqjfePblqEKBmLIhl1x_LeJenMgKfYtVKnv-WaMGse3Trz1aMGseSMjxu9HY3Ih1jxosGenPqSAOkRtjr5-3cd9h9mePh1FyC.U1Yk0ZDqdSefs_2-kTs-nWjr3VUfkO60IjLgeVjaVeStvsKGUHYznW60u1dLThc0Iybq0ZKGujYz0APGujYYnjR0Ugfqn10sr7tznjmzg1DsnHIxnH0krNt1PW0k0AVG5H00TMfqPj630ANGujY0mhbqnW0vg1csnj0sg1csnjnk0AdW5HFxnH0kn7t1P16zP1R4P1Pxn1T3P1m3P10kg100TgKGujYkrfKkmv-b5HR40ZFMIA7M5HD0ULu_5HmvPBYYg16dPiYs0A7B5HKxn0K-ThTqn0KsTjYs0A4vTjYsQW0snj0snj0s0AdYTjYs0AwbUL0qnfKzpWYs0Aw-IWdLpgP-0AuY5Hc0TA6qn0KET1Ys0AFL5Hn0UMfqnfK1XWYznWwxnWcs0ZwdT1YLrHR1P16zPjbdP1TvnWf1rjDY0ZF-TgfqnHf3rjT3PWbdrjT1n0K1pyfqm1N9uWbYujPWuhczmWn1n0KWTvYqfHf3n1D1P1DLPbcswHndwfK9m1Yk0ZK85H00TydY5H00Tyd15H00XMfqn0KVmdqhThqV5HnsnHIxn7tsg1Kxn0Kbmy4dmhNxTAk9Uh-bT1Ysg1Kxn7tsg100uZwGujYs0ANYpyfqnsK9TLKWm1Ys0ZNspy4Wm1Ys0Z7VuWYs0AuWIgfqn0KhXh6qn0Khmgfqn0KlTAkdT1Ys0A7buhk9u1Yk0APzm1Y1nHb1r0&amp;qid=c5af94d3cfb2b330&amp;sourceid=601&amp;placeid=2&amp;rank=1&amp;shh=m.baidu.com&amp;word=%E6%9C%80%E6%96%B0%E6%A5%BC%E7%9B%98+%E5%90%B4%E4%B8%AD%E5%8C%BA</t>
  </si>
  <si>
    <t>https://m.anjuke.com/su/sale/?pi=baidu-cpcyd-su-tyong2&amp;kwid=54509895102&amp;utm_term=%e6%9c%80%e6%96%b0%e6%88%bf%e4%bb%b7</t>
  </si>
  <si>
    <t>吴中区最新开盘楼盘</t>
  </si>
  <si>
    <t>http://m.baidu.com/from=0/bd_page_type=1/ssid=0/uid=0/pu=usm%400%2Csz%40224_220%2Cta%40iphone___3_537/baiduid=92719441E89E163CB47F42E6F73CD6FB/w=0_10_/t=iphone/l=3/tc?ref=www_iphone&amp;lid=14644308366315417814&amp;order=9&amp;fm=alop&amp;tj=www_normal_9_0_10_title&amp;vit=osres&amp;m=8&amp;srd=1&amp;cltj=cloud_title&amp;asres=1&amp;title=%E5%90%B4%E4%B8%AD%E6%96%B0%E6%88%BF_%E5%90%B4%E4%B8%AD%E6%88%BF%E4%BB%B7_%E5%90%B4%E4%B8%AD%E6%96%B0%E5%BC%80%E6%A5%BC%E7%9B%98%E4%BF%A1%E6%81%AF%E5%A4%A7%E5%85%A8-%E8%8B%8F%E5%B7%9E%E6%A5%BC%E7%9B%98%E7%BD%91-...&amp;dict=30&amp;w_qd=IlPT2AEptyoA_yk5rBQd5u7xI66VnoIosEMYeQ8T7Q1sWBI5UEi&amp;sec=19351&amp;di=82afa9af535a47cb&amp;bdenc=1&amp;nsrc=IlPT2AEptyoA_yixCFOxXnANedT62v3IFQzPPClHR7fb95qshbWxBdhfVTf5RWiTZpPPs8OYeMBPd7GdWK</t>
  </si>
  <si>
    <t>吴中区的楼盘</t>
  </si>
  <si>
    <t>http://m.baidu.com/baidu.php?url=7aTK000cTu8TOmiL9IM7jUrhGzT4ZD0KClqb9HM5F6xptsx1aJXZWPBi-w2JC37qrkBJcN0dQpIlPx32DLjkciBgJIzOiwuixB1sxBHgma3iguzrrqmQyJ4ZpWN3xR-aW7WqJ2IrKhxHh0WdXbHhrJwItMb5htdU5OTIknoIlu3cMefjv6.Db_ipx2BqhQ2q-DZOfztPZ-eXa4W_LqMub34Qr5u_l4XAWzsY5CmoerhExbLNeOZIdztPZ-YY2jAHo-3p521IfmYL47501W4XaPmuCy2t-xW_R0.U1Yz0ZDq18QyYnx3VTHaGTgn0Zfq18QyYQXOEP_0pyYqnWc30ATqIv3sn0KdpHY0TA-b5Hc0mv-b5HfsPfKVIjY1n1ndg1DsnHIxnH0krNt1PW0k0AVG5H00TMfqPj630ANGujY0mhbqnW0vg1csnj0sg1csnjnk0AdW5HKxn16snH6srHRsg1n3njD3njbdrNts0Z7spyfqnHb0TyPGujYdrfKzuLw9u1Yk0AqvUjYvPWmVP0K9mWYsg100ugFM5H00TZ0qn0K8IM0qna3snj0snj0sn0KVIZ0qn0KbuAqs5H00ThCqn0KbugmqIv-1ufKhIjYz0ZKC5H00ULnqn0KBI1Y10A4Y5HD0TLCqnWcYg1czn0KYIgnqPW0srHR1nW6knHfsrjcvPWfLn6Kzug7Y5HDYrj6Lrjm4PWD1PHT0Tv-b5yD4P1mLuhRkmhFbn17huH60mLPV5RDYrjnkn1TkP1uanDR1PRR0mynqnfKsUWYs0Z7VIjYs0Z7VT1Ys0ZGY5H00UyPxuMFEUHYsg1Kxn7ts0Aw9UMNBuNqsUA78pyw15HKxn7tsg100uZwGujYs0ANYpyfqPfK9TLKWm1Ys0ZNspy4Wm1Ys0Z7VuWYs0AuWIgfqn0KhXh6qn0Khmgfqn0KlTAkdT1Ys0A7buhk9u1Yk0APzm1YzPW04P0&amp;qid=a9767fe1bbd31fe8&amp;sourceid=601&amp;placeid=2&amp;rank=2&amp;shh=m.baidu.com&amp;word=%E5%90%B4%E4%B8%AD%E5%8C%BA%E7%9A%84%E6%A5%BC%E7%9B%98</t>
  </si>
  <si>
    <t>吴中区公寓楼盘</t>
  </si>
  <si>
    <t>公寓「爱屋吉屋」_今日新出2537套房源 - App/网站约看</t>
  </si>
  <si>
    <t>公寓爱屋吉屋-3天新增房源7584套!室内图片/小区信息/公交路线;周边房源比对!App/网站约看;5..m.iwjw.com114条评价广告&amp;nbsp</t>
  </si>
  <si>
    <t>http://m.baidu.com/baidu.php?url=7aTK000ZPGMCVJQQvMNuh1FpDdEl0dM3Sd47cZ-3Lg9957b2sxfW5lGjkK8J37-8ITjRcHXX6vSRwRdRKOxuYRL-94Wm-kYIiru4bdt1VnjatOc0On6nkIuqGlsdtr1k6I4GIj7iryzXKepKNdEHKik1wR8VSghrwsrhrvpW6c6IgVdAB0.Db_ipxFOK-3DfxqaPrMVmer5ZkvUrMGenhHoAMHakggklIOW8zUrr1oAMHGmzImYlTUAhOFdWHGumEzqmYlUhPQ88a9G4mLmFCR_g_3_ZgKfYt8-P1tA-BZZaG3ATxQswojPakboePS4f0.U1Yz0ZDq18QyYnx38pERC_2-kTs0Ijv4JqiB0A-V5Hczr0KM5gI1ThI8Tv60Iybq0ZKGujYz0APGujYYnjR0UgfqnH0kPdtznjDkg1ckPH-xnH0krNt1PW0k0AVG5H00TMfqPj630ANGujY0mhbqnW0vg1csnj0sg1csnjnk0AdW5HndPHc1PHbYndtsg1Kxn1RdP104rH0zg100TgKGujYkrfKkmv-b5HR40ZFMIA7M5H00ULu_5H6LradbX-t3P19mQywl0A7B5HKxn0K-ThTqn0KsTjYs0A4vTjYsQW0snj0snj0s0AdYTjYs0AwbUL0qn0KzpWYs0Aw-IWdLpgP-0AuY5Hc0TA6qn0KET1Ys0AFL5Hn0UMfqnfK1XWYznWwxnWcs0ZwdT1YkP1DzrHc4rjckrHTsP1b1n1fdn6Kzug7Y5HDYrj6Lrjm4PHbknHn0Tv-b5y7Bryf3PWTzmWnkPvmkPHT0mLPV5RDYrjnkn1TkP1uanDR1PRR0mynqnfKsUWYs0Z7VIjYs0Z7VT1Ys0ZGY5H00UyPxuMFEUHYsg1Kxn7tsg100uA78IyF-gLK_my4GuZnqn7tsg1Kxn7ts0AwYpyfqn0K-IA-b5Hf0mgPsmvnqn0KdTA-8mvnqn0KkUymqn0KhmLNY5H00uMGC5H00uh7Y5H00XMK_Ignqn0K9uAu_myTqnfKWThnqPjT1Pj0&amp;qid=ab9d8672b317f157&amp;sourceid=601&amp;placeid=2&amp;rank=2&amp;shh=m.baidu.com&amp;word=%E5%90%B4%E4%B8%AD%E5%8C%BA%E5%85%AC%E5%AF%93%E6%A5%BC%E7%9B%98</t>
  </si>
  <si>
    <t>http://m.iwjw.com/#semk=43378866422&amp;semc=11369752838&amp;semm=2&amp;semp=mb2&amp;sema=bj&amp;semd=mo&amp;utm_source=baidu&amp;utm_medium=cpc</t>
  </si>
  <si>
    <t>最近吴中区新开楼盘</t>
  </si>
  <si>
    <t>2017年全新苏州市房产-苏州市房产信息-安居客</t>
  </si>
  <si>
    <t>2017大量全新苏州市房产信息就在安居客.优选平台;为您提供更详尽的房型;房价!找相关苏州市房..香府绿洲中恒广场天湖之春m.anjuke.com61条评价广告&amp;nbsp</t>
  </si>
  <si>
    <t>http://m.baidu.com/baidu.php?url=7aTK000mo0eqLwjBzxupmUtxnkVpZRNAyMuPFYl1qM6o5q2zzfbJhUHgfmxds4Rd_Gx1JrsPFeiu-LvZIybVFL7ZVvuiTpcoCz413ujHPNCMc7CDlhaHNzMeBDW9SWEoAtJd4Sn6kFE-U_sxAeYbjKR9y1z0Gsu5xmwD4ko0Q3fje60VIf.DD_NR2Ar5Od66YSHnygKvGwKZ66WuCG6e3L_g_3_AXZZjC81k3nqjfePZ6zIXL6knu2SreGLIhOI8LqT7jHzYD1pyn2IhZux9vpt2IvAOkseY3Re_PS1j_zmRqrZu_sLlt2X1jX19utN501W4XaPmuCy2lS1x8R.U1Yz0ZDqdSlqOneBdVjZSPjaEloaGTgn0ZfqzqgyLTofVeSzS6KGUHYznW60u1dLTLFMUMPC0ZNG5fKspyfqn6KWpyfqPj0d0AdY5Hnsnj9xnH0kPdtknjD4g1nvnjD0pvbqn0KzIjYYrj60uy-b5fKBpHYznjuxnW0snjKxnW0sn1D0Uynqn-t1P16zP1R4P1Pxn1T3P1m3P10kg100TgKGujYkrfKkmv-b5HR40ZFMIA7M5HD0ULu_5fK9mWYsg100ugFM5H00TZ0qn0K8IM0qna3snj0snj0sn0KVIZ0qn0KbuAqs5HD0ThCqn0KbugmqIv-1ufKhIjYz0ZKC5H00ULnqn0KBI1Y10A4Y5HD0TLCqnWcYg1czn0KYIgnqnHm4rjDLnHbdP1TsnHTkn1ndn1D0ThNkIjYkPj63P16vrHmknjmY0ZPGujY4rH7WrAfYPyDzm1TsmHcY0AP1UHdKPj61nHnLnHTvfWK7n1N70A7W5HD0TA3qn0KkUgfqn0KkUgnqn0KlIjYs0AdWgvuzUvYqn1D4r7tsg1Kxn0Kbmy4dmhNxTAk9Uh-bT1Ysg1Kxn7ts0AwYpyfqn0K-IA-b5Hn0mgPsmvnqn0KdTA-8mvnqn0KkUymqn0KhmLNY5H00uMGC5H00uh7Y5H00XMK_Ignqn0K9uAu_myTqnfKWThnqPWD4PW6&amp;qid=991c8d45a2c70a24&amp;sourceid=601&amp;placeid=2&amp;rank=2&amp;shh=m.baidu.com&amp;word=%E6%9C%80%E8%BF%91%E5%90%B4%E4%B8%AD%E5%8C%BA%E6%96%B0%E5%BC%80%E6%A5%BC%E7%9B%98</t>
  </si>
  <si>
    <t>https://m.anjuke.com/su/sale/?pi=baidu-cpcyd-su-tyongsu2&amp;kwid=21356549559&amp;utm_term=%e8%8b%8f%e5%b7%9e%e5%b8%82%e6%88%bf%e4%ba%a7</t>
  </si>
  <si>
    <t>新开盘楼盘吴中区_相关地名</t>
  </si>
  <si>
    <t>苏州东方威尼斯苏州太湖新城城在湖上湖在城里苏州普罗旺斯苏州市吴中区商住楼盘金科观天下金科房地产开发小区东山别院中式臻品别墅项目苏州玲珑湾新古典建筑风格太湖黄金水岸面山背水贵胄之地</t>
  </si>
  <si>
    <t>http://m.baidu.com/from=0/bd_page_type=1/ssid=0/uid=0/pu=usm%400%2Csz%40224_220%2Cta%40iphone___3_537/baiduid=92719441E89E163CB47F42E6F73CD6FB/w=0_10_/t=iphone/l=1/tc?ref=www_iphone&amp;lid=13427342362195341840&amp;order=10&amp;fm=alop&amp;tj=7tP_10_0_10_l1&amp;w_qd=IlPT2AEptyoA_ykzqhAc6wCvFDtVd89prSsYpPnUufQrQRO&amp;sec=19351&amp;di=8ac6cbbe37c64231&amp;bdenc=1&amp;nsrc=IlPT2AEptyoA_yixCFOxCGZb8c3JV3T5ABfPNy6R2iv5nk_qva02ExEtRCT5QnvTUCGwdjObqQoDxXzN3mQj9KROrqcVtn9h8kvegPrxeaCLHxJOrhZnDsDHRyYovenggqkiddV5GdUoB7sujvThwtg_us0TbtYo717Yg8P6aKLRVY_DY6yInFzl2lwIDCGwFOfCdMqeqXkuGpqjQs_rKJDxrmNAFzMMaRqK8vIyCcS2n79TLMaaR2RSWUn9MT-gWbeQ3siPkwDN2IF1ojNU4mFF-WyShfT-J7oaYAfxe3-FJ3_4NQmsMK</t>
  </si>
  <si>
    <t>https://m.baidu.com/s?word=%E8%8B%8F%E5%B7%9E&amp;sa=re_dl_er_28331_1&amp;euri=15365952&amp;rqid=13427342362195341840&amp;oq=%E6%96%B0%E5%BC%80%E7%9B%98%E6%A5%BC%E7%9B%98%E5%90%B4%E4%B8%AD%E5%8C%BA</t>
  </si>
  <si>
    <t>http://m.baidu.com/from=0/bd_page_type=1/ssid=0/uid=0/pu=usm%402%2Csz%40224_220%2Cta%40iphone___3_537/baiduid=92719441E89E163CB47F42E6F73CD6FB/w=0_10_/t=iphone/l=3/tc?ref=www_iphone&amp;lid=12211088047157223400&amp;order=10&amp;fm=alop&amp;tj=www_normal_10_0_10_title&amp;vit=osres&amp;m=8&amp;srd=1&amp;cltj=cloud_title&amp;asres=1&amp;title=%E8%8B%8F%E5%B7%9E%E5%90%B4%E4%B8%AD%E5%8C%BA%E5%8C%BA%E6%A5%BC%E7%9B%98%E6%B1%87%E6%80%BB_%E8%8B%8F%E5%B7%9E%E5%90%B4%E4%B8%AD%E5%8C%BA%E5%8C%BA%E6%89%80%E6%9C%89%E6%A5%BC%E7%9B%98%E6%B1%87%E6%80%BB%E5%88%97%E8%A1%A8_...&amp;dict=32&amp;w_qd=IlPT2AEptyoA_yk5rBQd5u7xI66UmIYo95cWnhW&amp;sec=19351&amp;di=1e0f880edabf4eba&amp;bdenc=1&amp;nsrc=IlPT2AEptyoA_yixCFOxXnANedT62v3IHhmIRikK0ju9iI39h47aUbBtV8KhVnuPEFHbvWGKxBt8x83fAmUskNYWgK</t>
  </si>
  <si>
    <t>吴中区知名楼盘</t>
  </si>
  <si>
    <t>http://m.baidu.com/baidu.php?url=7aTK00K8GXruFSqdsMQAhtE19DxuvvVbNfeXOFmx1VBN4L3QAdt0yhzzJhCQ0xnZBxIyimInAImopzf4Nl9EWXHG7LFSZWy78XGKDEF29e4E0rALm4P2Yyp6uDnwDiQkeJTevawUAC9VhwffVwiIHxjzRjIiCuuPWNZxFJVtvJd6JFaTh0.7D_ipx2BqhQ2q-DZOfztPZ-eXa4W_LqMub34Qr5u_l4XAWzsY5CmozyUOZIELeqLudztPZ-YY2jAHo-3p521IfmYL47501W4XaPmuCyrMxEoR0.U1Yz0ZDq18QyYnx3dJojSt2-kTs0IjLr3VUfVeStvsKGUHYznW60u1dLThc0Iybq0ZKGujYz0APGujYYnjR0Ugfqn1n1PNtknjDLg1DsnH-xn1msnfKopHYs0ZFY5Hf3r0K-pyfq0AFG5HcsP-tznj0sn7tznj01nfKVm1Ysg1n3njD3njbdn7t1rj0krj04PH-xn0KkTA-b5HD40Z7WpyfqPHb0ThIYmyTqnfKEIhsqPWmvQHwxrjRdQywl0A7B5HKxn0K-ThTqn0KsTjYs0A4vTjYsQW0snj0snj0s0AdYTjYs0AwbUL0qn0KzpWYs0Aw-IWdLpgP-0AuY5Hc0TA6qn0KET1Ys0AFL5Hn0UMfqnfK1XWYznWwxnWcs0ZwdT1Yvnj04PHnzrjDkPj03nWmvPjTz0ZF-TgfqnHf3rjT3PWbvnHmkP0K1pyfqmvR3n1bknWIWPWbdPHDsr0KWTvYqfHf3n1D1P1DLPbcswHndwfK9m1Yk0ZK85H00TydY5H00Tyd15H00XMfqn0KVmdqhThqV5HKxn7tsg100uA78IyF-gLK_my4GuZnqn7tsg1Kxn0KbIA-b5H00ugwGujYd0A71TAPW5H00IgKGUhPW5H00Tydh5H00uhPdIjYs0AulpjYs0Au9IjYs0ZGsUZN15H00mywhUA7M5HD0mLFW5HcYPWnY&amp;qid=ce839127c6955108&amp;sourceid=601&amp;placeid=2&amp;rank=2&amp;shh=m.baidu.com&amp;word=%E5%90%B4%E4%B8%AD%E5%8C%BA%E7%9F%A5%E5%90%8D%E6%A5%BC%E7%9B%98</t>
  </si>
  <si>
    <t>2017大量全新苏州市房产信息就在安居客.优选平台;为您提供更详尽的房型;房价!找相关苏州市房产信息;上安..香府绿洲中恒广场天湖之春m.anjuke.com61条评价广告&amp;nbsp</t>
  </si>
  <si>
    <t>http://m.baidu.com/baidu.php?url=7aTK00K8GXruFSqdsCNDSK5OZVbcs5rq5tQbY5RKiv0GnW3-ep23ad9LhVKzVePPT7Z2Xrf19lCrNyYpPoJnSLxZSBB3ILrPzQP0NI3AgfS2JJXI90ugLjrcwibGVgimBKpnC1OLXinX3p4T3-2X9BzmRJPOkq3mgWQh3RyiejOAH5WT2f.DD_NR2Ar5Od66YSHnygKvGwKZ66WuCG6e3L_g_3_AXZZjC81k3nqjfePZ6zIXL6knu2SreGLIhOI8LqT7jHzYD1pyn2IhZux9vpt2IvAOkseY3Re_PS1j_zmRqrZu_sLlt2X1jX19utN501W4XaPmuCy2lS1x8R.U1Yk0ZDq18QyYnx3dJojSt2-kTs0IjLQdIUIzVaLEeQl0A-V5Hczr0KM5gIzm6KdpHY0TA-b5Hc0mv-b5HfsPfKVIjY1nj03g1DsPH7xnW0vn-tknjDLg1DsnH-xn1msnfKopHYs0ZFY5Hf3r0K-pyfq0AFG5HcsP-tznj0sn7tznj01nfKVm1Yzg1FxnH0kn7t1P16zP1R4P1Pxn1T3P1m3P10kg100TgKGujYkrfKkmv-b5HR40ZFMIA7M5HD0ULu_5HmvPBYYg16dPidbX6K9mWYsg100ugFM5H00TZ0qn0K8IM0qna3snj0snj0sn0KVIZ0qn0KbuAqs5HD0ThCqn0KbugmqIv-1ufKhIjYz0ZKC5H00ULnqn0KBI1Y10A4Y5HD0TLCqnWcYg1czn0KYIgnqnHm4rjDLnHbdP1TsnHTkn1ndn1D0ThNkIjYkPj63P16vrHmkPWDY0ZPGujdWuH61rHDzPvnvrHRdnH030AP1UHdKPj61nHnLnHTvfWK7n1N70A7W5HD0TA3qn0KkUgfqn0KkUgnqn0KlIjYs0AdWgvuzUvYqn1D4r7tsg1Kxn7tsg100uA78IyF-gLK_my4GuZnqn7tkg1Kxn7tsg100uZwGujYs0ANYpyfqnsK9TLKWm1Ys0ZNspy4Wm1Ys0Z7VuWYs0AuWIgfqn0KhXh6qn0Khmgfqn0KlTAkdT1Ys0A7buhk9u1Yk0APzm1YkPjnk&amp;qid=ce839127c6955108&amp;sourceid=601&amp;placeid=2&amp;rank=1&amp;shh=m.baidu.com&amp;word=%E5%90%B4%E4%B8%AD%E5%8C%BA%E7%9F%A5%E5%90%8D%E6%A5%BC%E7%9B%98</t>
  </si>
  <si>
    <t>吴中区最新开盘楼盘_相关地名</t>
  </si>
  <si>
    <t>http://m.baidu.com/from=0/bd_page_type=1/ssid=0/uid=0/pu=usm%400%2Csz%40224_220%2Cta%40iphone___3_537/baiduid=92719441E89E163CB47F42E6F73CD6FB/w=0_10_/t=iphone/l=1/tc?ref=www_iphone&amp;lid=14644308366315417814&amp;order=10&amp;fm=alop&amp;tj=7tP_10_0_10_l1&amp;w_qd=IlPT2AEptyoA_yk5rBQd5u7xI66VnoIosEMYeQ8T7Q1sWBI5UEi&amp;sec=19351&amp;di=ac0b7e7e8b216f4e&amp;bdenc=1&amp;nsrc=IlPT2AEptyoA_yixCFOxCGZb8c3JV3T5ABfPNy6R2iv5nk_qva02ExEtRCT5QnvTUCGwdjObqQoDxXzN3mQj9KROrqcVtn9h8kvegPrxeaCLHxJOrhZnDsDHRyYovenggqkiddV5GdUoB7sujvThwtg_us0TbtYo717Yg8P6aKLRVY_DY6eGmlvl1lYIDCWuDOfJc1ierH5uGpqjQs_rKJDxrWNAETMMbRqK8fIyQMT5q79TLsabRNQd1En9MT9Y00fmS1iPkgDNYIEzmjNU4mEqdmzcgfT-JGpV_geJ63-FJu07IwmsM-zqKQtOjR3TJ_</t>
  </si>
  <si>
    <t>https://m.baidu.com/s?word=%E8%8B%8F%E5%B7%9E&amp;sa=re_dl_er_28331_1&amp;euri=15365952&amp;rqid=14644308366315417814&amp;oq=%E5%90%B4%E4%B8%AD%E5%8C%BA%E6%9C%80%E6%96%B0%E5%BC%80%E7%9B%98%E6%A5%BC%E7%9B%98</t>
  </si>
  <si>
    <t>2017年全新苏州吴中房产网-吴中房产网信息-安居客</t>
  </si>
  <si>
    <t>2017大量苏州全新吴中房产网信息就在安居客.优选平台;为您提供更详尽的房型;房价!找苏州相关吴中房产网..华韵花园书香名园下沙塘新村m.anjuke.com61条评价广告&amp;nbsp</t>
  </si>
  <si>
    <t>http://m.baidu.com/baidu.php?url=7aTK000cTu8TOmiL9HEQK9mNUZ9ZREJIqxtn60K1NWoBhab1Nv9QHg06bPdtSoeL9WNJyGhH_jLLFepQaMXCGjmhxHw2kZsUYUSDALTESpNRvLoxjjc_OpTCxa8eqQO2gncSJw2JQKecULJMXip6d7YFJYURMX9MFMLojOjLutK1AVI49s.DD_NR2Ar5Od66YSHnygKvGwKZ66WuCG63nZjRePKLkEmEukmntrrZwIMWsuOuCEeTMgV3nHAi1WvUoPOZI_e7501W4XaPmuCyrh1xvU7.U1Yk0ZDq18QyYnx3VTHaGTgn0Zfq18QyYQXO_EoPS0KGUHYznW60u1dLUW0s0ZNG5fKspyfqn6KWpyfqPj0d0AdY5Hnsnj9xnW0vn-tknjDLg1DsnH-xn1msnfKopHYs0ZFY5Hf3r0K-pyfq0AFG5HcsP-tznj0sn7tznj01nfKVm1Yzg1DsnHKxn1T3nWTdrHT1g1nLrjTvrjTsnNts0Z7spyfqnHb0TyPGujYdrfKzuLw9u1Yk0AqvUjYvPWmVP0K9mWYsg100ugFM5H00TZ0qn0K8IM0qna3snj0snj0sn0KVIZ0qn0KbuAqs5HD0ThCqn0KbugmqIv-1ufKhIjYz0ZKC5H00ULnqn0KBI1Y10A4Y5HD0TLCqnWcYg1czn0KYIgnqnHnznHbsPWm3nWbkPWbkPHT4nWm0ThNkIjYkPj63P16vrHmkn1RL0ZPGujd9rHTvPvu-nyFBujnkuhR30AP1UHdKPj61nHnLnHTvfWK7n1N70A7W5HD0TA3qn0KkUgfqn0KkUgnqn0KlIjYk0AdWgvuzUvYqn1D4r7tsg1Kxn7ts0Aw9UMNBuNqsUA78pyw15HKxn7tsg1Kxn0KbIA-b5H00ugwGujY10A71TAPW5H00IgKGUhPW5H00Tydh5H00uhPdIjYs0AulpjYs0Au9IjYs0ZGsUZN15H00mywhUA7M5HD0mLFW5Hf4PW0L&amp;qid=a9767fe1bbd31fe8&amp;sourceid=601&amp;placeid=2&amp;rank=1&amp;shh=m.baidu.com&amp;word=%E5%90%B4%E4%B8%AD%E5%8C%BA%E7%9A%84%E6%A5%BC%E7%9B%98</t>
  </si>
  <si>
    <t>https://m.anjuke.com/su/sale/wuzhong/?pi=baidu-cpcyd-su-qybk2&amp;kwid=20345093584</t>
  </si>
  <si>
    <t>吴中区的楼盘_相关网站</t>
  </si>
  <si>
    <t>苏州房产网专业房产网站安居客帮助人们实现家的梦想链家网三维地图看房更真实搜房帮促进成交的直接手段</t>
  </si>
  <si>
    <t>http://m.baidu.com/from=0/bd_page_type=1/ssid=0/uid=0/pu=usm%402%2Csz%40224_220%2Cta%40iphone___3_537/baiduid=92719441E89E163CB47F42E6F73CD6FB/w=0_10_/t=iphone/l=1/tc?ref=www_iphone&amp;lid=12211088047157223400&amp;order=11&amp;fm=alop&amp;tj=8R6_11_0_10_l1&amp;w_qd=IlPT2AEptyoA_yk5rBQd5u7xI66UmIYo95cWnhW&amp;sec=19351&amp;di=5490af3709b45cc5&amp;bdenc=1&amp;nsrc=IlPT2AEptyoA_yixCFOxCGZb8c3JV3T5ABfPNy6R2iv5nk_qva02ExEtRCT5QnvTUCGwdjObqQoDxXzN3mQj9KROrqcVtn9h8kvegPrxeaCLHx2ceRZmPgaKDXBxswar8axPcM2zQ3RE1GdeerGlt290vN0Sb32Ny17IeHCmqfn_EZT92p8ZwYuuTYlJNSCxC3zFzcqzr8tbWk7vNs_rKFnVfGNFES2cawbe7e61ONWGnn-lK27kEc2LVFqHAm-PFbfh42esls3CE5BEo8J5L8IK9ibdgOiFGnpLYRPRz_6lIKWEExrAYkjW3gtYiwOMHbcmG0b_qe-5PWpocE-iUycFMvG50HWGDy2YQOXiw_m6Ckd-rm0oI0mvtIBsP4KjYu5CTBwOP89XsFbcptXCoZmhHr31ir1LNApqQpjrk5_</t>
  </si>
  <si>
    <t>https://m.baidu.com/s?word=%E8%8B%8F%E5%B7%9E%E6%88%BF%E4%BA%A7%E7%BD%91&amp;sa=re_dl_er_30420_1&amp;prese=lid@12211088047157223400&amp;euri=6b3fbef19bed4b7c939195399a0de0b7&amp;rqid=12211088047157223400&amp;oq=%E5%90%B4%E4%B8%AD%E5%8C%BA%E7%9A%84%E6%A5%BC%E7%9B%98</t>
  </si>
  <si>
    <t>苏州吴中区越溪新楼盘</t>
  </si>
  <si>
    <t>苏州吴中区越溪新楼盘相关的房产信息;苏州吴中区越溪新楼盘相关的旅游景点;以及苏州吴中区越溪新楼盘相关的...m.zhifang.com105条评价</t>
  </si>
  <si>
    <t>http://m.baidu.com/from=0/bd_page_type=1/ssid=0/uid=0/pu=usm%402%2Csz%40224_220%2Cta%40iphone___3_537/baiduid=92719441E89E163CB47F42E6F73CD6FB/w=0_10_/t=iphone/l=1/tc?ref=www_iphone&amp;lid=12211088047157223400&amp;order=9&amp;fm=alop&amp;waplogo=1&amp;tj=www_normal_9_0_10_title&amp;vit=osres&amp;waput=3&amp;cltj=normal_title&amp;asres=1&amp;nt=wnor&amp;title=%E8%8B%8F%E5%B7%9E%E5%90%B4%E4%B8%AD%E5%8C%BA%E8%B6%8A%E6%BA%AA%E6%96%B0%E6%A5%BC%E7%9B%98&amp;dict=-1&amp;w_qd=IlPT2AEptyoA_yk5rBQd5u7xI66UmIYo95cWnhW&amp;sec=19351&amp;di=bbfad57bd1f296ac&amp;bdenc=1&amp;nsrc=IlPT2AEptyoA_yixCFOxXnANedT62v3IGti0LSVS1zSt95qshbWxBdBbXDTwKHaMZpPPvWLPthUDw8Ku0V3</t>
  </si>
  <si>
    <t>http://m.zhifang.com/fangchan/id178232/</t>
  </si>
  <si>
    <t>http://m.baidu.com/from=0/bd_page_type=1/ssid=0/uid=0/pu=usm%401%2Csz%40224_220%2Cta%40iphone___3_537/baiduid=92719441E89E163CB47F42E6F73CD6FB/w=0_10_/t=iphone/l=3/tc?ref=www_iphone&amp;lid=14880897193783677192&amp;order=4&amp;fm=alop&amp;tj=www_normal_4_0_10_title&amp;vit=osres&amp;m=8&amp;srd=1&amp;cltj=cloud_title&amp;asres=1&amp;title=%E8%8B%8F%E5%B7%9E%E5%90%B4%E4%B8%AD%E5%8C%BA%E5%8C%BA%E6%A5%BC%E7%9B%98%E6%B1%87%E6%80%BB_%E8%8B%8F%E5%B7%9E%E5%90%B4%E4%B8%AD%E5%8C%BA%E5%8C%BA%E6%89%80%E6%9C%89%E6%A5%BC%E7%9B%98%E6%B1%87%E6%80%BB%E5%88%97%E8%A1%A8_...&amp;dict=32&amp;w_qd=IlPT2AEptyoA_yk5rBQd5u7xI66UnWUntjgXc4HT7Q_&amp;sec=19351&amp;di=1e0f880edabf4eba&amp;bdenc=1&amp;nsrc=IlPT2AEptyoA_yixCFOxXnANedT62v3IHhmIRikK0ju9iI39h47aUbBtV8KhVnuPEFHbvWGKxBt8x83fAmUskNYWgK</t>
  </si>
  <si>
    <t>2017大量全新苏州市房产信息就在安居客.优选..香府绿洲中恒广场天湖之春m.anjuke.com61条评价广告&amp;nbsp</t>
  </si>
  <si>
    <t>http://m.baidu.com/baidu.php?url=7aTK00jCtKhzY95SG1ezCD1eLC8m8cKJ4eUhMVfv5BuYj1VrU8Vjt1x1ZFaAReDz8HhMjoJasChCobUhe1udQyNsRCueHrDmRzhQ4WfDLt8QRv6YtdWusmkLpOAxbTlO7Zqt2Ipcj2Uf0NO_OD72O81Hd3DiJKzHK7rV-AzdcEHlHbZiJs.DD_NR2Ar5Od66YSHnygKvGwKZ66WuCG6e3L_g_3_AXZZjC81k3nqjfePZ6zIXL6knu2SreGLIhOI8LqT7jHzYD1pyn2IhZux9vpt2IvAOkseY3Re_PS1j_zmRqrZu_sLlt2X1jX19utN501W4XaPmuCy2lS1x8R.U1Yz0ZDq18QyYnx31PWFJt2-kTs0IjLQdIUIzVaLEeQl0A-V5Hczr0KM5gI1ThI8Tv60Iybq0ZKGujYz0APGujYYnjR0Ugfqn10sr7tknjRkg1DsnHIxnH0krNt1PW0k0AVG5H00TMfqPj630ANGujY0mhbqnW0vg1csnj0sg1csnjnk0AdW5HFxn-t1P16zP1R4P1Pxn1T3P1m3P10kg100TgKGujYkrfKkmv-b5HR40ZFMIA7M5HD0ULu_5fK9mWYsg100ugFM5H00TZ0qn0K8IM0qna3snj0snj0sn0KVIZ0qn0KbuAqs5HD0ThCqn0KbugmqIv-1ufKhIjYz0ZKC5H00ULnqn0KBI1Y10A4Y5HD0TLCqnWcYg1czn0KYIgnqnHm4rjDLnHbdP1TsnHTkn1ndn1D0ThNkIjYkPj63P16vrHmznjRz0ZPGujY4mW7BPWc1ryD3Pyn1nj6d0AP1UHdKPj61nHnLnHTvfWK7n1N70A7W5HD0TA3qn0KkUgfqn0KkUgnqn0KlIjYs0AdWgvuzUvYqn1D4r7tsg1Kxn7ts0Aw9UMNBuNqsUA78pyw15HKxnNtsg1Kxn0KbIA-b5H00ugwGujY10A71TAPW5H00IgKGUhPW5H00Tydh5H00uhPdIjYs0AulpjYs0Au9IjYs0ZGsUZN15H00mywhUA7M5HD0mLFW5Hn3rH0z&amp;qid=9b1b6239a85c3085&amp;sourceid=601&amp;placeid=2&amp;rank=2&amp;shh=m.baidu.com&amp;word=%E5%90%B4%E4%B8%AD%E5%8C%BA%E7%89%B9%E8%89%B2%E6%A5%BC%E7%9B%98</t>
  </si>
  <si>
    <t>吴中区老楼盘</t>
  </si>
  <si>
    <t>吴中区老楼盘相关的房产信息;吴中区老楼盘相关的旅游景点;以及吴中区老楼盘相关的新闻、文化、投资动态。m.zhifang.com105条评价</t>
  </si>
  <si>
    <t>http://m.baidu.com/from=0/bd_page_type=1/ssid=0/uid=0/pu=usm%401%2Csz%40224_220%2Cta%40iphone___3_537/baiduid=92719441E89E163CB47F42E6F73CD6FB/w=0_10_/t=iphone/l=1/tc?ref=www_iphone&amp;lid=14880897193783677192&amp;order=9&amp;fm=alop&amp;waplogo=1&amp;tj=www_normal_9_0_10_title&amp;vit=osres&amp;waput=3&amp;cltj=normal_title&amp;asres=1&amp;nt=wnor&amp;title=%E5%90%B4%E4%B8%AD%E5%8C%BA%E8%80%81%E6%A5%BC%E7%9B%98&amp;dict=-1&amp;w_qd=IlPT2AEptyoA_yk5rBQd5u7xI66UnWUntjgXc4HT7Q_&amp;sec=19351&amp;di=f49fddce7d027108&amp;bdenc=1&amp;nsrc=IlPT2AEptyoA_yixCFOxXnANedT62v3IGti0LSVS1zSt95qshbWxBdBbXDTwKHaMZpPPvWLPshoHuXKu0V3</t>
  </si>
  <si>
    <t>http://m.zhifang.com/fangchan/id135692/</t>
  </si>
  <si>
    <t>http://m.baidu.com/from=0/bd_page_type=1/ssid=0/uid=0/pu=usm%401%2Csz%40224_220%2Cta%40iphone___3_537/baiduid=92719441E89E163CB47F42E6F73CD6FB/w=0_10_/t=iphone/l=1/tc?ref=www_iphone&amp;lid=14880897193783677192&amp;order=7&amp;fm=alop&amp;tj=poi_nobiz_mul_w_7_0_10_l1&amp;w_qd=IlPT2AEptyoA_yk5rBQd5u7xI66UnWUntjgXc4HT7Q_&amp;sec=19351&amp;di=079a78a44877fe85&amp;bdenc=1&amp;nsrc=IlPT2AEptyoA_yixCFOxCGZb8c3JV3T5ABfPNy6R2iv5nk_qva02EtAfEVX5QHqMIlX5gTGasAoDxiDcL6h8l1VOrhgxczF5lSjwdfaewMbTQdV0agAUOhOUHjIgl0vKn4Zzg2Z8BQgoBl6b8rSydANbuP4VaMYf7xHExWS5n0yQYoO-F-zP7-m6R82OXjKuO3bDd1azr8tgV6ac2tTACTCBvXdJJJJef0rbztN1L3D-ik-jPtPUIvEaVGmGQiJbShvbXOjfoRzUU-9-j-Mj0kVB5EeTdtSHFnYaTROI7PcyTrDTExuuFTy_Ox2XqbSOCQsjDQD_vtkDKVpmh5QSYpl5MsK6Nj8pGSRIINXyr_CoLUMYjl48RwCfkIYOH1K6TdNp_qQDH8kIbT_t5wTCtyehGr31wAILMwdqDirruE2MfnoaHlOufXzXcGIL9iT0B780E8GGFhWTADcuke4WIh_3VRaT2l24rXnJqiu7xZGUYMvZT01SwTtmlHQS4lefhLjgEjGXD2TtygMKpwK2mvvFnzPj6lS8p-8QIOOp_ql5AkBLvxRBLle7vY_id--iTQmG8GvDTW35uJlMpuv8qyIOsMc1VOlRHtSvQP2ppfyEtWhpSyNExB8EXrAQA6bFm2gSIeKbG5yfBZuH0E5e5Bcv28OAM7HTz0D1BJEnQnTp_7CwQgknc7EdgUNpCfnaZyjlksBsJZrtk2R0DvbVtEsVFsVUQVR1zJilSCqxOxmLa0AYpHlwcbkaLVetRvXUeDVcxhoq2-4BbwmoDwvpszNmizaI-eIj2hbFPlaIb7_6KLV2cnn7NGvjjZakibcOeY5fqq02QH4IxPRPIYZUtqvaWTbw0IfZOUg6ZrLzAxotsYEruSgW3oNMKVlRJK78Ad-5bIoE3GVB9wNa0IZnwu-UI5j10UWuGPnQ-CEdrUDGw3yUCHLBRyZNgX9gAudBncDODmKpNt48ra-ti8WbMxVzgJn10oQKGxfWya8uaThEXbnK8fidl7FO80pR9cAQ8zhONx9VDvQOKiKeh4PIwtoj7l5zEvJkk0vFruYCnQrS4AH93AtfTOIgURMzgruNUu5M9lhOefin2FwazIdkwzTGS3gcgePGxWbNfhbiR0-hdiLtep7z-AwOyIsXporpiNEB_VsD4mO4YRJBLFz9REX96XPehHlVgDdd5g7</t>
  </si>
  <si>
    <t>https://m.baidu.com/sf?openapi=1&amp;dspName=iphone&amp;from_sf=1&amp;pd=poi&amp;pn=0&amp;rn=10&amp;nqt=s&amp;resource_id=4255&amp;word=%E5%90%B4%E4%B8%AD%E5%8C%BA%E7%9F%A5%E5%90%8D%E6%A5%BC%E7%9B%98&amp;nwd=%E5%90%B4%E4%B8%AD%E5%8C%BA%E7%9F%A5%E5%90%8D%E6%A5%BC%E7%9B%98&amp;title=%E5%90%B4%E4%B8%AD%E5%8C%BA%E7%9F%A5%E5%90%8D%E6%A5%BC%E7%9B%98&amp;ext=%7B%22c%22:%22224%22;%22loc%22:%22%22;%22poi_cityname%22:%22%E8%8B%8F%E5%B7%9E%E5%B8%82%22;%22b%22:%22%22;%22target%22:%22%22;%22center%22:%22%22;%22type%22:%220%22;%22nwd%22:%22%E5%90%B4%E4%B8%AD%E5%8C%BA%E7%9F%A5%E5%90%8D%E6%A5%BC%E7%9B%98%22;%22source_city_code%22:%22289%22;%22user_loc%22:%22%22;%22center_type%22:%22%22%7D&amp;poi_type=house&amp;hit_sid=yes&amp;lid=14880897193783677192&amp;ms=1&amp;frsrcid=46678&amp;frorder=7</t>
  </si>
  <si>
    <t>http://m.baidu.com/from=0/bd_page_type=1/ssid=0/uid=0/pu=usm%402%2Csz%40224_220%2Cta%40iphone___3_537/baiduid=92719441E89E163CB47F42E6F73CD6FB/w=0_10_/t=iphone/l=3/tc?ref=www_iphone&amp;lid=12211088047157223400&amp;order=8&amp;fm=alop&amp;tj=www_normal_8_0_10_title&amp;vit=osres&amp;m=8&amp;srd=1&amp;cltj=cloud_title&amp;asres=1&amp;nt=wnor&amp;title=%E5%90%B4%E4%B8%AD%E5%8C%BA-%E8%8B%8F%E5%B7%9E%E6%A5%BC%E7%9B%98-%E8%8B%8F%E5%B7%9E%E4%B9%90%E5%B1%85&amp;dict=32&amp;w_qd=IlPT2AEptyoA_yk5rBQd5u7xI66UmIYo95cWnhW&amp;sec=19351&amp;di=75d7f337dcbe8a0c&amp;bdenc=1&amp;nsrc=IlPT2AEptyoA_yixCFOxXnANedT62v3IHhmIRikK0ju9iI39h47aUbBtV8KhVmiTIlPqvCPQps9Gx8C-RyJrlK</t>
  </si>
  <si>
    <t>吴中区知名楼盘_相关地名</t>
  </si>
  <si>
    <t>苏州东方威尼斯苏州太湖新城城在湖上湖在城里苏州普罗旺斯苏州市吴中区商住楼盘万科城位于渝北鸳鸯苏州玲珑湾新古典建筑风格水韵花都项目将分三期开发苏州石路步行街以时尚休闲为主穹窿山吴中之巅东方之门生死未决的世界第一门胥香园胥口镇太湖风景区</t>
  </si>
  <si>
    <t>http://m.baidu.com/from=0/bd_page_type=1/ssid=0/uid=0/pu=usm%401%2Csz%40224_220%2Cta%40iphone___3_537/baiduid=92719441E89E163CB47F42E6F73CD6FB/w=0_10_/t=iphone/l=1/tc?ref=www_iphone&amp;lid=14880897193783677192&amp;order=10&amp;fm=alop&amp;tj=7tP_10_0_10_l1&amp;w_qd=IlPT2AEptyoA_yk5rBQd5u7xI66UnWUntjgXc4HT7Q_&amp;sec=19351&amp;di=ece23f7eda755455&amp;bdenc=1&amp;nsrc=IlPT2AEptyoA_yixCFOxCGZb8c3JV3T5ABfPNy6R2iv5nk_qva02ExEtRCT5QnvTUCGwdjObqQoDxXzN3mQj9KROrqcVtn9h8kvegPrxeaCLHxJOrhZnDsDHRyYovenggqkiddV5GdUoB7sujvThwtg_us0TbtYo717Yg8P6aKLRVY_DY6e1plfa_6cGEyCqF38HdcintHcuGpqjQs_rKJDxrWNAETMMbRqK8fIyQMT5q79TLsabRNQd1En9MD9Y_LePTMiPkQDNZoF2rjNU4WEt9GyS5PT-JGpV_geJ6_</t>
  </si>
  <si>
    <t>https://m.baidu.com/s?word=%E8%8B%8F%E5%B7%9E&amp;sa=re_dl_er_28331_1&amp;euri=15365952&amp;rqid=14880897193783677192&amp;oq=%E5%90%B4%E4%B8%AD%E5%8C%BA%E7%9F%A5%E5%90%8D%E6%A5%BC%E7%9B%98</t>
  </si>
  <si>
    <t>18个纯新盘入市 吴中区称霸明年 园区仅有..._苏州新闻网</t>
  </si>
  <si>
    <t>2016年12月14日-据悉;明年纯新盘入市41个;占上市楼盘量的24%。在区域分布方面;吴中区以18个纯新盘的量居首位;吴江区紧随...www.subaonet.com55条评价</t>
  </si>
  <si>
    <t>http://m.baidu.com/from=0/bd_page_type=1/ssid=0/uid=0/pu=usm%401%2Csz%40224_220%2Cta%40iphone___3_537/baiduid=92719441E89E163CB47F42E6F73CD6FB/w=0_10_/t=iphone/l=3/tc?ref=www_iphone&amp;lid=14880897193783677192&amp;order=8&amp;fm=alop&amp;tj=www_normal_8_0_10_title&amp;vit=osres&amp;m=8&amp;srd=1&amp;cltj=cloud_title&amp;asres=1&amp;title=18%E4%B8%AA%E7%BA%AF%E6%96%B0%E7%9B%98%E5%85%A5%E5%B8%82%E5%90%B4%E4%B8%AD%E5%8C%BA%E7%A7%B0%E9%9C%B8%E6%98%8E%E5%B9%B4%E5%9B%AD%E5%8C%BA%E4%BB%85%E6%9C%89..._%E8%8B%8F%E5%B7%9E%E6%96%B0%E9%97%BB%E7%BD%91&amp;dict=20&amp;w_qd=IlPT2AEptyoA_yk5rBQd5u7xI66UnWUntjgXc4HT7Q_&amp;sec=19351&amp;di=e7198828def96a45&amp;bdenc=1&amp;nsrc=IlPT2AEptyoA_yixCFOxXnANedT62v3IEQGG_ztF1De6o5ijxP4kHREsRGGfAS8TUS3cdj4KxBt8wXyi_mQl7ww1hOgtfq</t>
  </si>
  <si>
    <t>http://www.subaonet.com/2016/1214/1895272.shtml</t>
  </si>
  <si>
    <t>http://m.baidu.com/baidu.php?url=7aTK000cTu8TOmiL9HRiwitnWpWznJ98lhKfAvYKjsZimd3x7q-rHppFHQQBzEFInYqT84Ux1a87n5cKcQ9IbWCueLlmgi3-iPzeArY9j9-zaDndtxrvgonFnccFruPT8BXPE6w47RNBmLC1iSUGkL8LZ0lI_HtocS_-KPYfEDq2TToHRf.DD_NR2Ar5Od66YSHnygKvGwKZ66WuCG63nZjRePKLkEmEukmntrrZwIMWsuOuCEeTMgV3nHAi1WvUoPOZI_e7501W4XaPmuCyrh1xvU7.U1Yk0ZDq18QyYnx3VTHaGTgn0Zfq18QyYQXO_EoPS0KGUHYznWc0u1dLUW0s0ZNG5fKspyfqn6KWpyfqPj0d0AdY5Hnsnj9xnW0vn-tknjDLg1DsnH-xn1msnfKopHYs0ZFY5Hf3r0K-pyfq0AFG5HcsP-tznj0sn7tznj01nfKVm1Yzg1DsnHKxn1T3nWTdrHT1g1nLrjTvrjTsnNts0Z7spyfqnHb0TyPGujYdrfKzuLw9u1Yk0AqvUjYvPWmVP0K9mWYsg100ugFM5H00TZ0qn0K8IM0qna3snj0snj0sn0KVIZ0qn0KbuAqs5HD0ThCqn0KbugmqIv-1ufKhIjYz0ZKC5H00ULnqn0KBI1Y10A4Y5HD0TLCqnWcYg1czn0KYIgnqnHnznHbsPWm3nWbkPWbkPHT4nWm0ThNkIjYkPj63P16vrHmkn1RL0ZPGujd9rHTvPvu-nyFBujnkuhR30AP1UHdKPj61nHnLnHTvfWK7n1N70A7W5HD0TA3qn0KkUgfqn0KkUgnqn0KlIjYk0AdWgvuzUvYqn1D4r7tsg1Kxn7ts0Aw9UMNBuNqsUA78pyw15HKxn7tsg1Kxn0KbIA-b5H00ugwGujY10A71TAPW5H00IgKGUhPW5H00Tydh5H00uhPdIjYs0AulpjYs0Au9IjYs0ZGsUZN15H00mywhUA7M5HD0mLFW5H6dnHD&amp;qid=a9767fe1bbd31fe8&amp;sourceid=160&amp;placeid=1&amp;rank=1&amp;shh=m.baidu.com&amp;word=%E5%90%B4%E4%B8%AD%E5%8C%BA%E7%9A%84%E6%A5%BC%E7%9B%98</t>
  </si>
  <si>
    <t>http://m.baidu.com/from=0/bd_page_type=1/ssid=0/uid=0/pu=usm%400%2Csz%40224_220%2Cta%40iphone___3_537/baiduid=92719441E89E163CB47F42E6F73CD6FB/w=0_10_/t=iphone/l=3/tc?ref=www_iphone&amp;lid=14644308366315417814&amp;order=7&amp;fm=alop&amp;tj=www_normal_7_0_10_title&amp;vit=osres&amp;m=8&amp;srd=1&amp;cltj=cloud_title&amp;asres=1&amp;title=%E8%8B%8F%E5%B7%9E%E6%9C%80%E6%96%B0%E6%A5%BC%E7%9B%98_2017%E8%8B%8F%E5%B7%9E%E6%9C%80%E6%96%B0%E6%A5%BC%E7%9B%98%E6%8E%92%E8%A1%8C%E6%A6%9C-%E8%8B%8F%E5%B7%9E%E6%90%9C%E6%88%BF%E7%BD%91&amp;dict=30&amp;w_qd=IlPT2AEptyoA_yk5rBQd5u7xI66VnoIosEMYeQ8T7Q1sWBI5UEi&amp;sec=19351&amp;di=dfa80529980ea958&amp;bdenc=1&amp;nsrc=IlPT2AEptyoA_yixCFOxXnANedT62v3IGB3GLS2FATv5jlihgvvqXdBbXDS6M8SLZpPPxXGOxBt8hDLqQSMz7qQNa3Mqhix8lDiawOnq6MfLWcJCvNsr4tfFTWwk-OG</t>
  </si>
  <si>
    <t>吴中区的楼盘_相关地名</t>
  </si>
  <si>
    <t>石湖华城高品质生态精致社区新城金郡11栋高层古典主义建筑拙政别墅苏州城中心纯独栋别墅世茂运河城采用小高层建筑风格越湖名邸位于吴中越溪招商小石城大型综合项目越湖家天下近40万方美式乡村小镇水岸清华中式的建造布局锦悦苑以简约的现代风格为主苏州太湖新城城在湖上湖在城里大成郡位于西四环五棵松桥南海尚壹品地处园区cbd核心区域</t>
  </si>
  <si>
    <t>http://m.baidu.com/from=0/bd_page_type=1/ssid=0/uid=0/pu=usm%402%2Csz%40224_220%2Cta%40iphone___3_537/baiduid=92719441E89E163CB47F42E6F73CD6FB/w=0_10_/t=iphone/l=1/tc?ref=www_iphone&amp;lid=12211088047157223400&amp;order=5&amp;fm=alop&amp;tj=7tX_5_0_10_l1&amp;w_qd=IlPT2AEptyoA_yk5rBQd5u7xI66UmIYo95cWnhW&amp;sec=19351&amp;di=c825ece6c37893ad&amp;bdenc=1&amp;nsrc=IlPT2AEptyoA_yixCFOxCGZb8c3JV3T5ABfPNy6R2iv5nk_qva02ExEtRCT5QnvTUCGwdjObtgoDxX8R3mQjax2OrqcVtX9h8kvkgPrxeh3LHx2cehZmPgbmDXBxmQmr8axPc12zQ26H1Gde5g3lt2sxat0T8R2sghfR8iT6lv7FY90u4VqZnF78N-xOHyD2CePCxseeeHFtTZvwBdOrT98QfiJDZSFeadje802J_A_YnXso_wL8IsIfYFqDNioRZqLeT2bbkR0SZJNJmiA53XAXpGzj6fT-JmpVWAfuy3-FJO0-HgmrNJzqKwtPjB4cLKtSHqP0mv6vOHoWdFcUUjxzFOLDRCGKPoB1D_</t>
  </si>
  <si>
    <t>https://m.baidu.com/s?word=%E7%9F%B3%E6%B9%96%E5%8D%8E%E5%9F%8E&amp;sa=re_dl_er_28339_1&amp;euri=693f48e8be70403c8dfb6d343c16f5ac&amp;rqid=12211088047157223400&amp;oq=%E5%90%B4%E4%B8%AD%E5%8C%BA%E7%9A%84%E6%A5%BC%E7%9B%98</t>
  </si>
  <si>
    <t>http://m.baidu.com/from=0/bd_page_type=1/ssid=0/uid=0/pu=usm%402%2Csz%40224_220%2Cta%40iphone___3_537/baiduid=92719441E89E163CB47F42E6F73CD6FB/w=0_10_/t=iphone/l=1/tc?ref=www_iphone&amp;lid=12211088047157223400&amp;order=2&amp;fm=alop&amp;tj=poi_nobiz_mul_2_0_10_l1&amp;w_qd=IlPT2AEptyoA_yk5rBQd5u7xI66UmIYo95cWnhW&amp;sec=19351&amp;di=d9512f1c5e3d8347&amp;bdenc=1&amp;nsrc=IlPT2AEptyoA_yixCFOxCGZb8c3JV3T5ABfPNy6R2iv5nk_qva02EtAfEVX5QHqMIlX5gTGasAoDxiDcL6h8l1VOrhgxczF5lSjwdfaewMbTQdV0agAUOhOUHjIgl0vKn4Zzg2Z8BQgoBl6b8rSydANbuP4VaMYf7xHExWS5n0yQYoO-F-zP7-m6R82OXjKuO3bDd1azr8tgV6ac2tTACTCBvXdJJJJef0rbztN1L3D-ik-jPtPUIvEaVGmGQiJgSaLaXOjgoKTZUyQyj-Mi0n5q5HDcdu3GTTgATR8s7M9yF1KCEqqtFTy1Ox1pqguSCLolX3eGhb6iP6l7-5d9TicYF4OjFjCGPptYRNTij_y6QH--qVPoJrKvnINsEPOj0doCTqgOOEoXnGzcpe4CrZOhL0D1gMYLIbdqPJjriEkO7kwxPlHKcE8E9F1_giHQ_6mhN8KV0svZ0DkdntSyQhKNBRyCZmlPn8j3tJm7viaGZM7JFfI3rI65pkQJ_Ve4hLjgZ77vRgWij1-E9tnOmvu5nzKUj9nmpybWIOym_q1IAnVQvqQtLlDFaGju8X5zH1jKmDCYTW4FuJob94j8vIIZlNRsYfYdEeCtM1Jblf0zrlpoS-Mrsh4FTrAN05K9jc5TAf_aHVapUY7DAFsc-w-3Z7S0NCOJlvmLQ-EnOXToWGCwEwknczJqkIUyT0uxC8m8g1BsJZq4xtQsC4alpUtmQsVLEYM1lFi7SDmaCr7Aa32F8zsbxKxLOkysW_OGbyAPtgxCAoSxfhrYPhuCqSMOvzbz-cMfUA77OkeTb80FIbV2dYz0ATjzup7kiwsDyJgeux_qQH3ypP21TUQBl0jaSYi10IfSGXgiUA0v2bt1wT-1uSFlWopJPlweFLbG1e9FulVEDzEBfdEqGlo_dLgAY6v13l03POrQpX-odoKVnKb04yak2jx3gSdFLKERudPOGWPQOsT8uLdtrW0KR2AyhortBo90MN7RnveKfjhXSAbByPjMl7FOmeh8kxVMwCF3SA6BTKEOKi4jqLCSd1s97zFvVNljlb_raBk0nNjISdv82BofWtQbGs-78Pz1HvoPcZA3veun1YRzmIdlkWiFZOFQevfDwjWMudCy_utvdJfvaZmykNo2zW6Y8Eq8idFLKDpM</t>
  </si>
  <si>
    <t>https://m.baidu.com/sf?openapi=1&amp;dspName=iphone&amp;from_sf=1&amp;pd=poi&amp;pn=0&amp;rn=10&amp;nqt=s&amp;resource_id=4255&amp;word=%E5%90%B4%E4%B8%AD%E5%8C%BA%E7%9A%84%E6%A5%BC%E7%9B%98&amp;nwd=%E6%A5%BC%E7%9B%98&amp;title=%E5%90%B4%E4%B8%AD%E5%8C%BA%E7%9A%84%E6%A5%BC%E7%9B%98&amp;ext=%7B%22c%22:%22224%22;%22loc%22:%2213429576.74;3645279.63%22;%22poi_cityname%22:%22%E8%8B%8F%E5%B7%9E%E5%B8%82%22;%22b%22:%22(13419576.74;3635279.63;13439576.74;3655279.63)%22;%22target%22:%22%E6%A5%BC%E7%9B%98%22;%22center%22:%22%E5%90%B4%E4%B8%AD%E5%8C%BA%22;%22type%22:%223%22;%22nwd%22:%22%E6%A5%BC%E7%9B%98%22;%22source_city_code%22:%22289%22;%22user_loc%22:%22%22;%22center_type%22:%222%22%7D&amp;poi_type=house&amp;hit_sid=yes&amp;lid=12211088047157223400&amp;ms=1&amp;frsrcid=46678&amp;frorder=2</t>
  </si>
  <si>
    <t>http://m.baidu.com/from=0/bd_page_type=1/ssid=0/uid=0/pu=usm%400%2Csz%40224_220%2Cta%40iphone___3_537/baiduid=92719441E89E163CB47F42E6F73CD6FB/w=0_10_/t=iphone/l=3/tc?ref=www_iphone&amp;lid=11176634900027289733&amp;order=6&amp;fm=alop&amp;tj=www_normal_6_0_10_title&amp;vit=osres&amp;m=8&amp;srd=1&amp;cltj=cloud_title&amp;asres=1&amp;nt=wnor&amp;title=%E8%8B%8F%E5%B7%9E%E5%90%B4%E4%B8%AD%E5%8C%BA%E6%A5%BC%E7%9B%98%E4%BF%A1%E6%81%AF_%E8%8B%8F%E5%B7%9E%E5%90%B4%E4%B8%AD%E5%8C%BA%E6%96%B0%E6%88%BF_%E8%8B%8F%E5%B7%9E%E6%96%B0%E6%88%BF%E7%BD%91_...&amp;dict=32&amp;w_qd=IlPT2AEptyoA_yk5rBQd5u7xI66Ui8kav5UXc4HT7Q_&amp;sec=19351&amp;di=edf118d279b7c836&amp;bdenc=1&amp;nsrc=IlPT2AEptyoA_yixCFOxXnANedT62v3IGB3GLS2FATv5jlPtgvvqEtEtFGK6M8SLZpPPvG7LccoYwk0vRiNi6BROrxm</t>
  </si>
  <si>
    <t>http://m.baidu.com/from=0/bd_page_type=1/ssid=0/uid=0/pu=usm%400%2Csz%40224_220%2Cta%40iphone___3_537/baiduid=92719441E89E163CB47F42E6F73CD6FB/w=0_10_/t=iphone/l=3/tc?ref=www_iphone&amp;lid=11176634900027289733&amp;order=4&amp;fm=alop&amp;tj=www_normal_4_0_10_title&amp;vit=osres&amp;m=8&amp;srd=1&amp;cltj=cloud_title&amp;asres=1&amp;title=%E8%8B%8F%E5%B7%9E%E5%90%B4%E4%B8%AD%E5%8C%BA%E5%8C%BA%E6%A5%BC%E7%9B%98%E6%B1%87%E6%80%BB_%E8%8B%8F%E5%B7%9E%E5%90%B4%E4%B8%AD%E5%8C%BA%E5%8C%BA%E6%89%80%E6%9C%89%E6%A5%BC%E7%9B%98%E6%B1%87%E6%80%BB%E5%88%97%E8%A1%A8_...&amp;dict=32&amp;w_qd=IlPT2AEptyoA_yk5rBQd5u7xI66Ui8kav5UXc4HT7Q_&amp;sec=19351&amp;di=1e0f880edabf4eba&amp;bdenc=1&amp;nsrc=IlPT2AEptyoA_yixCFOxXnANedT62v3IHhmIRikK0ju9iI39h47aUbBtV8KhVnuPEFHbvWGKxBt8x83fAmUskNYWgK</t>
  </si>
  <si>
    <t>最新最全信息尽在乐居;搜索将提供售楼电话、楼盘详情、户型图、地址、交通和周边配套、开盘动态、怎么样等...house.leju.com124条评价</t>
  </si>
  <si>
    <t>http://m.baidu.com/from=0/bd_page_type=1/ssid=0/uid=0/pu=usm%400%2Csz%40224_220%2Cta%40iphone___3_537/baiduid=92719441E89E163CB47F42E6F73CD6FB/w=0_10_/t=iphone/l=3/tc?ref=www_iphone&amp;lid=14299892988938982176&amp;order=9&amp;fm=alop&amp;tj=www_normal_9_0_10_title&amp;vit=osres&amp;m=8&amp;srd=1&amp;cltj=cloud_title&amp;asres=1&amp;nt=wnor&amp;title=%E5%90%B4%E4%B8%AD%E5%8C%BA-%E8%8B%8F%E5%B7%9E%E6%A5%BC%E7%9B%98-%E8%8B%8F%E5%B7%9E%E4%B9%90%E5%B1%85&amp;dict=32&amp;w_qd=IlPT2AEptyoA_yk5rBQd5u7xI66VnoIn95gXc4HT7Q_&amp;sec=19351&amp;di=75d7f337dcbe8a0c&amp;bdenc=1&amp;nsrc=IlPT2AEptyoA_yixCFOxXnANedT62v3IHhmIRikK0ju9iI39h47aUbBtV8KhVmiTIlPqvCPQps9Gx8C-RyJrlK</t>
  </si>
  <si>
    <t>吴中区特色楼盘_相关地名</t>
  </si>
  <si>
    <t>苏州东方威尼斯苏州太湖新城城在湖上湖在城里山水华庭三期以花园亲水小高层为主苏州普罗旺斯苏州市吴中区商住楼盘万科城位于渝北鸳鸯苏州玲珑湾新古典建筑风格胥香园别墅现代化住宅小区太湖黄金水岸面山背水贵胄之地东方之门生死未决的世界第一门</t>
  </si>
  <si>
    <t>http://m.baidu.com/from=0/bd_page_type=1/ssid=0/uid=0/pu=usm%400%2Csz%40224_220%2Cta%40iphone___3_537/baiduid=92719441E89E163CB47F42E6F73CD6FB/w=0_10_/t=iphone/l=1/tc?ref=www_iphone&amp;lid=11176634900027289733&amp;order=10&amp;fm=alop&amp;tj=7tP_10_0_10_l1&amp;w_qd=IlPT2AEptyoA_yk5rBQd5u7xI66Ui8kav5UXc4HT7Q_&amp;sec=19351&amp;di=31e5692e27a4fe3f&amp;bdenc=1&amp;nsrc=IlPT2AEptyoA_yixCFOxCGZb8c3JV3T5ABfPNy6R2iv5nk_qva02ExEtRCT5QnvTUCGwdjObqQoDxXzN3mQj9KROrqcVtn9h8kvegPrxeaCLHxJOrhZnDsDHRyYovenggqkiddV5GdUoB7sujvThwtg_us0TbtYo717Yg8P6aKLRVY_DY6qFmV8o1Vo3Ci3xDenDaMKlrnguGpqjQs_rKJDxrWNAETMMbRqK8fIyQMT5q79TLsabRNQd1En9MD9ZZbeQUMiPjADMX9EzmDNU4WEt9GyS5PT-JGpV_geJ6_</t>
  </si>
  <si>
    <t>https://m.baidu.com/s?word=%E8%8B%8F%E5%B7%9E&amp;sa=re_dl_er_28331_1&amp;euri=15365952&amp;rqid=11176634900027289733&amp;oq=%E5%90%B4%E4%B8%AD%E5%8C%BA%E7%89%B9%E8%89%B2%E6%A5%BC%E7%9B%98</t>
  </si>
  <si>
    <t>苏州吴中楼盘;就上安居客新房.苏州新开楼盘信息抢先掌握!苏州吴中楼盘房价走势;户型实景;周..m.anjuke.com61条评价广告&amp;nbsp</t>
  </si>
  <si>
    <t>http://m.baidu.com/baidu.php?url=7aTK00KKcvFDv_Cuqe_SmXepKlf9A4W-VZk1eX8urqb_7vab73PVcxyxUvAcF2HJIFqZnIY93sQ3K9ngtRb8aSvcFjuHv31ww9GLU-MPCa0x5x2PjvSRfuNZbXscTkJVTEKRyBzfTVSlyjF-phAyODDsURKmKtd1hNk1HnvPM-RC9MqA4f.DR_NR2Ar5Od66YSHnygKvGwKZ66C8smvmCrjKsdr1fItUvQvTyj5jW9YgnlttXj5eP7OUb1_Yp5gV3nHAiEu_LSrOxYtIOgKfYtVKnv-WaMu9vg3IhEaMI9EtTrqr7rejE_sLqh75u9EvmyU_2XMa18sLs3RSrZxx9Le7501W4XaPmuCyr1kLuPB60.U1Yk0ZDq18QyYnx3dSllst2-kTs0IjLQdIUI18QyYn2-kTs0pyYqnWc30ATqILPzuv41p0KdpHY0TA-b5Hc0mv-b5HfsPfKVIjYknjDLg1DsnH-xn1msnfKopHYs0ZFY5Hf3r0K-pyfq0AFG5HcsP-tznj0sn7tznj01nfKVm1Y1P16LPW61rj-xn1T3nWTdP101g100TgKGujYkrfKkmv-b5HR40ZFMIA7M5H00ULu_5fK9mWYsg100ugFM5H00TZ0qn0K8IM0qna3snj0snj0sn0KVIZ0qn0KbuAqs5HD0ThCqn0KbugmqIv-1ufKhIjYz0ZKC5H00ULnqn0KBI1Y10A4Y5HD0TLCqnWcYg1czn0KYIgnqnWD3PjRLPjbLnjD4PHnvrHm3rfKzug7Y5HDYrj6Lrjm4PWDvnjf0Tv-b5ynvP1nvmvR3mvFWuHb1nW00mLPV5RDYrjnkn1TkP1uanDR1PRR0mynqnfKsUWYs0Z7VIjYs0Z7VT1Ys0ZGY5H00UyPxuMFEUHYsg1Kxn0Kbmy4dmhNxTAk9Uh-bT1Ysg1Kxn0KbIA-b5H00ugwGujYVnfK9TLKWm1Ys0ZNspy4Wm1Ys0Z7VuWYs0AuWIgfqn0KhXh6qn0Khmgfqn0KlTAkdT1Ys0A7buhk9u1Yk0APzm1Y1P1c3ns&amp;qid=c6736ce8cbce9320&amp;sourceid=601&amp;placeid=2&amp;rank=1&amp;shh=m.baidu.com&amp;word=%E5%90%B4%E4%B8%AD%E5%8C%BA%E6%9C%80%E5%A5%BD%E6%A5%BC%E7%9B%98</t>
  </si>
  <si>
    <t>https://m.anjuke.com/su/loupan/wuzhong/?pi=baidu-cpcydaf-su-qybk2-all&amp;kwid=21889799639&amp;utm_term=%e8%8b%8f%e5%b7%9e%e5%90%b4%e4%b8%ad%e6%a5%bc%e7%9b%98</t>
  </si>
  <si>
    <t>http://m.baidu.com/baidu.php?url=7aTK00KKcvFDv_Cuqe-PqkyeqzhyinCApdCCf2gBXFlJ660DsClyLHIxl1sTh-j1Y8TciS8Oisrg8KmRwI_E5JW3bt645g1ecYRpvRVsNz2jZyRxu2CmkoGj-Ma8p3XpzAOhck0fwTRNfv9qZy_eqwztfWhTSPfpp9PIo11bE0VzFnSL80.DR_NR2Ar5Od66YSHnygKvGwKZ66C8smvmCrjKsdr1fItUvQvTyj5jW9YgnlttXj5eP7OUb1_Yp5gV3nHAiEu_LSrOxYtIOgKfYtVKnv-WaMu9vg3IhEaMI9EtTrqr7rejE_sLqh75u9EvmyU_2XMa18sLs3RSrZxx9Le7501W4XaPmuCyr1kLuPB60.U1Yk0ZDq18QyYnx3dSllst2-kTs0IjLQdIUI18QyYn2-kTs0pyYqnWcz0ATqILPzuv41p0KdpHY0TA-b5Hc0mv-b5HfsPfKVIjYknjDLg1DsnH-xn1msnfKopHYs0ZFY5Hf3r0K-pyfq0AFG5HcsP-tznj0sn7tznj01nfKVm1Y1P16LPW61rj-xn1T3nWTdP101g100TgKGujYkrfKkmv-b5HR40ZFMIA7M5H00ULu_5fK9mWYsg100ugFM5H00TZ0qn0K8IM0qna3snj0snj0sn0KVIZ0qn0KbuAqs5HD0ThCqn0KbugmqIv-1ufKhIjYz0ZKC5H00ULnqn0KBI1Y10A4Y5HD0TLCqnWcYg1czn0KYIgnqnWD3PjRLPjbLnjD4PHnvrHm3rfKzug7Y5HDYrj6Lrjm4PWDvnjf0Tv-b5ynvP1nvmvR3mvFWuHb1nW00mLPV5RDYrjnkn1TkP1uanDR1PRR0mynqnfKsUWYs0Z7VIjYs0Z7VT1Ys0ZGY5H00UyPxuMFEUHYsg1Kxn0Kbmy4dmhNxTAk9Uh-bT1Ysg1Kxn0KbIA-b5H00ugwGujYVnfK9TLKWm1Ys0ZNspy4Wm1Ys0Z7VuWYs0AuWIgfqn0KhXh6qn0Khmgfqn0KlTAkdT1Ys0A7buhk9u1Yk0APzm1Y1nHTvPf&amp;qid=c6736ce8cbce9320&amp;sourceid=160&amp;placeid=1&amp;rank=1&amp;shh=m.baidu.com&amp;word=%E5%90%B4%E4%B8%AD%E5%8C%BA%E6%9C%80%E5%A5%BD%E6%A5%BC%E7%9B%98</t>
  </si>
  <si>
    <t>吴中区最好楼盘_相关地名</t>
  </si>
  <si>
    <t>苏州东方威尼斯苏州太湖新城城在湖上湖在城里山水华庭三期以花园亲水小高层为主苏州普罗旺斯苏州市吴中区商住楼盘苏州玲珑湾新古典建筑风格太湖黄金水岸面山背水贵胄之地东方之门生死未决的世界第一门</t>
  </si>
  <si>
    <t>http://m.baidu.com/from=0/bd_page_type=1/ssid=0/uid=0/pu=usm%400%2Csz%40224_220%2Cta%40iphone___3_537/baiduid=92719441E89E163CB47F42E6F73CD6FB/w=0_10_/t=iphone/l=1/tc?ref=www_iphone&amp;lid=14299892988938982176&amp;order=10&amp;fm=alop&amp;tj=7tP_10_0_10_l1&amp;w_qd=IlPT2AEptyoA_yk5rBQd5u7xI66VnoIn95gXc4HT7Q_&amp;sec=19351&amp;di=7ea55dfa8d99074e&amp;bdenc=1&amp;nsrc=IlPT2AEptyoA_yixCFOxCGZb8c3JV3T5ABfPNy6R2iv5nk_qva02ExEtRCT5QnvTUCGwdjObqQoDxXzN3mQj9KROrqcVtn9h8kvegPrxeaCLHxJOrhZnDsDHRyYovenggqkiddV5GdUoB7sujvThwtg_us0TbtYo717Yg8P6aKLRVY_DY6eCp60a_6w3Eie9DuL1aM7nqnsuGpqjQs_rKJDxrWNAETMMbRqK8fIyQMT5q79TLsabRNQd1En9MT9Y00fmS1iPkQClY9EzrjNU4WEt9GyS5PT-JGpV_geJ6_</t>
  </si>
  <si>
    <t>https://m.baidu.com/s?word=%E8%8B%8F%E5%B7%9E&amp;sa=re_dl_er_28331_1&amp;euri=15365952&amp;rqid=14299892988938982176&amp;oq=%E5%90%B4%E4%B8%AD%E5%8C%BA%E6%9C%80%E5%A5%BD%E6%A5%BC%E7%9B%98</t>
  </si>
  <si>
    <t>房天下 &gt; 苏州新房 &gt; 苏州最新楼盘 苏州最新楼盘...吴中 -- BBS 津西新天地 新区 17500元/平方米 BBS...newhouse.suzhou.fang.com1096条评价</t>
  </si>
  <si>
    <t>http://m.baidu.com/from=0/bd_page_type=1/ssid=0/uid=0/pu=usm%400%2Csz%40224_220%2Cta%40iphone___3_537/baiduid=92719441E89E163CB47F42E6F73CD6FB/w=0_10_/t=iphone/l=3/tc?ref=www_iphone&amp;lid=11032848517374085668&amp;order=7&amp;fm=alop&amp;tj=www_normal_7_0_10_title&amp;vit=osres&amp;m=8&amp;srd=1&amp;cltj=cloud_title&amp;asres=1&amp;title=%E8%8B%8F%E5%B7%9E%E6%9C%80%E6%96%B0%E6%A5%BC%E7%9B%98_2017%E8%8B%8F%E5%B7%9E%E6%9C%80%E6%96%B0%E6%A5%BC%E7%9B%98%E6%8E%92%E8%A1%8C%E6%A6%9C-%E8%8B%8F%E5%B7%9E%E6%90%9C%E6%88%BF%E7%BD%91&amp;dict=30&amp;w_qd=IlPT2AEptyoA_ykzs3Ap6BGxD62Tem5nuk5Xov8VvhcsWBI5UEi&amp;sec=19351&amp;di=dfa80529980ea958&amp;bdenc=1&amp;nsrc=IlPT2AEptyoA_yixCFOxXnANedT62v3IGB3GLS2FATv5jlihgvvqXdBbXDS6M8SLZpPPxXGOxBt8hDLqQSMz7qQNa3Mqhix8lDiawOnq6MfLWcJCvNsr4tfFTWwk-OG</t>
  </si>
  <si>
    <t>欲了解洪殷路楼盘 请立即点击咨询万科官方客服</t>
  </si>
  <si>
    <t>洪殷路楼盘 万科悦中环.88-154㎡一线水景小高层现已火热加推.23-38㎡都会装修成品公寓总价20万起.详情咨..电话咨询：更多详情life.vanke.com广告&amp;nbsp</t>
  </si>
  <si>
    <t>http://m.baidu.com/baidu.php?url=7aTK000mo0eqLwjBziJyFqqjMP3uHnsdPYaltj1sMejh4WzfUeZwTIw8JjUcUUEcljDCV9mnIQWOtV-lMxFoOMBUV4NDjLVmwAvPWqe6UhmXfTqk4CQ_8DCuQubo2-Av0m9IzvFaLmKz2v6sWv3cK-OVBm1bMcpAXn0djYbbNEoXpFsI20.DY_ipx2BOyMzS9hQViBKnIKh6hj_eQ7501W4XaPmuCyr5WE_L20.U1Yk0ZDqdSlqOneBdVjZSPjaEloaGTgn0Zfq88Mitt2LsJg710KGUHYznW60u1dLTLFMUMPC0ZNG5fKspyfqn6KWpyfqPj0d0AdY5HckPWNxnH0dnNt1nj04g1DsnHIxn1msnfKopHYs0ZFY5Hf3r0K-pyfq0AFG5HcsP-tznj0sn7tznj01nfKVm1YznH0znWcsg1Dsn-tknjFxn1RsnWT3nHcYg100TgKGujYkrfKkmv-b5HR40ZFMIA7M5H00ULu_5fK9mWYsg100ugFM5H00TZ0qn0K8IM0qna3snj0snj0sn0KVIZ0qn0KbuAqs5H00ThCqn0KbugmqIv-1ufKhIjYz0ZKC5H00ULnqn0KBI1Y10A4Y5HD0TLCqnWcYg1czn0KYIgnqn1T3nW0LnW64Pjnzn16sPH03P0Kzug7Y5HDYrj6Lrjm4PWDsPWf0Tv-b5Hb4nyn3ujfdmHFWP1K9nWf0mLPV5RDYrjnkn1TkP1uanDR1PRR0mynqnfKsUWYs0Z7VIjYs0Z7VT1Ys0ZGY5H00UyPxuMFEUHYsg1Kxn7tsg100uA78IyF-gLK_my4GuZnqn7tknHmkP1fsg1DzPjfznj9xn7ts0AwYpyfqn0K-IA-b5Hc0mgPsmvnqn0KdTA-8mvnqn0KkUymqn0KhmLNY5H00uMGC5H00uh7Y5H00XMK_Ignqn0K9uAu_myTqnfKWThnqnWR4rHb&amp;qid=991c8d45a2c70a24&amp;sourceid=601&amp;placeid=2&amp;rank=1&amp;shh=m.baidu.com&amp;word=%E6%9C%80%E8%BF%91%E5%90%B4%E4%B8%AD%E5%8C%BA%E6%96%B0%E5%BC%80%E6%A5%BC%E7%9B%98</t>
  </si>
  <si>
    <t>http://m.life.vanke.com/estate/440</t>
  </si>
  <si>
    <t>最近吴中区新开楼盘_相关地名</t>
  </si>
  <si>
    <t>http://m.baidu.com/from=0/bd_page_type=1/ssid=0/uid=0/pu=usm%400%2Csz%40224_220%2Cta%40iphone___3_537/baiduid=92719441E89E163CB47F42E6F73CD6FB/w=0_10_/t=iphone/l=1/tc?ref=www_iphone&amp;lid=11032848517374085668&amp;order=10&amp;fm=alop&amp;tj=7tP_10_0_10_l1&amp;w_qd=IlPT2AEptyoA_ykzs3Ap6BGxD62Tem5nuk5Xov8VvhcsWBI5UEi&amp;sec=19351&amp;di=06adbde40589a34a&amp;bdenc=1&amp;nsrc=IlPT2AEptyoA_yixCFOxCGZb8c3JV3T5ABfPNy6R2iv5nk_qva02ExEtRCT5QnvTUCGwdjObqQoDxXzN3mQj9KROrqcVtn9h8kvegPrxeaCLHxJOrhZnDsDHRyYovenggqkiddV5GdUoB7sujvThwtg_us0TbtYo717Yg8P6aKLRVY_DY6qEnVna2lYCCySuCubFaMakq8EuGpqjQs_rKJDxrmNAQjNiaRqK9fIyDsS1nm9TLsaaFdQdZUn9Mz-fZreP41iPkQDM2YEzqzNU4WFF97ySgfT-Jmoa_weIz3-FJu07IwmsM-zqKQtOjR3TJ_</t>
  </si>
  <si>
    <t>https://m.baidu.com/s?word=%E8%8B%8F%E5%B7%9E&amp;sa=re_dl_er_28331_1&amp;euri=15365952&amp;rqid=11032848517374085668&amp;oq=%E6%9C%80%E8%BF%91%E5%90%B4%E4%B8%AD%E5%8C%BA%E6%96%B0%E5%BC%80%E6%A5%BC%E7%9B%98</t>
  </si>
  <si>
    <t>http://m.baidu.com/baidu.php?url=7aTK000mo0eqLwjBzmI0SLoPhSKeKgUTkxbA3BNzOtjka0Yjryl2tMNJbW2gQzxrr-11a_ChXoLo-yQGJFMKswq3F8tESCgk4diF6PBYgV7u-2AdnZxqXV615MtM4jm5i_nDMEPUkR4Cb-Jr7f42LNr2q-mqousqk71-OS7lVcZLk06OZ0.DD_NR2Ar5Od66YSHnygKvGwKZ66WuCG6e3L_g_3_AXZZjC81k3nqjfePZ6zIXL6knu2SreGLIhOI8LqT7jHzYD1pyn2IhZux9vpt2IvAOkseY3Re_PS1j_zmRqrZu_sLlt2X1jX19utN501W4XaPmuCy2lS1x8R.U1Yk0ZDqdSlqOneBdVjZSPjaEloaGTgn0ZfqzqgyLTofVeSzS6KGUHYznWc0u1dLTLFMUMPC0ZNG5fKspyfqn6KWpyfqPj0d0AdY5Hnsnj9xnW0vn-tknjDLg1DsnH-xn1msnfKopHYs0ZFY5Hf3r0K-pyfq0AFG5HcsP-tznj0sn7tznj01nfKVm1Yzg1DsnjFxn1T3nWTdrHT1g1nLrjTvrjTsnNts0Z7spyfqnHb0TyPGujYdrfKzuLw9u1Yk0AqvUjY0mycqn7ts0ANzu1Ys0ZKs5H00UMus5H08nj0snj0snj00Ugws5H00uAwETjYk0ZFJ5H00uANv5gIGTvR0uMfqn6KspjYs0Aq15H00mMTqnsK8IjYk0ZPl5HczP7tznW00IZN15HDvrH6kP1D4PHTLnjDLnHn1PHnk0ZF-TgfqnHf3rjT3PWbvnH0vP0K1pyfqrHbkm19bPjN9nhnLnADzP0KWTvYqfHf3n1D1P1DLPbcswHndwfK9m1Yk0ZK85H00TydY5H00Tyd15H00XMfqn0KVmdqhThqV5HnkrH9xn7tsg1Kxn0Kbmy4dmhNxTAk9Uh-bT1Ysg1Kxn7tsg100uZwGujYs0ANYpyfqnsK9TLKWm1Ys0ZNspy4Wm1Ys0Z7VuWYs0AuWIgfqn0KhXh6qn0Khmgfqn0KlTAkdT1Ys0A7buhk9u1Yk0APzm1YYrHnvnf&amp;qid=991c8d45a2c70a24&amp;sourceid=160&amp;placeid=1&amp;rank=1&amp;shh=m.baidu.com&amp;word=%E6%9C%80%E8%BF%91%E5%90%B4%E4%B8%AD%E5%8C%BA%E6%96%B0%E5%BC%80%E6%A5%BC%E7%9B%98</t>
  </si>
  <si>
    <t>楼盘-吴中区-苏州找房网</t>
  </si>
  <si>
    <t>特色 打折优惠小户型投资教育地产旅游地产宜居生态低密...14300元/m2[吴中区]泓润新城华府 推荐楼盘  ...suzhou.at58.com评价</t>
  </si>
  <si>
    <t>http://m.baidu.com/from=0/bd_page_type=1/ssid=0/uid=0/pu=usm%400%2Csz%40224_220%2Cta%40iphone___3_537/baiduid=92719441E89E163CB47F42E6F73CD6FB/w=0_10_/t=iphone/l=3/tc?ref=www_iphone&amp;lid=11176634900027289733&amp;order=9&amp;fm=alop&amp;tj=www_normal_9_0_10_title&amp;vit=osres&amp;m=8&amp;srd=1&amp;cltj=cloud_title&amp;asres=1&amp;title=%E6%A5%BC%E7%9B%98-%E5%90%B4%E4%B8%AD%E5%8C%BA-%E8%8B%8F%E5%B7%9E%E6%89%BE%E6%88%BF%E7%BD%91&amp;dict=32&amp;w_qd=IlPT2AEptyoA_yk5rBQd5u7xI66Ui8kav5UXc4HT7Q_&amp;sec=19351&amp;di=9884cac386d0a257&amp;bdenc=1&amp;nsrc=IlPT2AEptyoA_yixCFOxXnANedT62v3IFQ30LS2FLDeayJXte4viZQRAXDLcKHSDEECwdoSNd2NNbybwLiEz7qR_wvQkfjS</t>
  </si>
  <si>
    <t>http://suzhou.at58.com/newhouse/wuzhongqu/1.html</t>
  </si>
  <si>
    <t>http://m.baidu.com/from=0/bd_page_type=1/ssid=0/uid=0/pu=usm%400%2Csz%40224_220%2Cta%40iphone___3_537/baiduid=92719441E89E163CB47F42E6F73CD6FB/w=0_10_/t=iphone/l=3/tc?ref=www_iphone&amp;lid=11032848517374085668&amp;order=3&amp;fm=alop&amp;tj=www_normal_3_0_10_title&amp;vit=osres&amp;m=8&amp;srd=1&amp;cltj=cloud_title&amp;asres=1&amp;title=%E5%90%B4%E4%B8%AD%E6%96%B0%E6%88%BF_%E5%90%B4%E4%B8%AD%E6%88%BF%E4%BB%B7_%E5%90%B4%E4%B8%AD%E6%96%B0%E5%BC%80%E6%A5%BC%E7%9B%98%E4%BF%A1%E6%81%AF%E5%A4%A7%E5%85%A8-%E8%8B%8F%E5%B7%9E%E6%A5%BC%E7%9B%98%E7%BD%91-...&amp;dict=30&amp;w_qd=IlPT2AEptyoA_ykzs3Ap6BGxD62Tem5nuk5Xov8VvhcsWBI5UEi&amp;sec=19351&amp;di=82afa9af535a47cb&amp;bdenc=1&amp;nsrc=IlPT2AEptyoA_yixCFOxXnANedT62v3IFQzPPClHR7fb95qshbWxBdhfVTf5RWiTZpPPs8OYeMBPd7GdWK</t>
  </si>
  <si>
    <t>上海安居客吴中公寓二手房_二手房房产信息平台 - 吴中公寓二手房</t>
  </si>
  <si>
    <t>上海Anjuke吴中公寓二手房拥有海量房产资源;地铁房;学区房等吴中公寓..m.anjuke.com广告&amp;nbsp</t>
  </si>
  <si>
    <t>http://m.baidu.com/baidu.php?url=7aTK000ZPGMCVJQQvozEUVHAQJjvGmY8ds2uXPA_QsBC0kA0oMbxFQItCfVaOGFwOOZQ76YGi2eS8m3IXY511WhFUjG2CRCU5I6Rt6kkHRSyozKkUyWAyEPrZJO0NqQkSmPhAstdEXqWsHDTKXBjt6dZDhh0HEDQukhRQYwXKGIIa6CJj0.7Y_NR2Ar5Od66YSHnygKvGwKZNKA1wHKLqWA7rejE_sLqh75u9EvmyU_2IvZu8s_s3Re_QrEjE33RqhAqMj_9sGlTr1x9vg3RqrZu_sLlS8Pe7erQKM9kslQ_tIyXBeKWuB14XWFdsRP5QAeKPa-BqM76l32AM-YG8x6Y_f33XEUsmhr1WEzUSrizEktX8a9G4pauVQA7rejE_sLqh75u9EvmyU_2IvZu8s_s3Re_QrEjE33RqhAqMj_9sGlTr1x9vg3RqrZu_sLld501W4XaPmuCyPLHgYqB6.U1Yk0ZDq18QyYnx38pERC_2-kTs0IjLr3VUf8pERCoUSzVpLEsKGUHYznW60u1dLTLFMUMPC0ZNG5fKspyfqn6KWpyfqPj0d0AdY5HcsPWFxnH0kPdt1PW0k0AVG5H00TMfqPj630ANGujY0mhbqnW0vg1csnj0sg1csnjnk0AdW5HTsP1c1nHfsg1nLrjTvrjmzndts0Z7spyfqnHb0TyPGujYdrfKzuLw9u1Ys0AqvUjY3P16VuZGxrjT3yadbX6K9mWYsg100ugFM5H00TZ0qn0K8IM0qna3snj0snj0sn0KVIZ0qn0KbuAqs5HD0ThCqn0KbugmqIv-1ufKhIjYz0ZKC5H00ULnqn0KBI1Y10A4Y5HD0TLCqnWcYg1czn0KYIgnqnHmLPjn3rHcsP1DvrHT1nHnYP1D0ThNkIjYkPj63P16vrHR4nHD10ZPGujd9mW-brjmLnhc1nHIhnHRL0AP1UHdKPj61nHnLnHTvfWK7n1N70A7W5HD0TA3qn0KkUgfqn0KkUgnqn0KlIjYk0AdWgvuzUvYqn7tsg100uA78IyF-gLK_my4GuZnqn7tsg100uZwGujYs0ANYpyfqP0K9TLKWm1Ys0ZNspy4Wm1Ys0Z7VuWYs0AuWIgfqn0KhXh6qn0Khmgfqn0KlTAkdT1Ys0A7buhk9u1Yk0APzm1YdPjR1ns&amp;qid=ab9d8672b317f157&amp;sourceid=601&amp;placeid=2&amp;rank=1&amp;shh=m.baidu.com&amp;word=%E5%90%B4%E4%B8%AD%E5%8C%BA%E5%85%AC%E5%AF%93%E6%A5%BC%E7%9B%98</t>
  </si>
  <si>
    <t>https://m.anjuke.com/sh/sale/?q=%e5%90%b4%e4%b8%ad%e5%85%ac%e5%af%93%e4%ba%8c%e6%89%8b%e6%88%bf&amp;pi=baidu-cpcyd-sh-loupan-jx2&amp;utm_source=baidu&amp;utm_medium=cpc&amp;kwid=43929320177&amp;utm_term=%e5%90%b4%e4%b8%ad%e5%85%ac%e5%af%93%e4%ba%8c%e6%89%8b%e6%88%bf</t>
  </si>
  <si>
    <t>吴中区公寓楼盘_相关地名</t>
  </si>
  <si>
    <t>苏州东方威尼斯万科玲珑湾贵阳高端高品质项目苏州太湖新城城在湖上湖在城里苏州普罗旺斯苏州市吴中区商住楼盘苏州玲珑湾新古典建筑风格太湖黄金水岸面山背水贵胄之地东方之门生死未决的世界第一门华润置地橡树湾中国学院住宅的典范</t>
  </si>
  <si>
    <t>http://m.baidu.com/from=0/bd_page_type=1/ssid=0/uid=0/pu=usm%401%2Csz%40224_220%2Cta%40iphone___3_537/baiduid=92719441E89E163CB47F42E6F73CD6FB/w=0_10_/t=iphone/l=1/tc?ref=www_iphone&amp;lid=12366187979018334551&amp;order=10&amp;fm=alop&amp;tj=7tP_10_0_10_l1&amp;w_qd=IlPT2AEptyoA_yk5rBQd5u7xI66Sl79n7SYXc4HT7Q_&amp;sec=19351&amp;di=b6c29831477eb315&amp;bdenc=1&amp;nsrc=IlPT2AEptyoA_yixCFOxCGZb8c3JV3T5ABfPNy6R2iv5nk_qva02ExEtRCT5QnvTUCGwdjObqQoDxXzN3mQj9KROrqcVtn9h8kvegPrxeaCLHxJOrhZnDsDHRyYovenggqkiddV5GdUoB7sujvThwtg_us0TbtYo717Yg8P6aKLRVY_DY67DmF8j_lc3DSaxDOLCccejqHouGpqjQs_rKJDxrWNAETMMbRqK8fIyQMT5q79TLsabRNQd1En9Mj9ZWbeP3siPkQCl1IF1mTNU4WEt9GyS5PT-JGpV_geJ6_</t>
  </si>
  <si>
    <t>https://m.baidu.com/s?word=%E8%8B%8F%E5%B7%9E&amp;sa=re_dl_er_28331_1&amp;euri=15365952&amp;rqid=12366187979018334551&amp;oq=%E5%90%B4%E4%B8%AD%E5%8C%BA%E5%85%AC%E5%AF%93%E6%A5%BC%E7%9B%98</t>
  </si>
  <si>
    <t>吴中区优秀楼盘</t>
  </si>
  <si>
    <t>http://m.baidu.com/baidu.php?url=7aTK00jvwbemBqnp35c8jOcFm9SI_mjH7Pyz3Lgv-oud2XR-mufJIUM4nx8wPELMFhjAmnsmT85GuWIcxzc5eiq_G8hXlGjyiT5YZeVz3r3S3aIczbg3Jok7jk0CSDtvEB5DumTxrPzFL3t5XDq_Dz0Zfry3-9QzvlTsFCbSozZw_y0WT0.7D_ipx2BqhQ2q-DZOfztPZ-eXa4W_LqMub34Qr5u_l4XAWzsY5CmozyUOZIELeqLudztPZ-YY2jAHo-3p521IfmYL47501W4XaPmuCyrMxEoR0.U1Yz0ZDq18QyYnx3Ytgf3t2-kTs0IjLr3VUfVeStvsKGUHYznW60u1dLTLFMUMPC0ZNG5fKspyfqn6KWpyfqPj0d0AdY5Hn1n1NxnH0kPdtknjD4g1nvnjD0pvbqn0KzIjYYrj60uy-b5fKBpHYznjuxnW0snjKxnW0sn1D0Uynqn7t1rj0krj04PHKxn16snH6srHR4g100TgKGujYkrfKkmv-b5HR40ZFMIA7M5HD0ULu_5H6LradbX-t3P19mQywl0A7B5HKxn0K-ThTqn0KsTjYs0A4vTjYsQW0snj0snj0s0AdYTjYs0AwbUL0qn0KzpWYs0Aw-IWdLpgP-0AuY5Hc0TA6qn0KET1Ys0AFL5Hn0UMfqnfK1XWYznWwxnWcs0ZwdT1Yvnj04PHnzrjDkPj03nWmvPjTz0ZF-TgfqnHf3rjT3PWbvnjRsnsK1pyfqm1uBrHDYuHPWPhfsPjRzn0KWTvYqfHf3n1D1P1DLPbcswHndwfK9m1Yk0ZK85H00TydY5H00Tyd15H00XMfqn0KVmdqhThqV5HKxn7tsg100uA78IyF-gLK_my4GuZnqn7tsg1Kxn0KbIA-b5H00ugwGujYd0A71TAPW5H00IgKGUhPW5H00Tydh5H00uhPdIjYs0AulpjYs0Au9IjYs0ZGsUZN15H00mywhUA7M5HD0mLFW5HfvPWTk&amp;qid=c6b914e3c6d04520&amp;sourceid=601&amp;placeid=2&amp;rank=2&amp;shh=m.baidu.com&amp;word=%E5%90%B4%E4%B8%AD%E5%8C%BA%E4%BC%98%E7%A7%80%E6%A5%BC%E7%9B%98</t>
  </si>
  <si>
    <t>[东环里]吴中家乐福旁公寓90平均价8500每平_东环里...</t>
  </si>
  <si>
    <t>2017年1月11日-东环里公寓在售;房源位于3#、4#、7#、8#、5#;均价8500元/平;具体一房一价;建筑面积45...m.focus.cn1549条评价</t>
  </si>
  <si>
    <t>http://m.baidu.com/from=0/bd_page_type=1/ssid=0/uid=0/pu=usm%401%2Csz%40224_220%2Cta%40iphone___3_537/baiduid=92719441E89E163CB47F42E6F73CD6FB/w=0_10_/t=iphone/l=1/tc?ref=www_iphone&amp;lid=12366187979018334551&amp;order=8&amp;fm=alop&amp;waplogo=1&amp;tj=www_normal_8_0_10_title&amp;vit=osres&amp;waput=2&amp;cltj=normal_title&amp;asres=1&amp;nt=wnor&amp;title=%5B%E4%B8%9C%E7%8E%AF%E9%87%8C%5D%E5%90%B4%E4%B8%AD%E5%AE%B6%E4%B9%90%E7%A6%8F%E6%97%81%E5%85%AC%E5%AF%9390%E5%B9%B3%E5%9D%87%E4%BB%B78500%E6%AF%8F%E5%B9%B3_%E4%B8%9C%E7%8E%AF%E9%87%8C...&amp;dict=-1&amp;w_qd=IlPT2AEptyoA_yk5rBQd5u7xI66Sl79n7SYXc4HT7Q_&amp;sec=19351&amp;di=9327b4dd6343e3df&amp;bdenc=1&amp;nsrc=IlPT2AEptyoA_yixCFOxXnANedT62v3IGtiXKitFAXSxo9jpnO4qCd-pV8KhVnONFlXsuiPQpxsFwHKc0mMlzBAxePEqhC6ukmjb9fXthRS3Gg1PyK</t>
  </si>
  <si>
    <t>http://m.focus.cn/suzhou/loupan/20023137/dongtai/916107/</t>
  </si>
  <si>
    <t>苏州吴中区公寓现房 买一套得两套-上海楼盘网</t>
  </si>
  <si>
    <t>2016年9月23日-苏州吴中花样城公寓5.9米挑高;得房率高! 买一套得两套!自住首选!单层面积在60-80平米;加楼...m.loupan.com293条评价</t>
  </si>
  <si>
    <t>http://m.baidu.com/from=0/bd_page_type=1/ssid=0/uid=0/pu=usm%401%2Csz%40224_220%2Cta%40iphone___3_537/baiduid=92719441E89E163CB47F42E6F73CD6FB/w=0_10_/t=iphone/l=1/tc?ref=www_iphone&amp;lid=12366187979018334551&amp;order=7&amp;fm=alop&amp;waplogo=1&amp;tj=www_normal_7_0_10_title&amp;vit=osres&amp;waput=2&amp;cltj=normal_title&amp;asres=1&amp;nt=wnor&amp;title=%E8%8B%8F%E5%B7%9E%E5%90%B4%E4%B8%AD%E5%8C%BA%E5%85%AC%E5%AF%93%E7%8E%B0%E6%88%BF%E4%B9%B0%E4%B8%80%E5%A5%97%E5%BE%97%E4%B8%A4%E5%A5%97-%E4%B8%8A%E6%B5%B7%E6%A5%BC%E7%9B%98%E7%BD%91&amp;dict=-1&amp;w_qd=IlPT2AEptyoA_yk5rBQd5u7xI66Sl79n7SYXc4HT7Q_&amp;sec=19351&amp;di=6517d2b2a4eccc53&amp;bdenc=1&amp;nsrc=IlPT2AEptyoA_yixCFOxXnANedT62v3IGtiRKjlI1zT5nk_qva02Et9fEFX6NWyJZpPPdj0Ptx51tXLR0WIp7BB4rq</t>
  </si>
  <si>
    <t>http://m.loupan.com/sh/news/201609/2431242</t>
  </si>
  <si>
    <t>苏州吴中万达广场在售公寓等-苏州楼盘动态-买房大师</t>
  </si>
  <si>
    <t>3天前-苏州吴中万达广场在售公寓;总价40万元/套起;面积33、41、43、58平;标准层高3.3米。另在售...suzhou.fangdd.com评价</t>
  </si>
  <si>
    <t>http://m.baidu.com/from=0/bd_page_type=1/ssid=0/uid=0/pu=usm%401%2Csz%40224_220%2Cta%40iphone___3_537/baiduid=92719441E89E163CB47F42E6F73CD6FB/w=0_10_/t=iphone/l=1/tc?ref=www_iphone&amp;lid=12366187979018334551&amp;order=6&amp;fm=alop&amp;tj=www_normal_6_0_10_title&amp;url_mf_score=4&amp;vit=osres&amp;m=8&amp;cltj=cloud_title&amp;asres=1&amp;nt=wnor&amp;title=%E8%8B%8F%E5%B7%9E%E5%90%B4%E4%B8%AD%E4%B8%87%E8%BE%BE%E5%B9%BF%E5%9C%BA%E5%9C%A8%E5%94%AE%E5%85%AC%E5%AF%93%E7%AD%89-%E8%8B%8F%E5%B7%9E%E6%A5%BC%E7%9B%98%E5%8A%A8%E6%80%81-%E4%B9%B0%E6%88%BF%E5%A4%A7%E5%B8%88&amp;dict=32&amp;w_qd=IlPT2AEptyoA_yk5rBQd5u7xI66Sl79n7SYXc4HT7Q_&amp;sec=19351&amp;di=835c2649150cf8cc&amp;bdenc=1&amp;nsrc=IlPT2AEptyoA_yixCFOxXnANedT62v3IFQ30LS2FLDyvo5azfrrgHtkfEFX6NWyJZpPPdz4XthkIx8y-RyJrlK</t>
  </si>
  <si>
    <t>http://suzhou.fangdd.com/news/31974578.html</t>
  </si>
  <si>
    <t>http://m.baidu.com/baidu.php?url=7aTK000ZPGMCVJQQv_rQs1sBtQkQcMLdxvn13DZJSktejiJGFZwI-k64Zms9_f_BK8-rgw1cUmOasfjOTi3tVqTqaMEoShuxx9Yv6yMNWgbu0pEnKnKE95srsSQ21eqlRpldnJVKM1KdRwNxIROcuKuz3QCUHKGQL0rPqSX5c9xer5K9p6.7Y_NR2Ar5Od66YSHnygKvGwKZNKA1wHKLqWA7rejE_sLqh75u9EvmyU_2IvZu8s_s3Re_QrEjE33RqhAqMj_9sGlTr1x9vg3RqrZu_sLlS8Pe7erQKM9kslQ_tIyXBeKWuB14XWFdsRP5QAeKPa-BqM76l32AM-YG8x6Y_f33XEUsmhr1WEzUSrizEktX8a9G4pauVQA7rejE_sLqh75u9EvmyU_2IvZu8s_s3Re_QrEjE33RqhAqMj_9sGlTr1x9vg3RqrZu_sLld501W4XaPmuCyPLHgYqB6.U1Yk0ZDq18QyYnx38pERC_2-kTs0IjLr3VUf8pERCoUSzVpLEsKGUHYznWc0u1dLTLFMUMPC0ZNG5fKspyfqn6KWpyfqPj0d0AdY5HcsPWFxnH0kPdt1PW0k0AVG5H00TMfqPj630ANGujY0mhbqnW0vg1csnj0sg1csnjnk0AdW5HTsP1c1nHfsg1nLrjTvrjmzndts0Z7spyfqnHb0TyPGujYdrfKzuLw9u1Ys0AqvUjY3P16VuZGxrjT3yadbX6K9mWYsg100ugFM5H00TZ0qn0K8IM0qna3snj0snj0sn0KVIZ0qn0KbuAqs5HD0ThCqn0KbugmqIv-1ufKhIjYz0ZKC5H00ULnqn0KBI1Y10A4Y5HD0TLCqnWcYg1czn0KYIgnqnHmLPjn3rHcsP1DvrHT1nHnYP1D0ThNkIjYkPj63P16vrHR4nHD10ZPGujd9mW-brjmLnhc1nHIhnHRL0AP1UHdKPj61nHnLnHTvfWK7n1N70A7W5HD0TA3qn0KkUgfqn0KkUgnqn0KlIjYk0AdWgvuzUvYqn7tsg100uA78IyF-gLK_my4GuZnqn7tsg100uZwGujYs0ANYpyfqP0K9TLKWm1Ys0ZNspy4Wm1Ys0Z7VuWYs0AuWIgfqn0KhXh6qn0Khmgfqn0KlTAkdT1Ys0A7buhk9u1Yk0APzm1Y1PWDsPs&amp;qid=ab9d8672b317f157&amp;sourceid=160&amp;placeid=1&amp;rank=1&amp;shh=m.baidu.com&amp;word=%E5%90%B4%E4%B8%AD%E5%8C%BA%E5%85%AC%E5%AF%93%E6%A5%BC%E7%9B%98</t>
  </si>
  <si>
    <t>吴中区附近的公寓楼盘(共600个)电话、地址、营业时间</t>
  </si>
  <si>
    <t>A.晋合公寓融安街18号(星湖街和西洲路交界处)B.铂金公寓园区苏雅路388号（中央公园东侧）百度智能聚合</t>
  </si>
  <si>
    <t>http://m.baidu.com/from=0/bd_page_type=1/ssid=0/uid=0/pu=usm%401%2Csz%40224_220%2Cta%40iphone___3_537/baiduid=92719441E89E163CB47F42E6F73CD6FB/w=0_10_/t=iphone/l=1/tc?ref=www_iphone&amp;lid=12366187979018334551&amp;order=4&amp;fm=alop&amp;tj=poi_nobiz_mul_w_4_0_10_l1&amp;w_qd=IlPT2AEptyoA_yk5rBQd5u7xI66Sl79n7SYXc4HT7Q_&amp;sec=19351&amp;di=23b008c5ed2b71cb&amp;bdenc=1&amp;nsrc=IlPT2AEptyoA_yixCFOxCGZb8c3JV3T5ABfPNy6R2iv5nk_qva02EtAfEVX5QHqMIlX5gTGasAoDxiDcL6h8l1VOrhgxczF5lSjwdfaewMbTQdV0agAUOhOUHjIgl0vKn4Zzg2Z8BQgoBl6b8rSydANbuP4VaMYf7xHExWS5n0yQYoO-F-zP7-m6R82OXjKuO3bDd1azr8tgV6ac2tTACTCBvXdJJJJef0rbztN1L3D-ik-jPtPUIvEaVGmIQiEMShuRXOjfoKSmU-6Cj-Mj0kVB5EeTdtSHFnYaTROI7PcyTrDTExuuFTy_Ox2XqbSOCQsjDQD_vtkDKVpmh5QSYpl5MsKzNjyWGSQyINXyrBjSLURjjl48RwCfkIYOH1K6TdNp_qQDH8kIbT_t5wTCtyehGr31wAILMwdqDirruE2MfnoaHlOufXzXcGIL9iL0Blr0E5OGFhWTSI5uktTWIh_3VRaT2l24rXnJqiu7xZGUYMvZT01SwTtmlHQS4lefhLjgEjGXD2TtygMKpwK2mvvFnzPj6lS8p-8QIOOp_ql5AkBLvxRBLle7vY_id--iTQmG8GvDTW35uJlMpuv8qyIOsMc1VOlRHtSvQP2ppfyEtWhpSyNExB8EXrAQA6bFm2gSIeKbG5yfBZuH0E5e5Bcv28OAM7HTz0D1BJEnQnTp_7CwQgknc7EdgUNpCfnaZyjlksBsJZrtk2R0DvbVtEsVFsVUQVR1zJilSCqxOxmLa0AYpHlwcbkaLVetRvXUeDVcxhoq2-4BbwmoDwvpszNmizaI-eIj2hbFPlaIb7_6KLV2cnn7NGvjjZakibcOeY5fqq02QH4IxPZPIYZVp_vaWTa_0IfZOUg6ZrK0VRotsYJAuSgW3oNMKVlRJK78Ad-5bIoE3GVB9wNa0IZnwu-UI5j10UWuGPnQ-CEdrUDGw3yUCHLBRyZNgX9gAudBncDODmKpNt48ra-ti8WbMxVzgJn10oQKGxfWya8uaThEXbnK8fidl7FO80pR9cAQ8zhONx9VDvQOKiKeh4PIwtoj7l5zEvJkk0vFruYCnQrS4AH93AtfTOIgURMzgruNUu5M9lhOefin2FwazIdkwzTEUuYeeuLGvWTTeR4dQLpecibqep7z-AwOyIsXporpiNEB_VsD4mO4YRJBLFz9REX96XPehHlVgDdd5gq</t>
  </si>
  <si>
    <t>https://m.baidu.com/sf?openapi=1&amp;dspName=iphone&amp;from_sf=1&amp;pd=poi&amp;pn=0&amp;rn=10&amp;nqt=s&amp;resource_id=4255&amp;word=%E5%90%B4%E4%B8%AD%E5%8C%BA%E5%85%AC%E5%AF%93%E6%A5%BC%E7%9B%98&amp;nwd=%E5%90%B4%E4%B8%AD%E5%8C%BA%E5%85%AC%E5%AF%93%E6%A5%BC%E7%9B%98&amp;title=%E5%90%B4%E4%B8%AD%E5%8C%BA%E5%85%AC%E5%AF%93%E6%A5%BC%E7%9B%98&amp;ext=%7B%22c%22:%22224%22;%22loc%22:%22%22;%22poi_cityname%22:%22%E8%8B%8F%E5%B7%9E%E5%B8%82%22;%22b%22:%22%22;%22target%22:%22%22;%22center%22:%22%22;%22type%22:%220%22;%22nwd%22:%22%E5%90%B4%E4%B8%AD%E5%8C%BA%E5%85%AC%E5%AF%93%E6%A5%BC%E7%9B%98%22;%22source_city_code%22:%22289%22;%22user_loc%22:%22%22;%22center_type%22:%22%22%7D&amp;poi_type=house&amp;hit_sid=yes&amp;lid=12366187979018334551&amp;ms=1&amp;frsrcid=46678&amp;frorder=4</t>
  </si>
  <si>
    <t>【吴中公寓; 吴中公寓小区详情;房价走势;房源;业主...</t>
  </si>
  <si>
    <t>58同城吴中公寓小区频道为您提供吴中公寓最详细的小区介绍;吴中公寓最新二手房价格走势和租金走势;最全的吴中...m.58.com107条评价</t>
  </si>
  <si>
    <t>http://m.baidu.com/from=0/bd_page_type=1/ssid=0/uid=0/pu=usm%401%2Csz%40224_220%2Cta%40iphone___3_537/baiduid=92719441E89E163CB47F42E6F73CD6FB/w=0_10_/t=iphone/l=1/tc?ref=www_iphone&amp;lid=12366187979018334551&amp;order=5&amp;fm=alop&amp;waplogo=1&amp;tj=www_normal_5_0_10_title&amp;vit=osres&amp;waput=1&amp;cltj=normal_title&amp;asres=1&amp;title=%E5%90%B4%E4%B8%AD%E5%85%AC%E5%AF%93%2C%E5%90%B4%E4%B8%AD%E5%85%AC%E5%AF%93%E5%B0%8F%E5%8C%BA%E8%AF%A6%E6%83%85%2C%E6%88%BF%E4%BB%B7%E8%B5%B0%E5%8A%BF%2C%E6%88%BF%E6%BA%90%2C%E4%B8%9A%E4%B8%BB...&amp;dict=-1&amp;w_qd=IlPT2AEptyoA_yk5rBQd5u7xI66Sl79n7SYXc4HT7Q_&amp;sec=19351&amp;di=09410c46e54cdbe6&amp;bdenc=1&amp;nsrc=IlPT2AEptyoA_yixCFOxXnANedT62v3IGtjI4WBX0TPrzyeobbWxBc-jYzzeRTrIBV0grmaFfshWbybwNiF-o1hOrxm</t>
  </si>
  <si>
    <t>http://m.58.com/xiaoqu/wuzhonggongyucyj/</t>
  </si>
  <si>
    <t>http://m.baidu.com/from=0/bd_page_type=1/ssid=0/uid=0/pu=usm%400%2Csz%40224_220%2Cta%40iphone___3_537/baiduid=92719441E89E163CB47F42E6F73CD6FB/w=0_10_/t=iphone/l=3/tc?ref=www_iphone&amp;lid=14319499458726872352&amp;order=5&amp;fm=alop&amp;tj=www_normal_5_0_10_title&amp;vit=osres&amp;m=8&amp;srd=1&amp;cltj=cloud_title&amp;asres=1&amp;title=%E8%8B%8F%E5%B7%9E%E5%90%B4%E4%B8%AD%E5%8C%BA%E5%8C%BA%E6%A5%BC%E7%9B%98%E6%B1%87%E6%80%BB_%E8%8B%8F%E5%B7%9E%E5%90%B4%E4%B8%AD%E5%8C%BA%E5%8C%BA%E6%89%80%E6%9C%89%E6%A5%BC%E7%9B%98%E6%B1%87%E6%80%BB%E5%88%97%E8%A1%A8_...&amp;dict=32&amp;w_qd=IlPT2AEptyoA_yk5rBQd5u7xI66Tfpop9TMXc4HT7Q_&amp;sec=19351&amp;di=1e0f880edabf4eba&amp;bdenc=1&amp;nsrc=IlPT2AEptyoA_yixCFOxXnANedT62v3IHhmIRikK0ju9iI39h47aUbBtV8KhVnuPEFHbvWGKxBt8x83fAmUskNYWgK</t>
  </si>
  <si>
    <t>苏州吴中公寓楼盘|新房价格信息-苏州手机搜狐焦点网</t>
  </si>
  <si>
    <t>苏州楼盘频道提供苏州吴中公寓新楼盘、开盘楼盘、在售楼盘、房价等信息查询;让您快捷的找新房楼盘;更多苏州...m.focus.cn评价</t>
  </si>
  <si>
    <t>http://m.baidu.com/from=0/bd_page_type=1/ssid=0/uid=0/pu=usm%401%2Csz%40224_220%2Cta%40iphone___3_537/baiduid=92719441E89E163CB47F42E6F73CD6FB/w=0_10_/t=iphone/l=1/tc?ref=www_iphone&amp;lid=12366187979018334551&amp;order=2&amp;fm=alhm&amp;dict=-1&amp;tj=h5_mobile_2_0_10_title&amp;w_qd=IlPT2AEptyoA_yk5rBQd5u7xI66Sl79n7SYXc4HT7Q_&amp;sec=19351&amp;di=52d47c8dae94766e&amp;bdenc=1&amp;nsrc=IlPT2AEptyoA_yixCFOxXnANedT62v3IGtiXKitFAXSxo9jpnO4qCd-pV8KhVnONFlXsuiPQpsQCwHSjUGZ27Lt0keRkjGlE760dyvyXgwCAKq</t>
  </si>
  <si>
    <t>http://m.focus.cn/suzhou/loupan/k3008_0_0_0_x4_0_0_0_0_0/</t>
  </si>
  <si>
    <t>http://m.baidu.com/from=0/bd_page_type=1/ssid=0/uid=0/pu=usm%400%2Csz%40224_220%2Cta%40iphone___3_537/baiduid=92719441E89E163CB47F42E6F73CD6FB/w=0_10_/t=iphone/l=3/tc?ref=www_iphone&amp;lid=14319499458726872352&amp;order=2&amp;fm=alop&amp;tj=www_normal_2_0_10_title&amp;vit=osres&amp;m=8&amp;srd=1&amp;cltj=cloud_title&amp;asres=1&amp;title=%E5%90%B4%E4%B8%AD%E6%A5%BC%E7%9B%98%E6%8E%92%E8%A1%8C%E6%A6%9C%2C2017%E8%8B%8F%E5%B7%9E%E5%90%B4%E4%B8%AD%E7%83%AD%E9%97%A8%E6%A5%BC%E7%9B%98%E5%A4%A7%E5%85%A8%2C%E5%90%B4%E4%B8%AD%E6%9C%80%E8%B4%B5...&amp;dict=21&amp;w_qd=IlPT2AEptyoA_yk5rBQd5u7xI66Tfpop9TMXc4HT7Q_&amp;sec=19351&amp;di=be3ddb1bea78da0b&amp;bdenc=1&amp;nsrc=IlPT2AEptyoA_yixCFOxXnANedT62v3IFQ4PMy6K2XSvo5Oig4WlItdnJ7HNLHSDE5T8gTCcgs-Oai8qUC2josoYgvl6sVq</t>
  </si>
  <si>
    <t>苏州木渎新楼盘-2017房价信息-安居客新房苏州</t>
  </si>
  <si>
    <t>苏州木渎新楼盘;就上安居客新房.苏州新开楼盘信息抢先掌握!苏州木渎新楼盘房价走势;户型实景;周边交通配..吴中相城吴江苏州周边m.anjuke.com61条评价广告&amp;nbsp</t>
  </si>
  <si>
    <t>http://m.baidu.com/baidu.php?url=7aTK00jvwbemBqnp3A-gJV-KQDOUBaNd6tYvbAoTUjGruTju9ly3EEwv6T6TinbehGk3SnU88uopHdTp7YrbQ8oiKbLZOoTB262anHfkWO-dWiABppL--q93yvPiRtiDNU6j2fLvdSwgSWRnruS_Hm-OjPouEdMNdLrbQFDpHAvNDLWsN0.DY_NR2Ar5Od66YSHnygKvGwKZ66C8smvmCrjKsdr1ut-XOuKLkEmEukmntrrZwT1o1k3nO_Ygq8HovtAFWFg_vUq-MA1FudsRP5QfHPGmsGlTrSZa1_sGlTPS1j_H9HY3IOH9E_sGlTQrejxj9H33IqSZx_Rtjr5-3cd9h9mlxZGL20.U1Yk0ZDq18QyYnx3Ytgf3t2-kTs0IjLDE8HaYnQaGTgn0A-V5Hczn6KM5gI1ThI8Tv60Iybq0ZKGujYz0APGujYYnjR0Ugfqn10sr7tznjmzg1DsnHIxnH0krNt1PW0k0AVG5H00TMfqPj630ANGujY0mhbqnW0vg1csnj0sg1csnjnk0AdW5HFxnH0sn-t1P16LPW61rj-xn1T3nWTdP101g100TgKGujYkrfKkmv-b5HR40ZFMIA7M5HD0ULu_5H6LradbX-t3P19mQywl0A7B5HKxn0K-ThTqn0KsTjYs0A4vTjYsQW0snj0snj0s0AdYTjYs0AwbUL0qnfKzpWYs0Aw-IWdLpgP-0AuY5Hc0TA6qn0KET1Ys0AFL5Hn0UMfqnfK1XWYznWwxnWcs0ZwdT1Y1nj0LrHbsrHmdnW03nWfzPHT30ZF-TgfqnHf3rjT3PWbvnjRsnsK1pyfqm1uBrHDYuHPWPhfsPjRzn0KWTvYqfHf3n1D1P1DLPbcswHndwfK9m1Yk0ZK85H00TydY5H00Tyd15H00XMfqn0KVmdqhThqV5HnkrH9xn7tsg1Kxn0Kbmy4dmhNxTAk9Uh-bT1Ysg1Kxn7tsg100uZwGujYs0ANYpyfqPfK9TLKWm1Ys0ZNspy4Wm1Ys0Z7VuWYs0AuWIgfqn0KhXh6qn0Khmgfqn0KlTAkdT1Ys0A7buhk9u1Yk0APzm1YYnHT3r0&amp;qid=c6b914e3c6d04520&amp;sourceid=160&amp;placeid=1&amp;rank=1&amp;shh=m.baidu.com&amp;word=%E5%90%B4%E4%B8%AD%E5%8C%BA%E4%BC%98%E7%A7%80%E6%A5%BC%E7%9B%98</t>
  </si>
  <si>
    <t>https://m.anjuke.com/su/loupan/wuzhong-2198/?pi=baidu-cpcydaf-su-qybk2&amp;kwid=21889803020&amp;utm_term=%e6%9c%a8%e6%b8%8e%e6%96%b0%e6%a5%bc%e7%9b%98</t>
  </si>
  <si>
    <t>http://m.baidu.com/from=0/bd_page_type=1/ssid=0/uid=0/pu=usm%400%2Csz%40224_220%2Cta%40iphone___3_537/baiduid=92719441E89E163CB47F42E6F73CD6FB/w=0_10_/t=iphone/l=3/tc?ref=www_iphone&amp;lid=13427342362195341840&amp;order=7&amp;fm=alop&amp;tj=www_normal_7_0_10_title&amp;vit=osres&amp;m=8&amp;srd=1&amp;cltj=cloud_title&amp;asres=1&amp;title=%E5%90%B4%E4%B8%AD%E6%96%B0%E6%88%BF_%E5%90%B4%E4%B8%AD%E6%88%BF%E4%BB%B7_%E5%90%B4%E4%B8%AD%E6%96%B0%E5%BC%80%E6%A5%BC%E7%9B%98%E4%BF%A1%E6%81%AF%E5%A4%A7%E5%85%A8-%E8%8B%8F%E5%B7%9E%E6%A5%BC%E7%9B%98%E7%BD%91-...&amp;dict=30&amp;w_qd=IlPT2AEptyoA_ykzqhAc6wCvFDtVd89prSsYpPnUufQrQRO&amp;sec=19351&amp;di=82afa9af535a47cb&amp;bdenc=1&amp;nsrc=IlPT2AEptyoA_yixCFOxXnANedT62v3IFQzPPClHR7fb95qshbWxBdhfVTf5RWiTZpPPs8OYeMBPd7GdWK</t>
  </si>
  <si>
    <t>http://m.baidu.com/from=0/bd_page_type=1/ssid=0/uid=0/pu=usm%400%2Csz%40224_220%2Cta%40iphone___3_537/baiduid=92719441E89E163CB47F42E6F73CD6FB/w=0_10_/t=iphone/l=3/tc?ref=www_iphone&amp;lid=14433504585222440585&amp;order=7&amp;fm=alop&amp;tj=www_normal_7_0_10_title&amp;vit=osres&amp;m=8&amp;srd=1&amp;cltj=cloud_title&amp;asres=1&amp;title=...%E8%8B%8F%E5%B7%9E%E5%90%B4%E4%B8%AD%E6%88%BF%E4%BB%B7%E8%B5%B0%E5%8A%BF2016_%E8%8B%8F%E5%B7%9E%E5%90%B4%E4%B8%AD%E6%88%BF%E4%BB%B7%E5%9D%87%E4%BB%B7-%E8%8B%8F%E5%B7%9E%E6%A5%BC%E7%9B%98%E7%BD%91&amp;dict=21&amp;w_qd=IlPT2AEptyoA_yk5rBQd5u7xI66VinsmzUIXmQ8RqQ1sWBI5UEi&amp;sec=19351&amp;di=3bf9be5d41a10332&amp;bdenc=1&amp;nsrc=IlPT2AEptyoA_yixCFOxXnANedT62v3IFQ30LS2FLDK6iF77hLrgHtkfEFXtMXWVGUzsgTCcddp0aCf-OHEobq</t>
  </si>
  <si>
    <t>苏州木渎新楼盘;就上安居客新房.苏州新开楼盘信息抢先掌握!苏州木渎新楼盘房价走势;户型实景;周边交通配..吴中相城吴江m.anjuke.com61条评价广告&amp;nbsp</t>
  </si>
  <si>
    <t>http://m.baidu.com/baidu.php?url=7aTK00jvwbemBqnp3cR8tTu5Q58tH30M_MLpMHiy_KoRguEi6sQ5P9DOcpKkNq0S_n4PWMBoKgPBgM51TAW0o37tnNOTgHtp4vQF0rUyU-ZEqn274zUb59sy6nMRm0jVctpxqpsC5H_IUiO04qmu9Rt-tuUmGuvGri5oskM-aSssdK-CJs.DY_NR2Ar5Od66YSHnygKvGwKZ66C8smvmCrjKsdr1ut-XOuKLkEmEukmntrrZwT1o1k3nO_Ygq8HovtAFWFg_vUq-MA1FudsRP5QfHPGmsGlTrSZa1_sGlTPS1j_H9HY3IOH9E_sGlTQrejxj9H33IqSZx_Rtjr5-3cd9h9mlxZGL20.U1Yk0ZDq18QyYnx3Ytgf3t2-kTs0IjLDE8HaYnQaGTgn0A-V5Hczr0KM5gI1ThI8Tv60Iybq0ZKGujYz0APGujYYnjR0Ugfqn10sr7tznjmzg1DsnHIxnH0krNt1PW0k0AVG5H00TMfqPj630ANGujY0mhbqnW0vg1csnj0sg1csnjnk0AdW5HFxnH0sn-t1P16LPW61rj-xn1T3nWTdP101g100TgKGujYkrfKkmv-b5HR40ZFMIA7M5HD0ULu_5H6LradbX-t3P19mQywl0A7B5HKxn0K-ThTqn0KsTjYs0A4vTjYsQW0snj0snj0s0AdYTjYs0AwbUL0qnfKzpWYs0Aw-IWdLpgP-0AuY5Hc0TA6qn0KET1Ys0AFL5Hn0UMfqnfK1XWYznWwxnWcs0ZwdT1Y1nj0LrHbsrHmdnW03nWfzPHT30ZF-TgfqnHf3rjT3PWbvnjRsnsK1pyfqm1uBrHDYuHPWPhfsPjRzn0KWTvYqfHf3n1D1P1DLPbcswHndwfK9m1Yk0ZK85H00TydY5H00Tyd15H00XMfqn0KVmdqhThqV5HnkrH9xn7tsg1Kxn0Kbmy4dmhNxTAk9Uh-bT1Ysg1Kxn7tsg100uZwGujYs0ANYpyfqPfK9TLKWm1Ys0ZNspy4Wm1Ys0Z7VuWYs0AuWIgfqn0KhXh6qn0Khmgfqn0KlTAkdT1Ys0A7buhk9u1Yk0APzm1YdP1mznf&amp;qid=c6b914e3c6d04520&amp;sourceid=601&amp;placeid=2&amp;rank=1&amp;shh=m.baidu.com&amp;word=%E5%90%B4%E4%B8%AD%E5%8C%BA%E4%BC%98%E7%A7%80%E6%A5%BC%E7%9B%98</t>
  </si>
  <si>
    <t>吴中区优秀楼盘_相关地名</t>
  </si>
  <si>
    <t>苏州东方威尼斯苏州太湖新城城在湖上湖在城里苏州普罗旺斯苏州市吴中区商住楼盘东方之门生死未决的世界第一门胥香园胥口镇太湖风景区苏州新城金郡紧邻石湖风景区</t>
  </si>
  <si>
    <t>http://m.baidu.com/from=0/bd_page_type=1/ssid=0/uid=0/pu=usm%400%2Csz%40224_220%2Cta%40iphone___3_537/baiduid=92719441E89E163CB47F42E6F73CD6FB/w=0_10_/t=iphone/l=1/tc?ref=www_iphone&amp;lid=14319499458726872352&amp;order=10&amp;fm=alop&amp;tj=7tP_10_0_10_l1&amp;w_qd=IlPT2AEptyoA_yk5rBQd5u7xI66Tfpop9TMXc4HT7Q_&amp;sec=19351&amp;di=97fd2e7605337dd1&amp;bdenc=1&amp;nsrc=IlPT2AEptyoA_yixCFOxCGZb8c3JV3T5ABfPNy6R2iv5nk_qva02ExEtRCT5QnvTUCGwdjObqQoDxXzN3mQj9KROrqcVtn9h8kvegPrxeaCLHxJOrhZnDsDHRyYovenggqkiddV5GdUoB7sujvThwtg_us0TbtYo717Yg8P6aKLRVY_DY6eDn60m_6UDDyeqDej2dc7pqHcuGpqjQs_rKJDxrWNAETMMbRqK8fIyQMT5q79TLsabRNQd1En9Mz-f00fnU1iPkwClYYF2mjNU4WEt9GyS5PT-JGpV_geJ6_</t>
  </si>
  <si>
    <t>https://m.baidu.com/s?word=%E8%8B%8F%E5%B7%9E&amp;sa=re_dl_er_28331_1&amp;euri=15365952&amp;rqid=14319499458726872352&amp;oq=%E5%90%B4%E4%B8%AD%E5%8C%BA%E4%BC%98%E7%A7%80%E6%A5%BC%E7%9B%98</t>
  </si>
  <si>
    <t>吴中区房价最高楼盘_相关地名</t>
  </si>
  <si>
    <t>http://m.baidu.com/from=0/bd_page_type=1/ssid=0/uid=0/pu=usm%400%2Csz%40224_220%2Cta%40iphone___3_537/baiduid=92719441E89E163CB47F42E6F73CD6FB/w=0_10_/t=iphone/l=1/tc?ref=www_iphone&amp;lid=14433504585222440585&amp;order=10&amp;fm=alop&amp;tj=7tP_10_0_10_l1&amp;w_qd=IlPT2AEptyoA_yk5rBQd5u7xI66VinsmzUIXmQ8RqQ1sWBI5UEi&amp;sec=19351&amp;di=ca48fc29078982e8&amp;bdenc=1&amp;nsrc=IlPT2AEptyoA_yixCFOxCGZb8c3JV3T5ABfPNy6R2iv5nk_qva02ExEtRCT5QnvTUCGwdjObqAoDxUWd3mQj9BJOrqcVtn9h8nSLgPrx5aGLHx2cehZmPgfkDXBxswir8axPc12zQ25y1Gde5bOlt290vt0Sb2pPy17IeE3mqfbwZZT-Z6KEi6nn_lYSCCL1FPfDd1KfuHceKZbdA2HrTZC0nDIULnQ76dqhhON1Od_EwHpzK2n7UwECVFv-MS9LWqPcSsjckdOVD5JYmZQo48J0-nzkheS1JntKWha1z49wJ3_JI130FYbrOqtSqguKCQojDQPGvthvKV9Xh8doYi2yMsHHNoGZGZt2IN_FrBykLX5SjlT7RwSgkDsOH4e7TecO_xxtH8A_vFrrieDSwS80Ow3KrAlwFARn</t>
  </si>
  <si>
    <t>https://m.baidu.com/s?word=%E9%A2%90%E5%9B%AD%E5%9B%BD%E5%93%81%E5%9B%9B%E5%90%88%E9%99%A2&amp;sa=re_dl_er_28331_1&amp;euri=6564963&amp;rqid=14433504585222440585&amp;oq=%E5%90%B4%E4%B8%AD%E5%8C%BA%E6%88%BF%E4%BB%B7%E6%9C%80%E9%AB%98%E6%A5%BC%E7%9B%98</t>
  </si>
  <si>
    <t>http://m.baidu.com/from=0/bd_page_type=1/ssid=0/uid=0/pu=usm%401%2Csz%40224_220%2Cta%40iphone___3_537/baiduid=92719441E89E163CB47F42E6F73CD6FB/w=0_10_/t=iphone/l=3/tc?ref=www_iphone&amp;lid=14244767783839773488&amp;order=9&amp;fm=alop&amp;tj=www_normal_9_0_10_title&amp;vit=osres&amp;m=8&amp;srd=1&amp;cltj=cloud_title&amp;asres=1&amp;title=%E5%90%B4%E4%B8%AD%E6%96%B0%E6%88%BF_%E5%90%B4%E4%B8%AD%E6%88%BF%E4%BB%B7_%E5%90%B4%E4%B8%AD%E6%96%B0%E5%BC%80%E6%A5%BC%E7%9B%98%E4%BF%A1%E6%81%AF%E5%A4%A7%E5%85%A8-%E8%8B%8F%E5%B7%9E%E6%A5%BC%E7%9B%98%E7%BD%91-...&amp;dict=30&amp;w_qd=IlPT2AEptyoA_ykzs3AbrPCu3ldUmZnioyNJsPWNdxNo&amp;sec=19351&amp;di=82afa9af535a47cb&amp;bdenc=1&amp;nsrc=IlPT2AEptyoA_yixCFOxXnANedT62v3IFQzPPClHR7fb95qshbWxBdhfVTf5RWiTZpPPs8OYeMBPd7GdWK</t>
  </si>
  <si>
    <t>2017大量苏州全新最新房价信息就在安居客.优选平台;为您提供更详尽的房型;房价!找苏州相关最新房价信息;..吴中相城园区吴江m.anjuke.com61条评价广告&amp;nbsp</t>
  </si>
  <si>
    <t>http://m.baidu.com/baidu.php?url=7aTK00K-rjG226AH52-60U66-VA6enlkcn3TmDAhmCY9XeFfQ-fJogbq6251_xngme7p42D-yLOjjPsFLSoOjLaY_lzP9WQ3JHuC0L22hpcyoGz_ypGMXP7dO7WT2GDbXS6wJ00rkuIxHc08j8r7tGadDgUkhLxY54oZ37m6G6NZ6wYia0.7Y_NR2Ar5Od66YSHnygKvGwKZ66WuCG6e3L_g_3_AXZZjC81k3nqjfePblqEKBmLIhl1x_LeJenMgKfYtVKnv-WaMGse3Trz1aMGseSMjxu9HY3Ih1jxosGenPqSAOkRtjr5-3cd9h9mePh1FyC.U1Yk0ZDqdSefs_2-kTs-nWjr3VUfkO60IjLgeVjaVeStvsKGUHYznWc0u1dLThc0Iybq0ZKGujYz0APGujYYnjR0Ugfqn10sr7tznjmzg1DsnHIxnH0krNt1PW0k0AVG5H00TMfqPj630ANGujY0mhbqnW0vg1csnj0sg1csnjnk0AdW5HFxnH0kn7t1P16zP1R4P1Pxn1T3P1m3P10kg100TgKGujYkrfKkmv-b5HR40ZFMIA7M5HD0ULu_5HmvPBYYg16dPiYs0A7B5HKxn0K-ThTqn0KsTjYs0A4vTjYsQW0snj0snj0s0AdYTjYs0AwbUL0qnfKzpWYs0Aw-IWdLpgP-0AuY5Hc0TA6qn0KET1Ys0AFL5Hn0UMfqnfK1XWYznWwxnWcs0ZwdT1YLrHR1P16zPjbdP1TvnWf1rjDY0ZF-TgfqnHf3rjT3PWbdrjT1n0K1pyfqm1N9uWbYujPWuhczmWn1n0KWTvYqfHf3n1D1P1DLPbcswHndwfK9m1Yk0ZK85H00TydY5H00Tyd15H00XMfqn0KVmdqhThqV5HnsnHIxn7tsg1Kxn0Kbmy4dmhNxTAk9Uh-bT1Ysg1Kxn7tsg100uZwGujYs0ANYpyfqnsK9TLKWm1Ys0ZNspy4Wm1Ys0Z7VuWYs0AuWIgfqn0KhXh6qn0Khmgfqn0KlTAkdT1Ys0A7buhk9u1Yk0APzm1YvnHb4rf&amp;qid=c5af94d3cfb2b330&amp;sourceid=160&amp;placeid=1&amp;rank=1&amp;shh=m.baidu.com&amp;word=%E6%9C%80%E6%96%B0%E6%A5%BC%E7%9B%98+%E5%90%B4%E4%B8%AD%E5%8C%BA</t>
  </si>
  <si>
    <t>http://m.baidu.com/from=0/bd_page_type=1/ssid=0/uid=0/pu=usm%401%2Csz%40224_220%2Cta%40iphone___3_537/baiduid=92719441E89E163CB47F42E6F73CD6FB/w=0_10_/t=iphone/l=1/tc?ref=www_iphone&amp;lid=14244767783839773488&amp;order=4&amp;fm=alop&amp;tj=poi_nobiz_mul_w_4_0_10_l1&amp;w_qd=IlPT2AEptyoA_ykzs3AbrPCu3ldUmZnioyNJsPWNdxNo&amp;sec=19351&amp;di=b492b09d7bfa71dc&amp;bdenc=1&amp;nsrc=IlPT2AEptyoA_yixCFOxCGZb8c3JV3T5ABfPNy6R2iv5nk_qva02EtAfEVX5QHqMIlX5gTGasAoDxiDcL6h8l1VOrhgxczF5lSjwdfaewMbTQdV0agAUOhOUHjIgl0vKn4Zzg2Z8BQgoBl6b8rSydANbuP4VaMYf7xHExWS5n0yQYoO-F-zP7-m6R82OXjKuO3bDd1azr8tgV6ac2tTACTC3vXc7JChaf0rdzu-GL33Fik-kPuqmIvEcVGmGQiJfSaPmYsiPkQDNZoEznjNU47Eq8WyV6fT-JmpU_wfufO97JqnEUgn2NJzqKAtOjB3SH_tSHaP0r45JPHoWdFcUUjxzFOLDRCGKPoB1D4fij_y6QUt-qW0oJrWvtzxsO1Oj0dcCBh9OOEgXq77t6hW0gYarGa4cvxUHMhhnOzuLjFxIyVlBK5POg6az-5Zw-DKb3UrXEGGKOweTTDwuktPWJRC3UReT2mp4qUbJppi7xCaU1PiZFfFSektmkHIS37fdcbixEjDoD2W_8QMQkAK4mvu5nzOSj9nm8kCBIOLW_qoDAkBLvxQwLlfHaFvtiJJiNh3FyXf1CTznuJobpuqIq-MYsPRyVOlNHunAQPZnpcPytVQZSyJBx_P_XroQA6a5m2hjZPGbS5yeVpuGX55e5BcvZnOAIjCEj_4AAl25BHToWGCxEQknc7Ed5ENpOruxCzvlnx1fZZrswtR_P4bVtEsVRcVUEIMDjonxCnmxOaaLaQEFk8lucblLLVf140CGw8Iuxhl22-_ubwmjLwj-pDZqiSa4c1MpBhDIHlyY7GHWMqVCcV7ERFvmrZ75vLoDyJ6QqwWqME3ypP24NoRAorvl0prr4IDMGU6WU0HvVgoeto-GrD5VSj22PlwdNLykBOd6gZsHSF1g6AJm_-Z5x3JURVv14XWwGPnQkn9PepGV83CADmz8SypYcCJFMaEKecDODnGeHt48rbdzwXWbMsUypkqpQJ9_WterkvHQaThEXbid8fjMl7FOmet5kxVQsyd2Mx-GMbJC_U_eh4PIwecj87czEvY-72_raKcCps_uDBDb_2kt00h-XA5iyPrGTqFPyVJSbPimZkcm79dlkWmLJ4MbzevJxmPOfhTmRL2dbyzyaJi7jMUD8jkU8kv78_N4PoxQ4DD4NsMS4krvJU49pT_tsysCdG9-x2s2fOCwRwu</t>
  </si>
  <si>
    <t>https://m.baidu.com/sf?openapi=1&amp;dspName=iphone&amp;from_sf=1&amp;pd=poi&amp;pn=0&amp;rn=10&amp;nqt=s&amp;resource_id=4255&amp;word=%E6%9C%80%E6%96%B0%E6%A5%BC%E7%9B%98%20%E5%90%B4%E4%B8%AD%E5%8C%BA&amp;nwd=%E6%9C%80%E6%96%B0%E6%A5%BC%E7%9B%98%20%E5%90%B4%E4%B8%AD%E5%8C%BA&amp;title=%E6%9C%80%E6%96%B0%E6%A5%BC%E7%9B%98%20%E5%90%B4%E4%B8%AD%E5%8C%BA&amp;ext=%7B%22c%22:%22224%22;%22loc%22:%22%22;%22poi_cityname%22:%22%E8%8B%8F%E5%B7%9E%E5%B8%82%22;%22b%22:%22%22;%22target%22:%22%22;%22center%22:%22%22;%22type%22:%220%22;%22nwd%22:%22%E6%9C%80%E6%96%B0%E6%A5%BC%E7%9B%98+%E5%90%B4%E4%B8%AD%E5%8C%BA%22;%22source_city_code%22:%22289%22;%22user_loc%22:%22%22;%22center_type%22:%22%22%7D&amp;poi_type=house&amp;hit_sid=yes&amp;lid=14244767783839773488&amp;ms=1&amp;frsrcid=46678&amp;frorder=4</t>
  </si>
  <si>
    <t>吴中区最好的楼盘</t>
  </si>
  <si>
    <t>2017全新苏州商品房信息-苏州商品房-安居客</t>
  </si>
  <si>
    <t>2017全新真实苏州商品房信息就在安居客.小区照片;周边配套设施应有尽有;找苏州商品房相关信息;上安居客!园区吴江金阊m.anjuke.com61条评价广告&amp;nbsp</t>
  </si>
  <si>
    <t>http://m.baidu.com/baidu.php?url=7aTK00KgRCXoGaDOTezU0j-7DQfvYWp0tYpHunFiFDyBzSqTi3uXFIw7jSubHakOj7DqA5LGDX_rWJxbmTBLo154BHGgLVomwFiZgRkfd90VnzESenY-j3CqtG4-5PQKnydn2iVcdYGVZTToA9favRQPWoqc4s4UZDfpr2rHpNRuyPJB70.7D_NR2Ar5Od66YSHnygKvGwKZ66WuCG6e3L_g_3_AXZZjC81k3nqjfePZ6zIXL6knu2SreGLIhO_tTMgKfYtVKnv-WaMu9vg3IhEaMI9EtTrqr7rejELmIMH9H8seSrZug9HY3Ih1jxoRtjr5-3cd9h9m3ePvSVf.U1Yk0ZDq18QyYnx3dSllsegDsJg710KY5TENdVLF1npLVet0pyYqnWc30ATqILPzuv41p0KdpHY0TA-b5Hc0mv-b5HfsPfKVIjY1nj03g1csPWFxnH0kPdtknjD4g1nvnjD0pvbqn0KzIjYYrj60uy-b5fKBpHYznjuxnW0snjKxnW0sn1D0Uynqn-tknj0zg1nLrjcLPHbLndt1P16LPW6Lnj7xn0KkTA-b5HD40Z7WpyfqPHb0ThIYmyTqnfKEIhsq0A7B5HKxn0K-ThTqn0KsTjYs0A4vTjYsQW0snj0snj0s0AdYTjYs0AwbUL0qnfKzpWYs0Aw-IWdLpgP-0AuY5Hc0TA6qn0KET1Ys0AFL5Hn0UMfqnfK1XWYznWwxnWcs0ZwdT1YknW6dnH6LPWbYPjmLrHTsrH61r0Kzug7Y5HDYrj6Lrjm4PH6Lrjc0Tv-b5yc4mHbvmhfzm1f4PjK9P1n0mLPV5RDYrjnkn1TkP1uanDR1PRR0mynqnfKsUWYs0Z7VIjYs0Z7VT1Ys0ZGY5H00UyPxuMFEUHY1nHb3g1Kxn7tsg100uA78IyF-gLK_my4GuZnqn7tsg1Kxn7ts0AwYpyfqn0K-IA-b5Hc0mgPsmvnqn0KdTA-8mvnqn0KkUymqn0KhmLNY5H00uMGC5H00uh7Y5H00XMK_Ignqn0K9uAu_myTqnfKWThnqnHD3PHD&amp;qid=b9a96bd2c4940a73&amp;sourceid=601&amp;placeid=2&amp;rank=1&amp;shh=m.baidu.com&amp;word=%E5%90%B4%E4%B8%AD%E5%8C%BA%E6%9C%80%E5%A5%BD%E7%9A%84%E6%A5%BC%E7%9B%98</t>
  </si>
  <si>
    <t>https://m.anjuke.com/su/sale/?pi=baidu-cpcyd-su-tyongsu2&amp;kwid=21356549472&amp;utm_term=%e8%8b%8f%e5%b7%9e%e5%95%86%e5%93%81%e6%88%bf</t>
  </si>
  <si>
    <t>震惊全苏州!他们竟然在这一年里干这些!?-苏州楼盘动态....</t>
  </si>
  <si>
    <t>2017年1月31日-美丽湖光 我们是最好的伙伴 遇见它就会变得不...更多楼盘 区域 高新区 工业园 姑苏 吴中 ...suzhou.fangdd.com评价</t>
  </si>
  <si>
    <t>http://m.baidu.com/from=0/bd_page_type=1/ssid=0/uid=0/pu=usm%400%2Csz%40224_220%2Cta%40iphone___3_537/baiduid=92719441E89E163CB47F42E6F73CD6FB/w=0_10_/t=iphone/l=1/tc?ref=www_iphone&amp;lid=13378342721066109555&amp;order=8&amp;fm=alop&amp;tj=www_normal_8_0_10_title&amp;url_mf_score=4&amp;vit=osres&amp;m=8&amp;cltj=cloud_title&amp;asres=1&amp;nt=wnor&amp;title=%E9%9C%87%E6%83%8A%E5%85%A8%E8%8B%8F%E5%B7%9E%21%E4%BB%96%E4%BB%AC%E7%AB%9F%E7%84%B6%E5%9C%A8%E8%BF%99%E4%B8%80%E5%B9%B4%E9%87%8C%E5%B9%B2%E8%BF%99%E4%BA%9B%21%3F-%E8%8B%8F%E5%B7%9E%E6%A5%BC%E7%9B%98%E5%8A%A8%E6%80%81...&amp;dict=32&amp;w_qd=IlPT2AEptyoA_yk5rBQd5u7xI66VnoIn95gWnwnStuMtNfW&amp;sec=19351&amp;di=8514bb7785bc8003&amp;bdenc=1&amp;nsrc=IlPT2AEptyoA_yixCFOxXnANedT62v3IFQ30LS2FLDyvo5azfrrgHtkfEFX6NWyJZpPPdjXQshsEw87-RyJrlQV1mvp6sF66jjWhyq7qxszRUM_</t>
  </si>
  <si>
    <t>http://suzhou.fangdd.com/news/27232139.html?f=next_article</t>
  </si>
  <si>
    <t>吴中区最好的楼盘_相关地名</t>
  </si>
  <si>
    <t>苏州东方威尼斯山水华庭三期以花园亲水小高层为主花样年·别样城惠州市房地产项目苏州玲珑湾新古典建筑风格胥香园别墅现代化住宅小区越湖家天下近40万方美式乡村小镇</t>
  </si>
  <si>
    <t>http://m.baidu.com/from=0/bd_page_type=1/ssid=0/uid=0/pu=usm%400%2Csz%40224_220%2Cta%40iphone___3_537/baiduid=92719441E89E163CB47F42E6F73CD6FB/w=0_10_/t=iphone/l=1/tc?ref=www_iphone&amp;lid=13378342721066109555&amp;order=10&amp;fm=alop&amp;tj=7tP_10_0_10_l1&amp;w_qd=IlPT2AEptyoA_yk5rBQd5u7xI66VnoIn95gWnwnStuMtNfW&amp;sec=19351&amp;di=16cf2ec3cf9efc18&amp;bdenc=1&amp;nsrc=IlPT2AEptyoA_yixCFOxCGZb8c3JV3T5ABfPNy6R2iv5nk_qva02ExEtRCT5QnvTUCGwdjObqQoDxXzN3mQj9KROrqcVtn9h8kvegPrxeaCLHxJOrhZnDsDHRyYovenggqkiddV5GdUoB7sujvThwtg_us0TbtYo717Yg8P6aKLRVY_DY6yDmV4l2lwECC_xCejEcMKjqH9uGpqjQs_rKJDxrWNAETMMbRqK8fIyQMT5q79TLsabRNQd1En9MT9Y00fmS1iPkQClY9EzrjNU4GFFdGzchfT-JWodXQfufu-FJe_3NAnDG_</t>
  </si>
  <si>
    <t>https://m.baidu.com/s?word=%E8%8B%8F%E5%B7%9E&amp;sa=re_dl_er_28331_1&amp;euri=15365952&amp;rqid=13378342721066109555&amp;oq=%E5%90%B4%E4%B8%AD%E5%8C%BA%E6%9C%80%E5%A5%BD%E7%9A%84%E6%A5%BC%E7%9B%98</t>
  </si>
  <si>
    <t>http://m.baidu.com/from=0/bd_page_type=1/ssid=0/uid=0/pu=usm%400%2Csz%40224_220%2Cta%40iphone___3_537/baiduid=92719441E89E163CB47F42E6F73CD6FB/w=0_10_/t=iphone/l=3/tc?ref=www_iphone&amp;lid=14606469790343091386&amp;order=7&amp;fm=alop&amp;tj=www_normal_7_0_10_title&amp;vit=osres&amp;m=8&amp;srd=1&amp;cltj=cloud_title&amp;asres=1&amp;title=%E8%8B%8F%E5%B7%9E%E6%9C%80%E6%96%B0%E6%A5%BC%E7%9B%98_2017%E8%8B%8F%E5%B7%9E%E6%9C%80%E6%96%B0%E6%A5%BC%E7%9B%98%E6%8E%92%E8%A1%8C%E6%A6%9C-%E8%8B%8F%E5%B7%9E%E6%90%9C%E6%88%BF%E7%BD%91&amp;dict=30&amp;w_qd=IlPT2AEptyoA_yk5rBQd5u7xI66VnoIaySQXov8VvhctNuo6Pi6cq77&amp;sec=19351&amp;di=dfa80529980ea958&amp;bdenc=1&amp;nsrc=IlPT2AEptyoA_yixCFOxXnANedT62v3IGB3GLS2FATv5jlihgvvqXdBbXDS6M8SLZpPPxXGOxBt8hDLqQSMz7qQNa3Mqhix8lDiawOnq6MfLWcJCvNsr4tfFTWwk-OG</t>
  </si>
  <si>
    <t>[最佳答案]　　一、前十名的有绿城苏州御园、万科长风别墅、金科王府、雍合湾、保利独墅西岸、阿卡迪亚、...zhidao.baidu.com评价</t>
  </si>
  <si>
    <t>http://m.baidu.com/from=0/bd_page_type=1/ssid=0/uid=0/pu=usm%400%2Csz%40224_220%2Cta%40iphone___3_537/baiduid=92719441E89E163CB47F42E6F73CD6FB/w=0_10_/t=iphone/l=1/tc?ref=www_iphone&amp;lid=13378342721066109555&amp;order=9&amp;waplogo=1&amp;waput=7&amp;fm=wnor&amp;dict=-1&amp;tj=www_zhidao_normal_9_0_10_title&amp;w_qd=IlPT2AEptyoA_yk5rBQd5u7xI66VnoIn95gWnwnStuMtNfW&amp;sec=19351&amp;di=3aa56d8a32098911&amp;bdenc=1&amp;nsrc=IlPT2AEptyoA_yixCFOxXnANedT62v3IDBqMMS6LLDivpEmixP4kHREsRC0aNWiCGkb8gTCcsx9ExXCg_WYj9B2_qqhms7cd8G36s_Go</t>
  </si>
  <si>
    <t>https://zhidao.baidu.com/question/2115476059316420267.html?device=mobile&amp;ssid=0&amp;from=0&amp;uid=0&amp;pu=usm@0;sz@224_220;ta@iphone___3_537&amp;bd_page_type=1&amp;baiduid=92719441E89E163CB47F42E6F73CD6FB&amp;tj=www_zhidao_normal_9_0_10_title</t>
  </si>
  <si>
    <t>http://m.baidu.com/from=0/bd_page_type=1/ssid=0/uid=0/pu=usm%400%2Csz%40224_220%2Cta%40iphone___3_537/baiduid=92719441E89E163CB47F42E6F73CD6FB/w=0_10_/t=iphone/l=3/tc?ref=www_iphone&amp;lid=14606469790343091386&amp;order=5&amp;fm=alop&amp;tj=www_normal_5_0_10_title&amp;vit=osres&amp;m=8&amp;srd=1&amp;cltj=cloud_title&amp;asres=1&amp;title=%E5%90%B4%E4%B8%AD%E6%96%B0%E6%88%BF_%E5%90%B4%E4%B8%AD%E6%88%BF%E4%BB%B7_%E5%90%B4%E4%B8%AD%E6%96%B0%E5%BC%80%E6%A5%BC%E7%9B%98%E4%BF%A1%E6%81%AF%E5%A4%A7%E5%85%A8-%E8%8B%8F%E5%B7%9E%E6%A5%BC%E7%9B%98%E7%BD%91-...&amp;dict=30&amp;w_qd=IlPT2AEptyoA_yk5rBQd5u7xI66VnoIaySQXov8VvhctNuo6Pi6cq77&amp;sec=19351&amp;di=82afa9af535a47cb&amp;bdenc=1&amp;nsrc=IlPT2AEptyoA_yixCFOxXnANedT62v3IFQzPPClHR7fb95qshbWxBdhfVTf5RWiTZpPPs8OYeMBPd7GdWK</t>
  </si>
  <si>
    <t>http://m.baidu.com/from=0/bd_page_type=1/ssid=0/uid=0/pu=usm%400%2Csz%40224_220%2Cta%40iphone___3_537/baiduid=92719441E89E163CB47F42E6F73CD6FB/w=0_10_/t=iphone/l=1/tc?ref=www_iphone&amp;lid=13378342721066109555&amp;order=4&amp;fm=alzd&amp;tj=zhidao_4_0_10_l1&amp;w_qd=IlPT2AEptyoA_yk5rBQd5u7xI66VnoIn95gWnwnStuMtNfW&amp;sec=19351&amp;di=ffc871be4dbd745e&amp;bdenc=1&amp;nsrc=IlPT2AEptyoA_yixCFOxXnANedT62v3IDBqMMS6LLDivpEmixP4kHREsRC0aNWiCGkb8gTCctBwHwXSj2mAe6so4g4B6sFttmWja9_7osgCAGtFCvNV6O0KHLXVhm0yrbasv92BoFt9oVF6ufr3lrehbi4LJ82Ms-4yYeXGmnPaQ1YTi1GeZq6z8_75SEiOcOOjY91azn5guLZvd3uWhJY7</t>
  </si>
  <si>
    <t>https://zhidao.baidu.com/question/536108968.html?fr=ala&amp;word=%E5%90%B4%E4%B8%AD%E5%8C%BA%E6%9C%80%E5%A5%BD%E7%9A%84%E6%A5%BC%E7%9B%98&amp;device=mobile&amp;ssid=0&amp;from=0&amp;uid=0&amp;pu=usm@0;sz@224_220;ta@iphone___3_537&amp;bd_page_type=1&amp;baiduid=92719441E89E163CB47F42E6F73CD6FB&amp;tj=zhidao_4_0_10_l1</t>
  </si>
  <si>
    <t>苏州吴中大道新楼盘;就上安居客新房.苏州新开楼盘信息抢先掌握!苏州吴中大道新楼盘房价走势;户型实景;周..吴中相城吴江苏州周边m.anjuke.com61条评价广告&amp;nbsp</t>
  </si>
  <si>
    <t>http://m.baidu.com/baidu.php?url=7aTK000umFv8GSFFlI6X5cxXBqpCvYSv3a_M8Jx9p-oWXuCSIr_b0Bd--Qvju697b3srdJxbIN6URTrjuPhWlUeQwEfR3Uv8epdYr8cnJRCpIEd3X0A2mGTovX_rMcLWbF_YXjH6FcX_393lseVw2dqKxH2EmVRRskkcm9j_khglPwgTjs.DD_NR2Ar5Od66YSHnygKvGwKZ66C8smvmCrjKsdr1uthiz8jEWXkX1Bsu3TTrB4MgMWsuOuCEeTMgV3nHAiEu_LeQnh1_LqT7jHzYD1pyn2IhZux9vpt2IvAOkseY3Re_rS1jxvmRqhAOu9u8sGLmyX1a133RetrzEjE33RqrZxY3Uen2XMa18sLs3RSrZxx9Le7501W4XaPmuCy2e5ZxER.U1Yk0ZDq18QyYnx3dSlqOPjaElJdkn2-kTs0IjLQdIUI18QyYQH1VTjfs_2-kTs0pyYqnWcz0ATqILPzuv41p0KdpHY0TA-b5Hc0mv-b5HfsPfKVIjY1nj03g1csPWFxnH0kPdtknjD4g1nvnjD0pvbqn0KzIjYYrj60uy-b5fKBpHYznjuxnW0snjKxnW0sn1D0Uynqn-tknj0zg1nLrjTvrjn3rNt1P16zP1RLnjPxn0KkTA-b5HD40Z7WpyfqPHb0ThIYmyTqnfKEIhsqrjT3Qywlg16Lr76VuZC0mycqn7ts0ANzu1Ys0ZKs5H00UMus5H08nj0snj0snj00Ugws5H00uAwETjYk0ZFJ5H00uANv5gIGTvR0uMfqn6KspjYs0Aq15H00mMTqnsK8IjYk0ZPl5HczP7tznW00IZN15HRkPj6vn1cLP1m4rHf3rjbvPjD0ThNkIjYkPj63P16vrHR3PH030ZPGujdWmycYry7-nhPBuAubPAF90AP1UHdKPj61nHnLnHTvfWK7n1N70A7W5HD0TA3qn0KkUgfqn0KkUgnqn0KlIjYs0AdWgvuzUvYqn1D4r7tsg1Kxn7ts0Aw9UMNBuNqsUA78pyw15HKxn7tsg1Kxn0KbIA-b5H00ugwGujYz0A71TAPW5H00IgKGUhPW5H00Tydh5H00uhPdIjYs0AulpjYs0Au9IjYs0ZGsUZN15H00mywhUA7M5HD0mLFW5HfzPH6z&amp;qid=cab49ae2cbdfd4ba&amp;sourceid=160&amp;placeid=1&amp;rank=1&amp;shh=m.baidu.com&amp;word=%E5%90%B4%E4%B8%AD%E5%8C%BA%E6%9C%80%E8%BF%91%E6%96%B0%E5%BC%80%E7%9A%84%E6%A5%BC%E7%9B%98</t>
  </si>
  <si>
    <t>吴中区地产楼盘</t>
  </si>
  <si>
    <t>http://m.baidu.com/baidu.php?url=7aTK000PQwYpgdbht6NlIyiWYDZInDIV0Kg_1PXpVbc8STvkbpPtVB4dj3x-AMSoBXM_W_ssgS9eA9rXqAavDAFUFnp6rDylezMWs4Th74Nk9Rys7cY-83EYlHXO1L2PeOyUr2ZLW15RM4SJ-c_h_VyrpOMqmZm37RazfYEdrKxbTsyV86.DY_ipx2BqhQ2q-DZOfztPZ-eXa4W_LqMub34Qr5u_l4XAWzsY5CmozyUOZIELeqLudztPZ-YY2jAHo-3p521IfmYLdJXKMZztDps1f_TX1_zNJ0.U1Yk0ZDq18QyYnx3VIBzS_2-kTs0IjLr3VUfVeStvsKGUHYznW60u1dLTLFMUMPC0ZNG5fKspyfqn6KWpyfqPj0d0AdY5Hn1n1NxnH0kPdtknjD4g1nvnjD0pvbqn0KzIjYYrj60uy-b5fKBpHYznjuxnW0snjKxnW0sn1D0Uynqn7t1rj0krj04PHKxn16snH6srHR4g100TgKGujYkrfKkmv-b5HR40ZFMIA7M5HD0ULu_5fK9mWYsg100ugFM5H00TZ0qn0K8IM0qna3snj0snj0sn0KVIZ0qn0KbuAqs5H00ThCqn0KbugmqIv-1ufKhIjYz0ZKC5H00ULnqn0KBI1Y10A4Y5HD0TLCqnWcYg1czn0KYIgnqPW0srHR1nW6knHfsrjcvPWfLn6Kzug7Y5HDYrj6Lrjm4rjT1P1D0Tv-b5yn4nvPBPjbdm1TdrARYPyf0mLPV5RDYrjnkn1TkP1uanDR1PRR0mynqnfKsUWYs0Z7VIjYs0Z7VT1Ys0ZGY5H00UyPxuMFEUHYsg1Kxn7ts0Aw9UMNBuNqsUA78pyw15HKxn7tsg100uZwGujYs0ANYpyfqPfK9TLKWm1Ys0ZNspy4Wm1Ys0Z7VuWYs0AuWIgfqn0KhXh6qn0Khmgfqn0KlTAkdT1Ys0A7buhk9u1Yk0APzm1Ykn1RzP0&amp;qid=c93cb495c758e45d&amp;sourceid=601&amp;placeid=2&amp;rank=1&amp;shh=m.baidu.com&amp;word=%E5%90%B4%E4%B8%AD%E5%8C%BA%E5%9C%B0%E4%BA%A7%E6%A5%BC%E7%9B%98</t>
  </si>
  <si>
    <t>2017年全新苏州房地产-房地产..</t>
  </si>
  <si>
    <t>2017大量苏州全新房地产信息就在安居客.优选平台;为您提供更详尽的房型;房价!找苏州相关房地产信息;上安居客!m.anjuke.com61条评价广告&amp;nbsp</t>
  </si>
  <si>
    <t>http://m.baidu.com/baidu.php?url=7aTK000PQwYpgdbhtC3mrelM3WngH0PrHLMtz3pymzQlBUvnntnhBBT8YfCaFLdT6cXOyJ_CEyEYoxLEGIytSrOlUfUMIE-mxWjoAfpypNY5xy-N0u5BviVkXgFRl7Yh2fN-pTkRcp3bdtP8TFbDz739_dqOVo7ORsZ3ZOnCN7b1zbDzJf.Db_NR2Ar5Od66YSHnygKvGwKZ66WuCG6e3L_g_3_AXZZjC81k3nqjfePblqEKBmzyTX1IuELXPxudsRP5QfHPGmsGlTr1u9Ed3Re_rSZjxu9HvmUvTQ5BG3ATxQswojPakg_tUr-f0.U1Yz0ZDq18QyYnx3VIBzS_2-kTs0IjvLEegm_EC0pyYqnWc30ATqILPzuv41p0KdpHY0TA-b5Hc0mv-b5HfsPfKVIjYknjDLg1DsnH-xn1msnfKopHYs0ZFY5Hf3r0K-pyfq0AFG5HcsP-tznj0sn7tznj01nfKVm1Y1P16zP1R4P1Pxn1T3P1m3P10kg100TgKGujYkrfKkmv-b5HR40ZFMIA7M5HD0ULu_5fK9mWYsg100ugFM5H00TZ0qn0K8IM0qna3snj0snj0sn0KVIZ0qn0KbuAqs5HD0ThCqn0KbugmqIv-1ufKhIjYz0ZKC5H00ULnqn0KBI1Y10A4Y5HD0TLCqnWcYg1czn0KYIgnqnH0YPWb4nWTLn1ndPHnsnHbsPWR0ThNkIjYkPj63P16vrH6Ln1Tk0ZPGujdWrHPWmWf4PynLPH9-PjNb0AP1UHdKPj61nHnLnHTvfWK7n1N70A7W5HD0TA3qn0KkUgfqn0KkUgnqn0KlIjYs0AdWgvuzUvYqn7tsg100uA78IyF-gLK_my4GuZnqn7tsg100uZwGujYs0ANYpyfqnsK9TLKWm1Ys0ZNspy4Wm1Ys0Z7VuWYs0AuWIgfqn0KhXh6qn0Khmgfqn0KlTAkdT1Ys0A7buhk9u1Yk0APzm1YdPWm3&amp;qid=c93cb495c758e45d&amp;sourceid=601&amp;placeid=2&amp;rank=2&amp;shh=m.baidu.com&amp;word=%E5%90%B4%E4%B8%AD%E5%8C%BA%E5%9C%B0%E4%BA%A7%E6%A5%BC%E7%9B%98</t>
  </si>
  <si>
    <t>https://m.anjuke.com/su/sale/?pi=baidu-cpcyd-su-tyong2&amp;kwid=20345095714&amp;utm_term=%e6%88%bf%e5%9c%b0%e4%ba%a7</t>
  </si>
  <si>
    <t>吴中区楼盘信息网</t>
  </si>
  <si>
    <t>58同城房产-房产网信息平台</t>
  </si>
  <si>
    <t>房产网认准58同城;海量二手房源信息抢先看;真实房源每天更新;优质精选任你挑!58同城满足您一切房产需求.m.58.com2020条评价广告&amp;nbsp</t>
  </si>
  <si>
    <t>http://m.baidu.com/baidu.php?url=7aTK00jBpTc1Ynkq7NRGz4agUac2JOw2I0qFULjpv5G8WNcwmWla9RGaVWlPjTvRaJLrzl0jbIM8A0_mZ_93X4pSGW4j1KMQVYFQ9Qk8A4hd3LUuyPR8ussnMc5cb-N7f2cePjlSXznCSWTAT1J4jH09XvUWnc9Qk_D7DewqKdgYGihsDs.7b_iwdXyemBKnYIH_AVMPKLsRP5QAeKPa-BPrM5A1wHZMEukmnSMoZWY_UEZug_LvNqrl1zoePSe_erMFvuQr8a9G4myIrP-SJFBPPAWdsRP5QGHTOKGm9ksJXKMZztDps1f_N4PhHGR.U1Yz0ZDq18QyYnx3sJg71Pj71lQPS0KY5UXO_EoPS0KGUHYznW60u1dLTLwz0ZNG5fKspyfqn6KWpyfqPj0d0AdY5HDsnHIxnW0knNtznHR4g1DsnH-xn1msnfKopHYs0ZFY5Hf3r0K-pyfq0AFG5HcsP-tznj0sn7tznj01nfKVm1Y1rj0knjckPjFxn7tsg1n3njR3njTvn7ts0Z7spyfqnHb0TyPGujYdrfKzuLw9u1Ys0AqvUjYknj03PaYkg1DsnHf4Qywlg1DsnHm1Qywlg1DsnHT4QH7xnH0krjcVnNtknjcsraYzg1DsnWmkQH7xnH0zrjnVnNtknjnkPBYzg1Dsn1nzQywlg1Dsn1RvQH7xnH01rjfVnNtknjn4raYkg1DsPj0kQywlg1DsPj01Qywlg1DsPj0vQywlg1DsPjD3Qywlg1DsPjfYQywlg1DsPjmLQywlg1DzniYdg1DznBYYg1cYPYsVuZGxnWmkPiYkg1cvnHNmQH7xnWT3PzYsg1nsn1TVuZGxn1f3nBdbX-tYnjnvQywlg1fvPWbVP-tYP1RYQH7xPj6dnzdbX-tdnHcYQH-xPHDdPiYzg1RznHRVuZGxPHnvPzdbX-tdPjmLQywlg1RYrjmVn-tdPHDdQH7xPHTYPBdbX-tdrjR1Qywlg1mzPHmVuZGxPWcvnzY1g1m1PjfVuZGxPWRvnzYkPdtvPWRdQywlg1mvPBYYg1mvPW0VnNtvPWbsQHDsg1mLrj0VnNtvP164Qywlg1mLrH0VuZGxPW6znaY1g1m3nW6VnNtvrjmzQywlg1m3PWRVuZGxPWbdriYk0A7B5HKxn0K-ThTqn0KsTjYs0A4vTjYsQW0snj0snj0s0AdYTjYs0AwbUL0qnfKzpWYs0Aw-IWdLpgP-0AuY5Hc0TA6qn0KET1Ys0AFL5Hn0UMfqnfK1XWYznWwxnWcs0ZwdT1Yvrjm3rHD4P1RYnWmLnWm4nWnz0ZF-TgfqnHf3rjT3PWb3P1RYnsK1pyfqmWT4nvRYPAwWPHT1uHIWPfKWTvYqfHf3n1D1P1DLPbcswHndwfK9m1Yk0ZK85H00TydY5H00Tyd15H00XMfqn0KVmdqhThqV5HKxn7tsg1Kxn0Kbmy4dmhNxTAk9Uh-bT1Ysg1Kxn7tsg100uZwGujYs0ANYpyfqQHD0mgPsmvnqn0KdTA-8mvnqn0KkUymqn0KhmLNY5H00uMGC5H00uh7Y5H00XMK_Ignqn0K9uAu_myTqnfKWThnqPjTdnjn&amp;qid=b793e44dc573e7c5&amp;sourceid=601&amp;placeid=2&amp;rank=2&amp;shh=m.baidu.com&amp;word=%E5%90%B4%E4%B8%AD%E5%8C%BA%E6%A5%BC%E7%9B%98%E4%BF%A1%E6%81%AF%E7%BD%91</t>
  </si>
  <si>
    <t>http://sh.58.com/ershoufang/?utm_source=sem-sales-baidu-m&amp;spm=57818901650.14954462420&amp;utm_campaign=sell&amp;utm_medium=cpc</t>
  </si>
  <si>
    <t>吴中区新开楼盘预售信息</t>
  </si>
  <si>
    <t>售楼盘 信息 新房出售 「百姓网」 价格透明</t>
  </si>
  <si>
    <t>「百姓网」售楼盘 信息海量新房出售获取更便捷;价格透明!baixing.com476条评价广告&amp;nbsp</t>
  </si>
  <si>
    <t>http://m.baidu.com/baidu.php?url=7aTK000kXaONTDMBkl8NBZ1zGuNx66UmaoZOwBP70OzqiLtmYIAEStgXlr-rVfpgoLYO4l9jXTCdwLNyiFyJ39sFLMrD1y1azzBPx796Q2jKoLOXB5IOFC8WvQxY2SjMSUPQDCK8AcerCV1N8JJ9hLonTMSw_y-DTpdzrj2nBevwOJfBjf.Db_aq-OfOnBjEX17DhUeLnu2qLZolIUl2yrKMZMWJu1NnE1qj3VUrpAoKZReKMCFWCmTMHSNYiTrHGsSXejEen5Vtt5MY3xU8sSEs3x5kseOgjEvxJ3x5_sSEdsSvEj4qrZug9qEdl1FCmFChcn_XyWW6lYgf_YZ8BmWJu1NnERtjr5-3cd9h9mLXrHIkR0.U1Yk0ZDq18QyYnx3Yn2OJ_2-kT1RGnoUYng5C6KY5ToUsJg71aRznPj71lc0pyYqnWc30ATqILPzuv41p0KdpHY0TA-b5Hc0mv-b5HfsPfKVIjYknjDLg1DsnH-xn1msnfKopHYs0ZFY5Hf3r0K-pyfq0AFG5HcsP-tznj0sn7tznj01nfKVm1Y1P1TsPWD4rjIxn1TLPHR1PWRsg100TgKGujYkrfKkmv-b5HR40ZFMIA7M5H00ULu_5fK9mWYsg100ugFM5H00TZ0qn0K8IM0qna3snj0snj0sn0KVIZ0qn0KbuAqs5HD0ThCqn0KbugmqIv-1ufKhIjYz0ZKC5H00ULnqn0KBI1Y10A4Y5HD0TLCqnWcYg1czn0KYIgnqnHDdnWf3nWbkPWTznWRLnHDYnjn0ThNkIjYkPj63P16vrH63nHRs0ZPGujdBnvnYmHb3nyc4nj0YPWnL0AP1UHdKPj61nHnLnHTvfWK7n1N70A7W5HD0TA3qn0KkUgfqn0KkUgnqn0KlIjYk0AdWgvuzUvYqn7tsg100uA78IyF-gLK_my4GuZnqn7tsg100uZwGujYY0ANYpyfqQHD0mgPsmvnqn0KdTA-8mvnqn0KkUymqn0KhmLNY5H00uMGC5H00uh7Y5H00XMK_Ignqn0K9uAu_myTqnfKWThnqPHbLrH6&amp;qid=b3c4a981b9004637&amp;sourceid=601&amp;placeid=2&amp;rank=1&amp;shh=m.baidu.com&amp;word=%E5%90%B4%E4%B8%AD%E5%8C%BA%E6%96%B0%E5%BC%80%E6%A5%BC%E7%9B%98%E9%A2%84%E5%94%AE%E4%BF%A1%E6%81%AF</t>
  </si>
  <si>
    <t>http://www.baixing.com/?bannerId=2153&amp;profile=wap-shanghai-xinfangchushou-test%26None%26%E5%94%AE%E6%A5%BC%E7%9B%98+%E4%BF%A1%E6%81%AF&amp;return=/jsjlp/&amp;location=shanghai</t>
  </si>
  <si>
    <t>吴中区楼盘信息调查表</t>
  </si>
  <si>
    <t>信息调查找西元_合法取证 专业高效 0571-88929385 - 信息调查..</t>
  </si>
  <si>
    <t>信息调查公司;正规执照;合法取证! 专业高效调查团队;成功率高!信息调查选西元;安全保密;维护..电话咨询：信息调查hxy007.com广告&amp;nbsp</t>
  </si>
  <si>
    <t>http://m.baidu.com/baidu.php?url=7aTK000mo0eqLwjBzIweRMN_IQVHAtLOK-raWC5-xOsFcdRd09MKa1R1JJZ2k_q-VUeeZhu7-815Ag5KXmv16N7PSsHoBK34AECmrn2pk-o4cmSZmLEJeksewxQQ9NpreqKUdBteAfGqLNkygKT76L5RkMTq-fDwEQvV5UOr3mf340Swxf.DD_aoCYyyX2cP2M6uktEKA_nYQZu_err4f.U1Yk0ZDq18QyYnx3sJg71Pj71l2dqeQG_XY0IjLfkTSBVxXzlfKGUHYznW60u1dLTLFMUMPC0ZNG5fKspyfqn6KWpyfqPj0d0AdY5HckPWNxnH0kPdt1PW0k0AVG5H00TMfqPj630ANGujY0mhbqnW0vg1csnj0sg1csnjnk0AdW5Hm3PjnzP-t1P16sn1msrjuxn0KkTA-b5HD40Z7WpyfqPHb0ThIYmyTqn0KEIhsq0A7B5HKxn0K-ThTqn0KsTjYs0A4vTjYsQW0snj0snj0s0AdYTjYs0AwbUL0qn0KzpWYs0Aw-IWdLpgP-0AuY5Hc0TA6qn0KET1Ys0AFL5Hn0UMfqnfK1XWYznWwxnWcs0ZwdT1YLnWTYrHckrHR3nHm4nWnkPsKzug7Y5HDYrj6Lrjm4rj63nHm0Tv-b5yPBuj7buW9-mvDLmhDznjR0mLPV5RDYrjnkn1TkP1uanDR1PRR0mynqnfKsUWYs0Z7VIjYs0Z7VT1Ys0ZGY5H00UyPxuMFEUHYsg1Kxn0Kbmy4dmhNxTAk9Uh-bT1Ysg1Kxn0KbIA-b5H00ugwGujYv0A71TAPW5H00IgKGUhPW5H00Tydh5H00uhPdIjYs0AulpjYs0Au9IjYs0ZGsUZN15H00mywhUA7M5HD0mLFW5Hfznjmv&amp;qid=cbd1df8eca7ba205&amp;sourceid=601&amp;placeid=2&amp;rank=1&amp;shh=m.baidu.com&amp;word=%E5%90%B4%E4%B8%AD%E5%8C%BA%E6%A5%BC%E7%9B%98%E4%BF%A1%E6%81%AF%E8%B0%83%E6%9F%A5%E8%A1%A8</t>
  </si>
  <si>
    <t>http://www.hxy007.com/m</t>
  </si>
  <si>
    <t>吴中区房产信息网新楼盘</t>
  </si>
  <si>
    <t>做营销推广上猪八戒网 免费发需求 满意服务任挑选</t>
  </si>
  <si>
    <t>免费发布营销推广需求;千万服务商;提供营销推广服务;轻松满足您!猪八戒网 营销推广一键发布..zt.zbj.com2304条评价广告&amp;nbsp</t>
  </si>
  <si>
    <t>http://m.baidu.com/baidu.php?url=7aTK00ajBFoql7o1mbnJy2YZm5r3wPB3yisvQpQLSlJXdtWQI0vYrrbixFpemaDLKDJxwzrASUh3UAvehUqYBTygyoTQ5XUlppPFyLHPdMWZXLyI04vHUPEyXJk1Y-XMPfAy4vZhWJ1-vTj0ZHt4FMYK93r9ELJzigWp6TWseXBs6OfH70.DY_iTPjz3UtJcrA6eAhpj9CfuQ2Sh88zEi1PvGC51ItXh7dzyrMIE3eorMkl32AM-WI6h9ikX1BsIT7jHzlRL5spy5ktO3BM6uktEKA_nYQ7X1x_3J0.U1Yz0ZDq18QyYnx3VeSzSVj71lQPSPjasJg710KY5UXO_EofkTSBVl2zE0KGUHYznW60u1dLTLwz0ZNG5fKspyfqn6KWpyfqPj0d0AdY5HDsnHIxnH0krNt1PW0k0AVG5H00TMfqPj630ANGujY0mhbqnW0vg1csnj0sg1csnjnk0AdW5Hn3nHc3nW6LP7tknj0kg100TgKGujYkrfKkmv-b5HR40ZFMIA7M5H00ULu_5HDsnjD4Qywlg1DsnjckQHFxnH0knW6VnNtknjD1nBdbX-tknjDLradbX-tknjcsradbX-tknjcknBYkg1DsnW61QHPxnH01nHmVPNtknjn1PadbX-tknjn1PzdbX-tknjnYPiYkg1Dsn1fLQywlg1Dsn1R4QHFxnH01rHDVnNtknjfdnBdbX-tknjfLnBdbX-tknWcVuZGxnH6dridbX-tznjunQHDsnj0kg1cvnHRVnNtzPWDdyaYkg1cLrjTVnNt1nWbvQH-xPj04niYkg1fkPHTVndtYPHcvQywlg1fLn1RVnNtYP1RzQywlg1f3PHnVuZGxPjb3PaYzg1RkrH0VuZGxPHcLPaYkg1R1nHfVuZGxPHnYQHFxPHn3PidbX-tdrjb3Qywlg1msnWbVnNtvnWD4Qywlg1m1nWRVP7tvPjDzQywlg1mYPWmVuZGxPWfLridbX-tvPHTdQHPxPWmznidbX-tvPWmVP7tvPWmsQywlg1mvP1fVnNtvPWb4Qywlg1mLPjmVuZGxPWTLridbX-tvP164QHFxPWT4nadbX-tvP1bdQywlg1m3njRVuZGxPW6knadbX-tvrjcsQHKxPW6YPadbX-tvrj6sQHIxPWbYPidbX-tvrHmzQywlg1m4PW6VuZGxP10sradbX6K9mWYsg100ugFM5H00TZ0qn0K8IM0qna3snj0snj0sn0KVIZ0qn0KbuAqs5HD0ThCqn0KbugmqIv-1ufKhIjYz0ZKC5H00ULnqn0KBI1Y10A4Y5HD0TLCqnWcYg1czn0KYIgnqn10zP1T3rHfdPHfLrHfkrjnsrfKzug7Y5HDYrj6Lrjm4rj6kPjf0Tv-b5yDLujPbPHcLmWnvmymvPvc0mLPV5RDYrjnkn1TkP1uanDR1PRR0mynqnfKsUWYs0Z7VIjYs0Z7VT1Ys0ZGY5H00UyPxuMFEUHYsg1Kxn0Kbmy4dmhNxTAk9Uh-bT1Ysg1Kxn0KbIA-b5H00ugwGujYVnfK9TLKWm1Ys0ZNspy4Wm1Ys0Z7VuWYs0AuWIgfqn0KhXh6qn0Khmgfqn0KlTAkdT1Ys0A7buhk9u1Yk0APzm1YdrjDzns&amp;qid=a7d3d527b36af67b&amp;sourceid=601&amp;placeid=2&amp;rank=2&amp;shh=m.baidu.com&amp;word=%E5%90%B4%E4%B8%AD%E5%8C%BA%E6%88%BF%E4%BA%A7%E4%BF%A1%E6%81%AF%E7%BD%91%E6%96%B0%E6%A5%BC%E7%9B%98</t>
  </si>
  <si>
    <t>http://zt.zbj.com/ztoper/zt/20161101marketing?pmcode=65935067&amp;utm_source=baidu&amp;utm_medium=SEM</t>
  </si>
  <si>
    <t>吴中区新房楼盘信息</t>
  </si>
  <si>
    <t>苏州新楼盘信息-2017房价信息-安居客新房苏州</t>
  </si>
  <si>
    <t>苏州新楼盘信息;就上安居客新房.苏州新开楼盘信息抢先掌握!苏州新楼盘信息房价走势;户型实景;周边交通配..吴中相城吴江m.anjuke.com61条评价广告&amp;nbsp</t>
  </si>
  <si>
    <t>http://m.baidu.com/baidu.php?url=7aTK00jnx4IaxUrUUxnPrC3PJp40q5orBRHjR0BXlDuisV3EmCL3DilL6k6aCgVpFNe4lXV6TK2ehvf0Fl7gHIe7sVfNfj4Fq0iwwowprQK5TTHwA8n7exnOI0VM-YMlqKRocn-hBmpWgWU9tI8cVMDoUF_wu8-GAVRZr1wlxG1TIOlyCs.Db_NR2Ar5Od66YSHnygKvGwKZ66C8smvmCrSPe7erQKM9kslQhIXX5KMCpZuCtAHovtAFWFg_vUq--hOuYqT7jHzYD1pyn2IhZux9vpt2IvAOkseY3RqrZxY3Uen2XMa18sLs3RSrZxx9Len2X1jxos_d3RqrZug9udJXKMZztDps1f_I5Z_zU-0.U1Yk0ZDq18QyYnx3Yn2LEt2-kT1fkTSB0ZfqzqgyLIjasJg71Pj71lc0pyYqnWc30ATqILPzuv41p0KdpHY0TA-b5Hc0mv-b5HfsPfKVIjY1nj03g1DsPH7xnW0vn-tknjDLg1DsnH-xn1msnfKopHYs0ZFY5Hf3r0K-pyfq0AFG5HcsP-tznj0sn7tznj01nfKVm1Yzg1DsnNtknj0zg1nLrjTvrjn3rNt1P16zP1RLnjPxn0KkTA-b5HD40Z7WpyfqPHb0ThIYmyTqnfKEIhsq0A7B5HKxn0K-ThTqn0KsTjYs0A4vTjYsQW0snj0snj0s0AdYTjYs0AwbUL0qnfKzpWYs0Aw-IWdLpgP-0AuY5Hc0TA6qn0KET1Ys0AFL5Hn0UMfqnfK1XWYznWwxnWcs0ZwdT1Y1nH0LnHDvn1bvnWDzPjnYnjn30ZF-TgfqnHf3rjT3PWb3rHD4n6K1pyfqmvDsmhm1PH9WPvubuHRvnsKWTvYqfHf3n1D1P1DLPbcswHndwfK9m1Yk0ZK85H00TydY5H00Tyd15H00XMfqn0KVmdqhThqV5HnkrH9xn7tsg1Kxn7ts0Aw9UMNBuNqsUA78pyw15HKxnNtsg1Kxn7ts0AwYpyfqn0K-IA-b5HR0mgPsmvnqn0KdTA-8mvnqn0KkUymqn0KhmLNY5H00uMGC5H00uh7Y5H00XMK_Ignqn0K9uAu_myTqnfKWThnqPjnzP1D&amp;qid=ca0bf358c7fde563&amp;sourceid=601&amp;placeid=2&amp;rank=1&amp;shh=m.baidu.com&amp;word=%E5%90%B4%E4%B8%AD%E5%8C%BA%E6%96%B0%E6%88%BF%E6%A5%BC%E7%9B%98%E4%BF%A1%E6%81%AF</t>
  </si>
  <si>
    <t>https://m.anjuke.com/su/loupan/?pi=baidu-cpcydaf-su-tyongsu2&amp;kwid=21889800986&amp;utm_term=%e8%8b%8f%e5%b7%9e%e6%96%b0%e6%a5%bc%e7%9b%98%e4%bf%a1%e6%81%af</t>
  </si>
  <si>
    <t>吴中区楼盘开盘信息</t>
  </si>
  <si>
    <t>吴中区楼盘开盘信息_相关地名</t>
  </si>
  <si>
    <t>http://m.baidu.com/from=0/bd_page_type=1/ssid=0/uid=0/pu=usm%400%2Csz%40224_220%2Cta%40iphone___3_537/baiduid=92719441E89E163CB47F42E6F73CD6FB/w=0_10_/t=iphone/l=1/tc?ref=www_iphone&amp;lid=14068545567664506326&amp;order=10&amp;fm=alop&amp;tj=7tP_10_0_10_l1&amp;w_qd=IlPT2AEptyoA_yk5rBQd5u7xI66Vd89prSsYeQ8T7Q1qUg56Wju&amp;sec=19351&amp;di=344cf99eebddcd0a&amp;bdenc=1&amp;nsrc=IlPT2AEptyoA_yixCFOxCGZb8c3JV3T5ABfPNy6R2iv5nk_qva02ExEtRCT5QnvTUCGwdjObqQoDxXzN3mQj9KROrqcVtn9h8kvegPrxeaCLHxJOrhZnDsDHRyYovenggqkiddV5GdUoB7sujvThwtg_us0TbtYo717Yg8P6aKLRVY_DY6eEmF4n2lkCDCSrCebIcMmpr8suGpqjQs_rKJDxrWNAETMMbRqK8fIyQMT5q79TLsabRNQd1En9MT-gWbeQ3siPkwDN2IF1ojNU4mEqdmzcgfT-JGpV_geJ63-FJO0-MAmrIZzqKAtPvh4bKa</t>
  </si>
  <si>
    <t>https://m.baidu.com/s?word=%E8%8B%8F%E5%B7%9E&amp;sa=re_dl_er_28331_1&amp;euri=15365952&amp;rqid=14068545567664506326&amp;oq=%E5%90%B4%E4%B8%AD%E5%8C%BA%E6%A5%BC%E7%9B%98%E5%BC%80%E7%9B%98%E4%BF%A1%E6%81%AF</t>
  </si>
  <si>
    <t>吴中区在售楼盘信息</t>
  </si>
  <si>
    <t>2017苏州全新买房信息_买房信息_安居客 - 找苏州相关二手房信息</t>
  </si>
  <si>
    <t>苏州全新真实买房信息就在安居客.小区照片;周..m.anjuke.com61条评价广告&amp;nbsp</t>
  </si>
  <si>
    <t>http://m.baidu.com/baidu.php?url=7aTK00aSHazPM2cQyHeR3C5qf3krroQ6W8p0Rt_axf4taJCa0J6LbX4E7T9PbzUZBZQ_mw0Qa7h76dv5rDfg7aF_YR68f_88qQ_CiqSpz0tcPPdlrIXFUZRqD9R0iZLw_fgyAX-akld6Alahm8dCA74cJ4YzT6LWyTB4Tw0c8H0HBUBVKs.DD_NR2Ar5Od66YSHnygKvGwKZ66WuCG6e3L_g_3_AXZZjC81k3nqjfePblqEKBmzUqSHk3vIrHIgdsRP5QfHPGmsGenPSOjxu9HY3Ih1jxosGenPSEa1g9HY3I-X7MyG3ATxQswojPakYtUrMGR.U1Yz0ZDq18QyYnx3dPo2vt2-kT1fkTSB0ZfqsE2LEqj71lc0pyYqnWc30ATqILPzuv41p0KdpHY0TA-b5Hc0mv-b5HfsPfKVIjYknjRkg1DsnHIxnH0krNt1PW0k0AVG5H00TMfqPj630ANGujY0mhbqnW0vg1csnj0sg1csnjnk0AdW5HFxn1T3nWTdrHT1g1nLrjTvrjTsnNts0Z7spyfqnHb0TyPGujYdrfKzuLw9u1Yk0AqvUjY3P16VuZGxrjT3yadbX6K9mWYsg100ugFM5H00TZ0qn0K8IM0qna3snj0snj0sn0KVIZ0qn0KbuAqs5HD0ThCqn0KbugmqIv-1ufKhIjYz0ZKC5H00ULnqn0KBI1Y10A4Y5HD0TLCqnWcYg1czn0KYIgnqP1fsnWcdnj63njb4PW64nW6LnsKzug7Y5HDYrj6Lrjm4rj63nHD0Tv-b5yFBm163PjF9m16suyRLPvc0mLPV5RDYrjnkn1TkP1uanDR1PRR0mynqnfKsUWYs0Z7VIjYs0Z7VT1Ys0ZGY5H00UyPxuMFEUHYsg1Kxn7ts0Aw9UMNBuNqsUA78pyw15H7xn7tsg100uZwGujYs0ANYpyfqPfK9TLKWm1Ys0ZNspy4Wm1Ys0Z7VuWYs0AuWIgfqn0KhXh6qn0Khmgfqn0KlTAkdT1Ys0A7buhk9u1Yk0APzm1YYrjbsP6&amp;qid=bbc8842ac80ee77b&amp;sourceid=601&amp;placeid=2&amp;rank=2&amp;shh=m.baidu.com&amp;word=%E5%90%B4%E4%B8%AD%E5%8C%BA%E5%9C%A8%E5%94%AE%E6%A5%BC%E7%9B%98%E4%BF%A1%E6%81%AF</t>
  </si>
  <si>
    <t>https://m.anjuke.com/su/sale/?pi=baidu-cpcyd-su-tyong2&amp;kwid=29927306251&amp;utm_term=%e4%b9%b0%e6%88%bf%e4%bf%a1%e6%81%af</t>
  </si>
  <si>
    <t>吴中区楼盘信息</t>
  </si>
  <si>
    <t>吴中区新楼盘信息 - 苏州便民网</t>
  </si>
  <si>
    <t>吴中区便民网新楼盘/小区频道为您提供吴中区新楼盘/小区信息;包含:吴中区新楼盘信息等信息;您还可以免费...suz.bqqm.com250条评价</t>
  </si>
  <si>
    <t>http://m.baidu.com/from=0/bd_page_type=1/ssid=0/uid=0/pu=usm%400%2Csz%40224_220%2Cta%40iphone___3_537/baiduid=92719441E89E163CB47F42E6F73CD6FB/w=0_10_/t=iphone/l=3/tc?ref=www_iphone&amp;lid=14487257423975014121&amp;order=9&amp;fm=alop&amp;tj=www_normal_9_0_10_title&amp;vit=osres&amp;m=8&amp;srd=1&amp;cltj=cloud_title&amp;asres=1&amp;nt=wnor&amp;title=%E5%90%B4%E4%B8%AD%E5%8C%BA%E6%96%B0%E6%A5%BC%E7%9B%98%E4%BF%A1%E6%81%AF-%E8%8B%8F%E5%B7%9E%E4%BE%BF%E6%B0%91%E7%BD%91&amp;dict=32&amp;w_qd=IlPT2AEptyoA_yk5rBQd5u7xI66Vd89prSsZeezS5vW&amp;sec=19351&amp;di=63d3193ad7a352a5&amp;bdenc=1&amp;nsrc=IlPT2AEptyoA_yixCFOxXnANedT62v3IFQ30_yxJAzP5nk_qva02FsF5Wjz6NzrIBUn7sX_4fwoDla</t>
  </si>
  <si>
    <t>http://suz.bqqm.com/wuzhong/loupan/</t>
  </si>
  <si>
    <t>真实在售楼盘信息信息 真实找房信息信息 更有全新链家APP</t>
  </si>
  <si>
    <t>链家网沪上知名在售楼盘信息平台;真实在售楼盘信息信息.更有全新链家APP!两居室三居室一居室sh.lianjia.com216条评价广告&amp;nbsp</t>
  </si>
  <si>
    <t>http://m.baidu.com/baidu.php?url=7aTK00aSHazPM2cQymfchQzMvy3_-fqE7sF3xCPbpIrA5o-lw43o6D8D7y7eFp_ufPJKeT1Im-tE9bRMwws8RRJb1jIxU1Pq_h4apzaQWUP4vHNP6sx9suyTQardOapPOHYB1_pao6E61QF7un-FaUVGmLplh7Qt5WDPWbuzokTxguQqms.7R_ipx2rozCEuBzEuw0hprGvjy1h6e32AM-WI6h9ikX1BsIT7jHzlRL5spynXrZo6CpXy6hUik9tqvZxtrZven5M8seS1jex5j4qrZve_5otrZ1tTrOdseqhZ1en5oqT5VosSxH9vN3xUqX8a9G4mgwRDkRAn5Mvmxgl3xUg9tSMj_osSLlqT7jHzs_lTUQqRHAZ1vmxUg9vxj9tS1jlenrOv3x5u9qEdse5-MsSxH9LqrZd_Rtjr5-3cd9h9mLIh1cC.U1Yk0ZDq18QyYnx3dPo2vt2-kT1fkTSB0ZfqdPo2vt2-kT1fkTSB0A-V5Hczr0KM5gI1ThI8Tv60Iybq0ZKGujYz0APGujYYnjR0Ugfqn10sr7tznjmzg1DsnHIxnH0krNt1PW0k0AVG5H00TMfqPj630ANGujY0mhbqnW0vg1csnj0sg1csnjnk0AdW5HDvrH03rHTsnj-xP10LPWmkrHwxn16snHbYPHfLg1n3njD3nj6LPNts0Z7spyfqnHb0TyPGujYdrfKzuLw9u1Ys0AqvUjY3P16VuZGxrjT3yadbX6K9mWYsg100ugFM5H00TZ0qn0K8IM0qna3snj0snj0sn0KVIZ0qn0KbuAqs5HD0ThCqn0KbugmqIv-1ufKhIjYz0ZKC5H00ULnqn0KBI1Y10A4Y5HD0TLCqnWcYg1czn0KYIgnqnH6snW0kn1DznHb4PHTvnjnLnj60ThNkIjYkPj63P16vrH63rjDk0ZPGujdBmhn3rjfzmyn3nAN-P1IB0AP1UHdKPj61nHnLnHTvfWK7n1N70A7W5HD0TA3qn0KkUgfqn0KkUgnqn0KlIjYs0AdWgvuzUvYqnW01P7tsg1Kxn7ts0Aw9UMNBuNqsUA78pyw15HKxn7tsg1Kxn0KbIA-b5Hn0ugwGujYVnfK9TLKWm1Ys0ZNspy4Wm1Ys0Z7VuWYs0AuWIgfqn0KhXh6qn0Khmgfqn0KlTAkdT1Ys0A7buhk9u1Yk0APzm1Yzn1fzPs&amp;qid=bbc8842ac80ee77b&amp;sourceid=601&amp;placeid=2&amp;rank=1&amp;shh=m.baidu.com&amp;word=%E5%90%B4%E4%B8%AD%E5%8C%BA%E5%9C%A8%E5%94%AE%E6%A5%BC%E7%9B%98%E4%BF%A1%E6%81%AF</t>
  </si>
  <si>
    <t>http://m.sh.lianjia.com/ershoufang/?utm_source=baidu&amp;utm_medium=ppc&amp;utm_term=%E5%9C%A8%E5%94%AE%E6%A5%BC%E7%9B%98%E4%BF%A1%E6%81%AF&amp;utm_content=%E4%BF%A1%E6%81%AF&amp;utm_campaign=%E8%A1%8C%E4%B8%9A%E8%AF%8D-%E6%96%B0</t>
  </si>
  <si>
    <t>吴中区新房楼盘信息_相关地名</t>
  </si>
  <si>
    <t>http://m.baidu.com/from=0/bd_page_type=1/ssid=0/uid=0/pu=usm%400%2Csz%40224_220%2Cta%40iphone___3_537/baiduid=92719441E89E163CB47F42E6F73CD6FB/w=0_10_/t=iphone/l=1/tc?ref=www_iphone&amp;lid=14558997783043237219&amp;order=10&amp;fm=alop&amp;tj=7tP_10_0_10_l1&amp;w_qd=IlPT2AEptyoA_yk5rBQd5u7xI66VpHIovkoXc4HT7Q1qUg56Wju&amp;sec=19351&amp;di=4d7e8cd0726ea38e&amp;bdenc=1&amp;nsrc=IlPT2AEptyoA_yixCFOxCGZb8c3JV3T5ABfPNy6R2iv5nk_qva02ExEtRCT5QnvTUCGwdjObqQoDxXzN3mQj9KROrqcVtn9h8kvegPrxeaCLHxJOrhZnDsDHRyYovenggqkiddV5GdUoB7sujvThwtg_us0TbtYo717Yg8P6aKLRVY_DY6eJm64b_6cEEiCxC38DcciorHIuGpqjQs_rKJDxrWNAETMMbRqK8fIyQMT5q79TLsabRNQd1En9MT9YWLeQS1iPkgDMXoEzrDNU4WEt9GyS5PT-JGpV_geJ63-FJO0-MAmrIZzqKAtPvh4bKa</t>
  </si>
  <si>
    <t>https://m.baidu.com/s?word=%E8%8B%8F%E5%B7%9E&amp;sa=re_dl_er_28331_1&amp;euri=15365952&amp;rqid=14558997783043237219&amp;oq=%E5%90%B4%E4%B8%AD%E5%8C%BA%E6%96%B0%E6%88%BF%E6%A5%BC%E7%9B%98%E4%BF%A1%E6%81%AF</t>
  </si>
  <si>
    <t>http://m.baidu.com/from=0/bd_page_type=1/ssid=0/uid=0/pu=usm%400%2Csz%40224_220%2Cta%40iphone___3_537/baiduid=92719441E89E163CB47F42E6F73CD6FB/w=0_10_/t=iphone/l=3/tc?ref=www_iphone&amp;lid=14487257423975014121&amp;order=5&amp;fm=alop&amp;tj=www_normal_5_0_10_title&amp;vit=osres&amp;m=8&amp;srd=1&amp;cltj=cloud_title&amp;asres=1&amp;title=%E5%90%B4%E4%B8%AD%E6%96%B0%E6%88%BF_%E5%90%B4%E4%B8%AD%E6%88%BF%E4%BB%B7_%E5%90%B4%E4%B8%AD%E6%96%B0%E5%BC%80%E6%A5%BC%E7%9B%98%E4%BF%A1%E6%81%AF%E5%A4%A7%E5%85%A8-%E8%8B%8F%E5%B7%9E%E6%A5%BC%E7%9B%98%E7%BD%91-...&amp;dict=30&amp;w_qd=IlPT2AEptyoA_yk5rBQd5u7xI66Vd89prSsZeezS5vW&amp;sec=19351&amp;di=82afa9af535a47cb&amp;bdenc=1&amp;nsrc=IlPT2AEptyoA_yixCFOxXnANedT62v3IFQzPPClHR7fb95qshbWxBdhfVTf5RWiTZpPPs8OYeMBPd7GdWK</t>
  </si>
  <si>
    <t>吴中区新开楼盘信息</t>
  </si>
  <si>
    <t>吴中区新开楼盘信息_相关地名</t>
  </si>
  <si>
    <t>http://m.baidu.com/from=0/bd_page_type=1/ssid=0/uid=0/pu=usm%400%2Csz%40224_220%2Cta%40iphone___3_537/baiduid=92719441E89E163CB47F42E6F73CD6FB/w=0_10_/t=iphone/l=1/tc?ref=www_iphone&amp;lid=14379218590972504428&amp;order=10&amp;fm=alop&amp;tj=7tP_10_0_10_l1&amp;w_qd=IlPT2AEptyoA_yk5rBQd5u7xI66VpHInyjMXc4HT7Q1qUg56Wju&amp;sec=19351&amp;di=d2ebf2f7212d098d&amp;bdenc=1&amp;nsrc=IlPT2AEptyoA_yixCFOxCGZb8c3JV3T5ABfPNy6R2iv5nk_qva02ExEtRCT5QnvTUCGwdjObqQoDxXzN3mQj9KROrqcVtn9h8kvegPrxeaCLHxJOrhZnDsDHRyYovenggqkiddV5GdUoB7sujvThwtg_us0TbtYo717Yg8P6aKLRVY_DY6eDmV0k16YCEy39CuzIcMeir8EuGpqjQs_rKJDxrWNAETMMbRqK8fIyQMT5q79TLsabRNQd1En9MT9YWLeQS1iPkQCi2YF2mjNU4WEt9GyS5PT-JGpV_geJ63-FJO0-MAmrIZzqKAtPvh4bKa</t>
  </si>
  <si>
    <t>https://m.baidu.com/s?word=%E8%8B%8F%E5%B7%9E&amp;sa=re_dl_er_28331_1&amp;euri=15365952&amp;rqid=14379218590972504428&amp;oq=%E5%90%B4%E4%B8%AD%E5%8C%BA%E6%96%B0%E5%BC%80%E6%A5%BC%E7%9B%98%E4%BF%A1%E6%81%AF</t>
  </si>
  <si>
    <t>http://m.baidu.com/from=0/bd_page_type=1/ssid=0/uid=0/pu=usm%400%2Csz%40224_220%2Cta%40iphone___3_537/baiduid=92719441E89E163CB47F42E6F73CD6FB/w=0_10_/t=iphone/l=3/tc?ref=www_iphone&amp;lid=14487257423975014121&amp;order=3&amp;fm=alop&amp;tj=www_normal_3_0_10_title&amp;vit=osres&amp;m=8&amp;srd=1&amp;cltj=cloud_title&amp;asres=1&amp;nt=wnor&amp;title=%E8%8B%8F%E5%B7%9E%E5%90%B4%E4%B8%AD%E5%8C%BA%E6%A5%BC%E7%9B%98%E4%BF%A1%E6%81%AF_%E8%8B%8F%E5%B7%9E%E5%90%B4%E4%B8%AD%E5%8C%BA%E6%96%B0%E6%88%BF_%E8%8B%8F%E5%B7%9E%E6%96%B0%E6%88%BF%E7%BD%91_...&amp;dict=32&amp;w_qd=IlPT2AEptyoA_yk5rBQd5u7xI66Vd89prSsZeezS5vW&amp;sec=19351&amp;di=edf118d279b7c836&amp;bdenc=1&amp;nsrc=IlPT2AEptyoA_yixCFOxXnANedT62v3IGB3GLS2FATv5jlPtgvvqEtEtFGK6M8SLZpPPvG7LccoYwk0vRiNi6BROrxm</t>
  </si>
  <si>
    <t>吴中区楼盘信息_相关地名</t>
  </si>
  <si>
    <t>http://m.baidu.com/from=0/bd_page_type=1/ssid=0/uid=0/pu=usm%400%2Csz%40224_220%2Cta%40iphone___3_537/baiduid=92719441E89E163CB47F42E6F73CD6FB/w=0_10_/t=iphone/l=1/tc?ref=www_iphone&amp;lid=14487257423975014121&amp;order=10&amp;fm=alop&amp;tj=7tP_10_0_10_l1&amp;w_qd=IlPT2AEptyoA_yk5rBQd5u7xI66Vd89prSsZeezS5vW&amp;sec=19351&amp;di=2ca1aa680aefe556&amp;bdenc=1&amp;nsrc=IlPT2AEptyoA_yixCFOxCGZb8c3JV3T5ABfPNy6R2iv5nk_qva02ExEtRCT5QnvTUCGwdjObqQoDxXzN3mQj9KROrqcVtn9h8kvegPrxeaCLHxJOrhZnDsDHRyYovenggqkiddV5GdUoB7sujvThwtg_us0TbtYo717Yg8P6aKLRVY_DY6eIplzk26cDCCC9CufFc1enr8ouGpqjQs_rKJDxrWNAETMMbRqK8fIyQMT5q79TLsabRNQd1En9MT-gWbeQ3siPkwDN2IF1ojNU47Eqc7yVgvT-JWpUWQfxea</t>
  </si>
  <si>
    <t>https://m.baidu.com/s?word=%E8%8B%8F%E5%B7%9E&amp;sa=re_dl_er_28331_1&amp;euri=15365952&amp;rqid=14487257423975014121&amp;oq=%E5%90%B4%E4%B8%AD%E5%8C%BA%E6%A5%BC%E7%9B%98%E4%BF%A1%E6%81%AF</t>
  </si>
  <si>
    <t>吴中区新楼盘开盘信息</t>
  </si>
  <si>
    <t>http://m.baidu.com/from=0/bd_page_type=1/ssid=0/uid=0/pu=usm%400%2Csz%40224_220%2Cta%40iphone___3_537/baiduid=92719441E89E163CB47F42E6F73CD6FB/w=0_10_/t=iphone/l=3/tc?ref=www_iphone&amp;lid=15260999527568114092&amp;order=5&amp;fm=alop&amp;tj=www_normal_5_0_10_title&amp;vit=osres&amp;m=8&amp;srd=1&amp;cltj=cloud_title&amp;asres=1&amp;nt=wnor&amp;title=%E8%8B%8F%E5%B7%9E%E5%90%B4%E4%B8%AD%E5%8C%BA%E6%A5%BC%E7%9B%98%E4%BF%A1%E6%81%AF_%E8%8B%8F%E5%B7%9E%E5%90%B4%E4%B8%AD%E5%8C%BA%E6%96%B0%E6%88%BF_%E8%8B%8F%E5%B7%9E%E6%96%B0%E6%88%BF%E7%BD%91_...&amp;dict=32&amp;w_qd=IlPT2AEptyoA_yk5rBQd5u7xI66VpHIo95cWnhXVvhctNfYzNDJdwZa&amp;sec=19351&amp;di=edf118d279b7c836&amp;bdenc=1&amp;nsrc=IlPT2AEptyoA_yixCFOxXnANedT62v3IGB3GLS2FATv5jlPtgvvqEtEtFGK6M8SLZpPPvG7LccoYwk0vRiNi6BROrxm</t>
  </si>
  <si>
    <t>http://m.baidu.com/from=0/bd_page_type=1/ssid=0/uid=0/pu=usm%400%2Csz%40224_220%2Cta%40iphone___3_537/baiduid=92719441E89E163CB47F42E6F73CD6FB/w=0_10_/t=iphone/l=3/tc?ref=www_iphone&amp;lid=15260999527568114092&amp;order=4&amp;fm=alop&amp;tj=www_normal_4_0_10_title&amp;vit=osres&amp;m=8&amp;srd=1&amp;cltj=cloud_title&amp;asres=1&amp;title=%E5%90%B4%E4%B8%AD%E6%96%B0%E6%88%BF_%E5%90%B4%E4%B8%AD%E6%88%BF%E4%BB%B7_%E5%90%B4%E4%B8%AD%E6%96%B0%E5%BC%80%E6%A5%BC%E7%9B%98%E4%BF%A1%E6%81%AF%E5%A4%A7%E5%85%A8-%E8%8B%8F%E5%B7%9E%E6%A5%BC%E7%9B%98%E7%BD%91-...&amp;dict=30&amp;w_qd=IlPT2AEptyoA_yk5rBQd5u7xI66VpHIo95cWnhXVvhctNfYzNDJdwZa&amp;sec=19351&amp;di=82afa9af535a47cb&amp;bdenc=1&amp;nsrc=IlPT2AEptyoA_yixCFOxXnANedT62v3IFQzPPClHR7fb95qshbWxBdhfVTf5RWiTZpPPs8OYeMBPd7GdWK</t>
  </si>
  <si>
    <t>吴中区新楼盘开盘信息_相关地名</t>
  </si>
  <si>
    <t>苏州东方威尼斯苏州太湖新城城在湖上湖在城里苏州普罗旺斯苏州市吴中区商住楼盘苏州玲珑湾新古典建筑风格水韵花都项目将分三期开发太湖黄金水岸面山背水贵胄之地东方之门生死未决的世界第一门华润置地橡树湾中国学院住宅的典范</t>
  </si>
  <si>
    <t>http://m.baidu.com/from=0/bd_page_type=1/ssid=0/uid=0/pu=usm%400%2Csz%40224_220%2Cta%40iphone___3_537/baiduid=92719441E89E163CB47F42E6F73CD6FB/w=0_10_/t=iphone/l=1/tc?ref=www_iphone&amp;lid=15260999527568114092&amp;order=10&amp;fm=alop&amp;tj=7tP_10_0_10_l1&amp;w_qd=IlPT2AEptyoA_yk5rBQd5u7xI66VpHIo95cWnhXVvhctNfYzNDJdwZa&amp;sec=19351&amp;di=9121f607d36e4b8e&amp;bdenc=1&amp;nsrc=IlPT2AEptyoA_yixCFOxCGZb8c3JV3T5ABfPNy6R2iv5nk_qva02ExEtRCT5QnvTUCGwdjObqQoDxXzN3mQj9KROrqcVtn9h8kvegPrxeaCLHxJOrhZnDsDHRyYovenggqkiddV5GdUoB7sujvThwtg_us0TbtYo717Yg8P6aKLRVY_DY6aCmFfb_6UCCCSsCeLEc1emtHcuGpqjQs_rKJDxrWNAETMMbRqK8fIyQMT5q79TLsabRNQd1En9MT9YWLeQS1iPkgClY9EzqTNU4GFFd7zdefT-Jmoa_weIz3-FJe_3NAnDGJzqKgspiR4bHKtSHaP_qv5GCa</t>
  </si>
  <si>
    <t>https://m.baidu.com/s?word=%E8%8B%8F%E5%B7%9E&amp;sa=re_dl_er_28331_1&amp;euri=15365952&amp;rqid=15260999527568114092&amp;oq=%E5%90%B4%E4%B8%AD%E5%8C%BA%E6%96%B0%E6%A5%BC%E7%9B%98%E5%BC%80%E7%9B%98%E4%BF%A1%E6%81%AF</t>
  </si>
  <si>
    <t>http://m.baidu.com/from=0/bd_page_type=1/ssid=0/uid=0/pu=usm%400%2Csz%40224_220%2Cta%40iphone___3_537/baiduid=92719441E89E163CB47F42E6F73CD6FB/w=0_10_/t=iphone/l=3/tc?ref=www_iphone&amp;lid=14379218590972504428&amp;order=3&amp;fm=alop&amp;tj=www_normal_3_0_10_title&amp;vit=osres&amp;m=8&amp;srd=1&amp;cltj=cloud_title&amp;asres=1&amp;title=%E5%90%B4%E4%B8%AD%E6%96%B0%E6%88%BF_%E5%90%B4%E4%B8%AD%E6%88%BF%E4%BB%B7_%E5%90%B4%E4%B8%AD%E6%96%B0%E5%BC%80%E6%A5%BC%E7%9B%98%E4%BF%A1%E6%81%AF%E5%A4%A7%E5%85%A8-%E8%8B%8F%E5%B7%9E%E6%A5%BC%E7%9B%98%E7%BD%91-...&amp;dict=30&amp;w_qd=IlPT2AEptyoA_yk5rBQd5u7xI66VpHInyjMXc4HT7Q1qUg56Wju&amp;sec=19351&amp;di=82afa9af535a47cb&amp;bdenc=1&amp;nsrc=IlPT2AEptyoA_yixCFOxXnANedT62v3IFQzPPClHR7fb95qshbWxBdhfVTf5RWiTZpPPs8OYeMBPd7GdWK</t>
  </si>
  <si>
    <t>http://m.baidu.com/baidu.php?url=7aTK00jWJ_H7PTRf3bF-cS1KOf-sYXoAHUnNVL7FgMcbY1IduxUnv3px9ZD1nj8VEt7Yoxw4jxkTNyol9Z8_AgsVBQ9mR-0ng5ib19fsnweV2dzELEK4DldW_GlwknFs3XabIsCAoOuZerQuWO0RnpvLGlXxq0_9KAmUne0_SYjO0Ruy90.DY_ipx2BqhQ2q-DZOfztPZ-eXa4W_LqMub34Qr5u_l4XAWzsY5CmoerhExbLNeOZIdztPZ-YY2jAHo-3p521IfmYY2d501W4XaPmuCy2lS1_v20.U1Yk0ZDq18QyYnx3Yn2OJ_2-kT1fkTSB0Zfq18QyYQXOEP_0pyYqnWcz0ATqILPzuv41p0KdpHY0TA-b5Hc0mv-b5HfsPfKVIjY1n1ndg1DsnHIxnH0krNt1PW0k0AVG5H00TMfqPj630ANGujY0mhbqnW0vg1csnj0sg1csnjnk0AdW5HKxn16snH6srHRsg1n3njD3njbdrNts0Z7spyfqnHb0TyPGujYdrfKzuLw9u1Yk0AqvUjY3P16VuZGxrjT3yadbX6K9mWYsg100ugFM5H00TZ0qn0K8IM0qna3snj0snj0sn0KVIZ0qn0KbuAqs5H00ThCqn0KbugmqIv-1ufKhIjYz0ZKC5H00ULnqn0KBI1Y10A4Y5HD0TLCqnWcYg1czn0KYIgnqPW0srHR1nW6knHfsrjcvPWfLn6Kzug7Y5HDYrj6Lrjm4rH04rHT0Tv-b5ynLrAf1uW7hm1m4mhR4Phn0mLPV5RDYrjnkn1TkP1uanDR1PRR0mynqnfKsUWYs0Z7VIjYs0Z7VT1Ys0ZGY5H00UyPxuMFEUHYsg1Kxn7ts0Aw9UMNBuNqsUA78pyw15HKxn7tsg100uZwGujYs0ANYpyfqPfK9TLKWm1Ys0ZNspy4Wm1Ys0Z7VuWYs0AuWIgfqn0KhXh6qn0Khmgfqn0KlTAkdT1Ys0A7buhk9u1Yk0APzm1YdP1czns&amp;qid=c78d3f1fc69be96c&amp;sourceid=160&amp;placeid=1&amp;rank=1&amp;shh=m.baidu.com&amp;word=%E5%90%B4%E4%B8%AD%E5%8C%BA%E6%96%B0%E5%BC%80%E6%A5%BC%E7%9B%98%E4%BF%A1%E6%81%AF</t>
  </si>
  <si>
    <t>http://m.baidu.com/from=0/bd_page_type=1/ssid=0/uid=0/pu=usm%400%2Csz%40224_220%2Cta%40iphone___3_537/baiduid=92719441E89E163CB47F42E6F73CD6FB/w=0_10_/t=iphone/l=3/tc?ref=www_iphone&amp;lid=13531210399714568059&amp;order=4&amp;fm=alop&amp;tj=www_normal_4_0_10_title&amp;vit=osres&amp;m=8&amp;srd=1&amp;cltj=cloud_title&amp;asres=1&amp;title=%E5%90%B4%E4%B8%AD%E6%96%B0%E6%88%BF_%E5%90%B4%E4%B8%AD%E6%88%BF%E4%BB%B7_%E5%90%B4%E4%B8%AD%E6%96%B0%E5%BC%80%E6%A5%BC%E7%9B%98%E4%BF%A1%E6%81%AF%E5%A4%A7%E5%85%A8-%E8%8B%8F%E5%B7%9E%E6%A5%BC%E7%9B%98%E7%BD%91-...&amp;dict=32&amp;w_qd=IlPT2AEptyoA_yk5rBQd5u7xI66SnmonslkXc4HT7Q1qUg56Wju&amp;sec=19351&amp;di=82afa9af535a47cb&amp;bdenc=1&amp;nsrc=IlPT2AEptyoA_yixCFOxXnANedT62v3IFQzPPClHR7fb95qshbWxBdhfVTf5RWiTZpPPs8OYeMBPd7GdWK</t>
  </si>
  <si>
    <t>http://m.baidu.com/from=0/bd_page_type=1/ssid=0/uid=0/pu=usm%400%2Csz%40224_220%2Cta%40iphone___3_537/baiduid=92719441E89E163CB47F42E6F73CD6FB/w=0_10_/t=iphone/l=3/tc?ref=www_iphone&amp;lid=13531210399714568059&amp;order=6&amp;fm=alop&amp;tj=www_normal_6_0_10_title&amp;vit=osres&amp;m=8&amp;srd=1&amp;cltj=cloud_title&amp;asres=1&amp;nt=wnor&amp;title=%E8%8B%8F%E5%B7%9E%E5%90%B4%E4%B8%AD%E5%8C%BA%E6%A5%BC%E7%9B%98%E4%BF%A1%E6%81%AF_%E8%8B%8F%E5%B7%9E%E5%90%B4%E4%B8%AD%E5%8C%BA%E6%96%B0%E6%88%BF_%E8%8B%8F%E5%B7%9E%E6%96%B0%E6%88%BF%E7%BD%91_...&amp;dict=32&amp;w_qd=IlPT2AEptyoA_yk5rBQd5u7xI66SnmonslkXc4HT7Q1qUg56Wju&amp;sec=19351&amp;di=edf118d279b7c836&amp;bdenc=1&amp;nsrc=IlPT2AEptyoA_yixCFOxXnANedT62v3IGB3GLS2FATv5jlPtgvvqEtEtFGK6M8SLZpPPvG7LccoYwk0vRiNi6BROrxm</t>
  </si>
  <si>
    <t>真实在售楼盘信息信息，真实找房信息信息，更有全新链家APP!</t>
  </si>
  <si>
    <t>链家网沪上知名在售楼盘信息平台，真实在售楼盘信息信息。更有全新链家APP!两居室三居室一居室sh.lianjia.com216条评价广告&amp;nbsp</t>
  </si>
  <si>
    <t>http://m.baidu.com/baidu.php?url=7aTK00aSHazPM2cQyHBGwOx7nK0baC9iORWORXcfF4aqK9FBc1uPuFMOxNRZqcvgVpWCp1d4fxSkXof1IUYBm_SmkQ-_fMRuIoBHuTWO_eLTG63lwTm7AeUWrxFMj4Z5UHJYDWOCeLpSPH_xPk2Q33n-YFXXTGkuoCTSIzszW7tDhokubs.7R_ipx2rozCEuBzEuw0hprGvjy1h6e32AM-WI6h9ikX1BsIT7jHzlRL5spynXrZo6CpXy6hUik9tqvZxtrZven5M8seS1jex5j4qrZve_5otrZ1tTrOdseqhZ1en5oqT5VosSxH9vN3xUqX8a9G4mgwRDkRAn5Mvmxgl3xUg9tSMj_osSLlqT7jHzs_lTUQqRHAZ1vmxUg9vxj9tS1jlenrOv3x5u9qEdse5-MsSxH9LqrZd_Rtjr5-3cd9h9mLIh1cC.U1Yk0ZDq18QyYnx3dPo2vt2-kT1fkTSB0ZfqdPo2vt2-kT1fkTSB0A-V5HfsPfKM5gI1ThI8Tv60Iybq0ZKGujYz0APGujYYnjR0Ugfqn10sr7tznjmzg1DsnHIxnH0krNt1PW0k0AVG5H00TMfqPj630ANGujY0mhbqnW0vg1csnj0sg1csnjnk0AdW5HDvrH03rHTsnj-xP10LPWmkrHwxn16snHbYPHfLg1n3njD3nj6LPNts0Z7spyfqnHb0TyPGujYdrfKzuLw9u1Ys0AqvUjY3P16VuZGxrjT3yadbX6K9mWYsg100ugFM5H00TZ0qn0K8IM0qna3snj0snj0sn0KVIZ0qn0KbuAqs5HD0ThCqn0KbugmqIv-1ufKhIjYz0ZKC5H00ULnqn0KBI1Y10A4Y5HD0TLCqnWcYg1czn0KYIgnqnH6snW0kn1DznHb4PHTvnjnLnj60ThNkIjYkPj63P16vrH63rjDk0ZPGujdBmhn3rjfzmyn3nAN-P1IB0AP1UHdKPj61nHnLnHTvfWK7n1N70A7W5HD0TA3qn0KkUgfqn0KkUgnqn0KlIjYs0AdWgvuzUvYqnW01P7tsg1Kxn7ts0Aw9UMNBuNqsUA78pyw15HKxn7tsg1Kxn0KbIA-b5Hn0ugwGujYVnfK9TLKWm1Ys0ZNspy4Wm1Ys0Z7VuWYs0AuWIgfqn0KhXh6qn0Khmgfqn0KlTAkdT1Ys0A7buhk9u1Yk0APzm1YYrj04Ps&amp;qid=bbc8842ac80ee77b&amp;sourceid=941&amp;placeid=12&amp;rank=1&amp;shh=m.baidu.com&amp;word=%E5%90%B4%E4%B8%AD%E5%8C%BA%E5%9C%A8%E5%94%AE%E6%A5%BC%E7%9B%98%E4%BF%A1%E6%81%AF</t>
  </si>
  <si>
    <t>http://m.baidu.com/from=0/bd_page_type=1/ssid=0/uid=0/pu=usm%400%2Csz%40224_220%2Cta%40iphone___3_537/baiduid=92719441E89E163CB47F42E6F73CD6FB/w=0_10_/t=iphone/l=3/tc?ref=www_iphone&amp;lid=14558997783043237219&amp;order=7&amp;fm=alop&amp;tj=www_normal_7_0_10_title&amp;vit=osres&amp;m=8&amp;srd=1&amp;cltj=cloud_title&amp;asres=1&amp;title=%E5%90%B4%E4%B8%AD%E6%96%B0%E6%88%BF_%E5%90%B4%E4%B8%AD%E6%88%BF%E4%BB%B7_%E5%90%B4%E4%B8%AD%E6%96%B0%E5%BC%80%E6%A5%BC%E7%9B%98%E4%BF%A1%E6%81%AF%E5%A4%A7%E5%85%A8-%E8%8B%8F%E5%B7%9E%E6%A5%BC%E7%9B%98%E7%BD%91-...&amp;dict=30&amp;w_qd=IlPT2AEptyoA_yk5rBQd5u7xI66VpHIovkoXc4HT7Q1qUg56Wju&amp;sec=19351&amp;di=82afa9af535a47cb&amp;bdenc=1&amp;nsrc=IlPT2AEptyoA_yixCFOxXnANedT62v3IFQzPPClHR7fb95qshbWxBdhfVTf5RWiTZpPPs8OYeMBPd7GdWK</t>
  </si>
  <si>
    <t>http://m.baidu.com/from=0/bd_page_type=1/ssid=0/uid=0/pu=usm%400%2Csz%40224_220%2Cta%40iphone___3_537/baiduid=92719441E89E163CB47F42E6F73CD6FB/w=0_10_/t=iphone/l=3/tc?ref=www_iphone&amp;lid=14558997783043237219&amp;order=3&amp;fm=alop&amp;tj=www_normal_3_0_10_title&amp;vit=osres&amp;m=8&amp;srd=1&amp;cltj=cloud_title&amp;asres=1&amp;nt=wnor&amp;title=%E8%8B%8F%E5%B7%9E%E5%90%B4%E4%B8%AD%E5%8C%BA%E6%A5%BC%E7%9B%98%E4%BF%A1%E6%81%AF_%E8%8B%8F%E5%B7%9E%E5%90%B4%E4%B8%AD%E5%8C%BA%E6%96%B0%E6%88%BF_%E8%8B%8F%E5%B7%9E%E6%96%B0%E6%88%BF%E7%BD%91_...&amp;dict=32&amp;w_qd=IlPT2AEptyoA_yk5rBQd5u7xI66VpHIovkoXc4HT7Q1qUg56Wju&amp;sec=19351&amp;di=edf118d279b7c836&amp;bdenc=1&amp;nsrc=IlPT2AEptyoA_yixCFOxXnANedT62v3IGB3GLS2FATv5jlPtgvvqEtEtFGK6M8SLZpPPvG7LccoYwk0vRiNi6BROrxm</t>
  </si>
  <si>
    <t>吴中区在售楼盘信息_相关地名</t>
  </si>
  <si>
    <t>http://m.baidu.com/from=0/bd_page_type=1/ssid=0/uid=0/pu=usm%400%2Csz%40224_220%2Cta%40iphone___3_537/baiduid=92719441E89E163CB47F42E6F73CD6FB/w=0_10_/t=iphone/l=1/tc?ref=www_iphone&amp;lid=13531210399714568059&amp;order=10&amp;fm=alop&amp;tj=7tP_10_0_10_l1&amp;w_qd=IlPT2AEptyoA_yk5rBQd5u7xI66SnmonslkXc4HT7Q1qUg56Wju&amp;sec=19351&amp;di=be4f77418848c766&amp;bdenc=1&amp;nsrc=IlPT2AEptyoA_yixCFOxCGZb8c3JV3T5ABfPNy6R2iv5nk_qva02ExEtRCT5QnvTUCGwdjObqQoDxXzN3mQj9KROrqcVtn9h8kvegPrxeaCLHxJOrhZnDsDHRyYovenggqkiddV5GdUoB7sujvThwtg_us0TbtYo717Yg8P6aKLRVY_DY6yJnVbk169IEyaqDObIdsOmqHIuGpqjQs_rKJDxrWNAETMMbRqK8fIyQMT5q79TLsabRNQd1En9Mj9Y00ePU1iPkQDNYoE5rzNU4WEt9GyS5PT-JGpV_geJ63-FJO0-MAmrIZzqKAtPvh4bKa</t>
  </si>
  <si>
    <t>https://m.baidu.com/s?word=%E8%8B%8F%E5%B7%9E&amp;sa=re_dl_er_28331_1&amp;euri=15365952&amp;rqid=13531210399714568059&amp;oq=%E5%90%B4%E4%B8%AD%E5%8C%BA%E5%9C%A8%E5%94%AE%E6%A5%BC%E7%9B%98%E4%BF%A1%E6%81%AF</t>
  </si>
  <si>
    <t>吴中区最新楼盘信息</t>
  </si>
  <si>
    <t>苏州全新真实买房信息就在安居客.小区照片;周边配套设施应有尽有;找..m.anjuke.com广告&amp;nbsp</t>
  </si>
  <si>
    <t>http://m.baidu.com/baidu.php?url=7aTK00a4tRsEwKCx2rAe-sX2H95yF3tevOwImDpanJydpUl7aQx_buQ2eJXV-94_9B-fdaIWdDircyx3yKYwKPOR-QxU9hxDpvQ5R-QtQkou9KicIqA4Q3qHA5nkd75Q6rdBjDtiN5ZIzi3-Jmi2jf7ZGv4anEULcYY3SJ5fPoe9JKk-us.DD_NR2Ar5Od66YSHnygKvGwKZ66WuCG6e3L_g_3_AXZZjC81k3nqjfePblqEKBmzUqSHk3vIrHIgdsRP5QfHPGmsGenPSOjxu9HY3Ih1jxosGenPSEa1g9HY3I-X7MyG3ATxQswojPakYtUrMGR.U1Yk0ZDq18QyYnx3dSefs_2-kT1fkTSB0ZfqsE2LEqj71lc0pyYqnWc30ATqIvRkn0KdpHY0TA-b5Hc0mv-b5HfsPfKVIjYknjRkg1csPWFxnH0kPdt1PW0k0AVG5H00TMfqPj630ANGujY0mhbqnW0vg1csnj0sg1csnjnk0AdW5HFxnH0sn-t1P16zP1R4P1Pxn0KkTA-b5HD40Z7WpyfqPHb0ThIYmyTqnfKEIhsqPWmvQHf0mycqn7ts0ANzu1Ys0ZKs5H00UMus5H08nj0snj0snj00Ugws5H00uAwETjYk0ZFJ5H00uANv5gIGTvR0uMfqn6KspjYs0Aq15H00mMTqnsK8IjYk0ZPl5HczP7tznW00IZN15HTYnjczPH03rj04rHm3rHc3P1n0ThNkIjYkPj63P16vrHbsn1Dz0ZPGujdWPAmvuARdnyPbnhf4Phnv0AP1UHdKPj61nHnLnHTvfWK7n1N70A7W5HD0TA3qn0KkUgfqn0KkUgnqn0KlIjYs0AdWgvuzUvYqn7tsg1Kxn0Kbmy4dmhNxTAk9Uh-bT1Ykg1Kxn7ts0AwYpyfqn0K-IA-b5HR0mgPsmvnqn0KdTA-8mvnqn0KkUymqn0KhmLNY5H00uMGC5H00uh7Y5H00XMK_Ignqn0K9uAu_myTqnfKWThnqnHT4rjD&amp;qid=c4f6de51cd2d96c6&amp;sourceid=601&amp;placeid=2&amp;rank=1&amp;shh=m.baidu.com&amp;word=%E5%90%B4%E4%B8%AD%E5%8C%BA%E6%9C%80%E6%96%B0%E6%A5%BC%E7%9B%98%E4%BF%A1%E6%81%AF</t>
  </si>
  <si>
    <t>http://m.baidu.com/from=0/bd_page_type=1/ssid=0/uid=0/pu=usm%400%2Csz%40224_220%2Cta%40iphone___3_537/baiduid=92719441E89E163CB47F42E6F73CD6FB/w=0_10_/t=iphone/l=3/tc?ref=www_iphone&amp;lid=14192775718620731078&amp;order=3&amp;fm=alop&amp;tj=www_normal_3_0_10_title&amp;vit=osres&amp;m=8&amp;srd=1&amp;cltj=cloud_title&amp;asres=1&amp;title=%E5%90%B4%E4%B8%AD%E6%96%B0%E6%88%BF_%E5%90%B4%E4%B8%AD%E6%88%BF%E4%BB%B7_%E5%90%B4%E4%B8%AD%E6%96%B0%E5%BC%80%E6%A5%BC%E7%9B%98%E4%BF%A1%E6%81%AF%E5%A4%A7%E5%85%A8-%E8%8B%8F%E5%B7%9E%E6%A5%BC%E7%9B%98%E7%BD%91-...&amp;dict=30&amp;w_qd=IlPT2AEptyoA_yk5rBQd5u7xI66VnoIosEMXc4HT7Q1qUg56Wju&amp;sec=19351&amp;di=82afa9af535a47cb&amp;bdenc=1&amp;nsrc=IlPT2AEptyoA_yixCFOxXnANedT62v3IFQzPPClHR7fb95qshbWxBdhfVTf5RWiTZpPPs8OYeMBPd7GdWK</t>
  </si>
  <si>
    <t>http://m.baidu.com/from=0/bd_page_type=1/ssid=0/uid=0/pu=usm%400%2Csz%40224_220%2Cta%40iphone___3_537/baiduid=92719441E89E163CB47F42E6F73CD6FB/w=0_10_/t=iphone/l=3/tc?ref=www_iphone&amp;lid=14068545567664506326&amp;order=8&amp;fm=alop&amp;tj=www_normal_8_0_10_title&amp;vit=osres&amp;m=8&amp;srd=1&amp;cltj=cloud_title&amp;asres=1&amp;title=%E8%8B%8F%E5%B7%9E%E5%90%B4%E4%B8%AD%E5%8C%BA%E5%8C%BA%E6%A5%BC%E7%9B%98%E6%B1%87%E6%80%BB_%E8%8B%8F%E5%B7%9E%E5%90%B4%E4%B8%AD%E5%8C%BA%E5%8C%BA%E6%89%80%E6%9C%89%E6%A5%BC%E7%9B%98%E6%B1%87%E6%80%BB%E5%88%97%E8%A1%A8_...&amp;dict=32&amp;w_qd=IlPT2AEptyoA_yk5rBQd5u7xI66Vd89prSsYeQ8T7Q1qUg56Wju&amp;sec=19351&amp;di=1e0f880edabf4eba&amp;bdenc=1&amp;nsrc=IlPT2AEptyoA_yixCFOxXnANedT62v3IHhmIRikK0ju9iI39h47aUbBtV8KhVnuPEFHbvWGKxBt8x83fAmUskNYWgK</t>
  </si>
  <si>
    <t>http://m.baidu.com/from=0/bd_page_type=1/ssid=0/uid=0/pu=usm%400%2Csz%40224_220%2Cta%40iphone___3_537/baiduid=92719441E89E163CB47F42E6F73CD6FB/w=0_10_/t=iphone/l=3/tc?ref=www_iphone&amp;lid=14068545567664506326&amp;order=4&amp;fm=alop&amp;tj=www_normal_4_0_10_title&amp;vit=osres&amp;m=8&amp;srd=1&amp;cltj=cloud_title&amp;asres=1&amp;nt=wnor&amp;title=%E8%8B%8F%E5%B7%9E%E5%90%B4%E4%B8%AD%E5%8C%BA%E6%A5%BC%E7%9B%98%E4%BF%A1%E6%81%AF_%E8%8B%8F%E5%B7%9E%E5%90%B4%E4%B8%AD%E5%8C%BA%E6%96%B0%E6%88%BF_%E8%8B%8F%E5%B7%9E%E6%96%B0%E6%88%BF%E7%BD%91_...&amp;dict=32&amp;w_qd=IlPT2AEptyoA_yk5rBQd5u7xI66Vd89prSsYeQ8T7Q1qUg56Wju&amp;sec=19351&amp;di=edf118d279b7c836&amp;bdenc=1&amp;nsrc=IlPT2AEptyoA_yixCFOxXnANedT62v3IGB3GLS2FATv5jlPtgvvqEtEtFGK6M8SLZpPPvG7LccoYwk0vRiNi6BROrxm</t>
  </si>
  <si>
    <t>吴中区最新楼盘信息_相关地名</t>
  </si>
  <si>
    <t>http://m.baidu.com/from=0/bd_page_type=1/ssid=0/uid=0/pu=usm%400%2Csz%40224_220%2Cta%40iphone___3_537/baiduid=92719441E89E163CB47F42E6F73CD6FB/w=0_10_/t=iphone/l=1/tc?ref=www_iphone&amp;lid=14192775718620731078&amp;order=10&amp;fm=alop&amp;tj=7tP_10_0_10_l1&amp;w_qd=IlPT2AEptyoA_yk5rBQd5u7xI66VnoIosEMXc4HT7Q1qUg56Wju&amp;sec=19351&amp;di=0de00eb7a540486f&amp;bdenc=1&amp;nsrc=IlPT2AEptyoA_yixCFOxCGZb8c3JV3T5ABfPNy6R2iv5nk_qva02ExEtRCT5QnvTUCGwdjObqQoDxXzN3mQj9KROrqcVtn9h8kvegPrxeaCLHxJOrhZnDsDHRyYovenggqkiddV5GdUoB7sujvThwtg_us0TbtYo717Yg8P6aKLRVY_DY6eFp6np2VkECyerDerGccqmqnEuGpqjQs_rKJDxrWNAETMMbRqK8fIyQMT5q79TLsabRNQd1En9MT9Y00fmS1iPkgDNYIEzmjNU4WEt9GyS5PT-JGpV_geJ63-FJO0-MAmrIZzqKAtPvh4bKa</t>
  </si>
  <si>
    <t>https://m.baidu.com/s?word=%E8%8B%8F%E5%B7%9E&amp;sa=re_dl_er_28331_1&amp;euri=15365952&amp;rqid=14192775718620731078&amp;oq=%E5%90%B4%E4%B8%AD%E5%8C%BA%E6%9C%80%E6%96%B0%E6%A5%BC%E7%9B%98%E4%BF%A1%E6%81%AF</t>
  </si>
  <si>
    <t>http://m.baidu.com/baidu.php?url=7aTK000q-HlCR2_EnfbWpDxi678JD6dvTzJroEPrFlEeBsV96e1K3DdVXvKoJ23nxm22n9uPUFukd1TVWhIh9tdeXi-_mUm5DC7wpr7sjGLSC5djGF2mukVnXd54HQB4IKsdUHq01Czpo8RHLK8K5YcoTe3i7aPB6Xk5zFotDUH2vKSRU6.DY_ipx2BqhQ2q-DZOfztPZ-eXa4W_LqMub34Qr5u_l4XAWzsY5CmoerhExbLNeOZIdztPZ-YY2jAHo-3p521IfmYY2d501W4XaPmuCy2lS1_v20.U1Yk0ZDq18QyYnx3sJg71QSJkT1fkTSB0Zfq18QyYQXOEP_0pyYqnWcz0ATqILPzuv41p0KdpHY0TA-b5Hc0mv-b5HfsPfKVIjY1n1ndg1DsnHIxnH0krNt1PW0k0AVG5H00TMfqPj630ANGujY0mhbqnW0vg1csnj0sg1csnjnk0AdW5HKxn16snH6srHRsg1n3njD3njbdrNts0Z7spyfqnHb0TyPGujYdrfKzuLw9u1Yk0AqvUjY3P16VuZGxrjT3yadbX6K9mWYsg100ugFM5H00TZ0qn0K8IM0qna3snj0snj0sn0KVIZ0qn0KbuAqs5H00ThCqn0KbugmqIv-1ufKhIjYz0ZKC5H00ULnqn0KBI1Y10A4Y5HD0TLCqnWcYg1czn0KYIgnqPW0srHR1nW6knHfsrjcvPWfLn6Kzug7Y5HDYrj6Lrjm4rH0sPjn0Tv-b5yn1nvf3nvDLmvcsmH0dujm0mLPV5RDYrjnkn1TkP1uanDR1PRR0mynqnfKsUWYs0Z7VIjYs0Z7VT1Ys0ZGY5H00UyPxuMFEUHYsg1Kxn7ts0Aw9UMNBuNqsUA78pyw15HKxn7tsg100uZwGujYs0ANYpyfqPfK9TLKWm1Ys0ZNspy4Wm1Ys0Z7VuWYs0AuWIgfqn0KhXh6qn0Khmgfqn0KlTAkdT1Ys0A7buhk9u1Yk0APzm1YYPj04&amp;qid=c33d83a7cb0a05d6&amp;sourceid=160&amp;placeid=1&amp;rank=1&amp;shh=m.baidu.com&amp;word=%E5%90%B4%E4%B8%AD%E5%8C%BA%E6%A5%BC%E7%9B%98%E5%BC%80%E7%9B%98%E4%BF%A1%E6%81%AF</t>
  </si>
  <si>
    <t>http://m.baidu.com/baidu.php?url=7aTK00ajBFoql7o1m9k7pnH519Gzfjw--p09GXf68iyI4WMV4Lrhqycj4Xgl92Rf2jOTLRXOIvuR1ksg5YfL3U82s84ye40v_gX0R6J5DGAt4LatLSnubo-7wGRRion-O0LRVOR2pBXGK9ZLysUI0chiRifA0WCmNKI6myukM8nK79GyG0.DD_NR2Ar5Od66YSHnygKvGwKZ66WuCG6e3L_g_3_AXZZjC81k3nqjfePblqEKBmzUqSHk3vIrHIgdsRP5QfHPGmsGenPSOjxu9HY3Ih1jxosGenPSEa1g9HY3I-X7MyG3ATxQswojPakYtUrMGR.U1Yk0ZDq18QyYnx3VeSzSVj71lQPSPjasJg710KY5TQzVeOfkTSB0A-V5Hczr0KM5gI1IZc0Iybq0ZKGujYz0APGujYYnjR0UgfqnH0dnNtznjmzg1DsnHIxn1msnfKopHYs0ZFY5Hf3r0K-pyfq0AFG5HcsP-tznj0sn7tznj01nfKVm1Yzg1DsnjFxn1T3nWTdrHT1g100TgKGujYkrfKkmv-b5HR40ZFMIA7M5HD0ULu_5HDsnjD4Qywlg1DsnjckQHFxnH0knW6VnNtknjD1nBdbX-tknjDLradbX-tknjcsradbX-tknjcknBYkg1DsnW61QHPxnH01nHmVPNtknjn1PadbX-tknjn1PzdbX-tknjnYPiYkg1Dsn1fLQywlg1Dsn1R4QHFxnH01rHDVnNtknjfdnBdbX-tknjfLnBdbX-tknWcVuZGxnH6dridbX-tznjunQHDsnj0kg1cvnHRVnNtzPWDdyaYkg1cLrjTVnNt1nWbvQH-xPj04niYkg1fkPHTVndtYPHcvQywlg1fLn1RVnNtYP1RzQywlg1f3PHnVuZGxPjb3PaYzg1RkrH0VuZGxPHcLPaYkg1R1nHfVuZGxPHnYQHFxPHn3PidbX-tdrjb3Qywlg1msnWbVnNtvnWD4Qywlg1m1nWRVP7tvPjDzQywlg1mYPWmVuZGxPWfLridbX-tvPHTdQHPxPWmznidbX-tvPWmVP7tvPWmsQywlg1mvP1fVnNtvPWb4Qywlg1mLPjmVuZGxPWTLridbX-tvP164QHFxPWT4nadbX-tvP1bdQywlg1m3njRVuZGxPW6knadbX-tvrjcsQHKxPW6YPadbX-tvrj6sQHIxPWbYPidbX-tvrHmzQywlg1m4PW6VuZGxP10sradbX6K9mWYsg100ugFM5H00TZ0qn0K8IM0qna3snj0snj0sn0KVIZ0qn0KbuAqs5HD0ThCqn0KbugmqIv-1ufKhIjYz0ZKC5H00ULnqn0KBI1Y10A4Y5HD0TLCqnWcYg1czn0KYIgnqP1fsnWcdnj63njb4PW64nW6LnsKzug7Y5HDYrj6Lrjm4rj6kPjf0Tv-b5yDLujPbPHcLmWnvmymvPvc0mLPV5RDYrjnkn1TkP1uanDR1PRR0mynqnfKsUWYs0Z7VIjYs0Z7VT1Ys0ZGY5H00UyPxuMFEUHYsg1Kxn7ts0Aw9UMNBuNqsUA78pyw15H7xn7tsg100uZwGujYs0ANYpyfqPfK9TLKWm1Ys0ZNspy4Wm1Ys0Z7VuWYs0AuWIgfqn0KhXh6qn0Khmgfqn0KlTAkdT1Ys0A7buhk9u1Yk0APzm1YYPHD1Ps&amp;qid=a7d3d527b36af67b&amp;sourceid=601&amp;placeid=2&amp;rank=1&amp;shh=m.baidu.com&amp;word=%E5%90%B4%E4%B8%AD%E5%8C%BA%E6%88%BF%E4%BA%A7%E4%BF%A1%E6%81%AF%E7%BD%91%E6%96%B0%E6%A5%BC%E7%9B%98</t>
  </si>
  <si>
    <t>http://m.baidu.com/from=0/bd_page_type=1/ssid=0/uid=0/pu=usm%400%2Csz%40224_220%2Cta%40iphone___3_537/baiduid=92719441E89E163CB47F42E6F73CD6FB/w=0_10_/t=iphone/l=3/tc?ref=www_iphone&amp;lid=14192775718620731078&amp;order=4&amp;fm=alop&amp;tj=www_normal_4_0_10_title&amp;vit=osres&amp;m=8&amp;srd=1&amp;cltj=cloud_title&amp;asres=1&amp;nt=wnor&amp;title=%E8%8B%8F%E5%B7%9E%E5%90%B4%E4%B8%AD%E5%8C%BA%E6%A5%BC%E7%9B%98%E4%BF%A1%E6%81%AF_%E8%8B%8F%E5%B7%9E%E5%90%B4%E4%B8%AD%E5%8C%BA%E6%96%B0%E6%88%BF_%E8%8B%8F%E5%B7%9E%E6%96%B0%E6%88%BF%E7%BD%91_...&amp;dict=32&amp;w_qd=IlPT2AEptyoA_yk5rBQd5u7xI66VnoIosEMXc4HT7Q1qUg56Wju&amp;sec=19351&amp;di=edf118d279b7c836&amp;bdenc=1&amp;nsrc=IlPT2AEptyoA_yixCFOxXnANedT62v3IGB3GLS2FATv5jlPtgvvqEtEtFGK6M8SLZpPPvG7LccoYwk0vRiNi6BROrxm</t>
  </si>
  <si>
    <t>吴中区楼盘_房价-星空地产网苏州站</t>
  </si>
  <si>
    <t>星空地产网苏州站为您提供吴中区全面的楼盘信息;吴中区准确的楼盘价格;吴中区房价走势以及吴中区楼盘及时的...newhouse.sz.xkhouse.com评价</t>
  </si>
  <si>
    <t>http://m.baidu.com/from=0/bd_page_type=1/ssid=0/uid=0/pu=usm%400%2Csz%40224_220%2Cta%40iphone___3_537/baiduid=92719441E89E163CB47F42E6F73CD6FB/w=0_10_/t=iphone/l=1/tc?ref=www_iphone&amp;lid=14068545567664506326&amp;order=6&amp;fm=alop&amp;tj=www_normal_6_0_10_title&amp;url_mf_score=4&amp;vit=osres&amp;m=8&amp;cltj=cloud_title&amp;asres=1&amp;nt=wnor&amp;title=%E5%90%B4%E4%B8%AD%E5%8C%BA%E6%A5%BC%E7%9B%98_%E6%88%BF%E4%BB%B7-%E6%98%9F%E7%A9%BA%E5%9C%B0%E4%BA%A7%E7%BD%91%E8%8B%8F%E5%B7%9E%E7%AB%99&amp;dict=32&amp;w_qd=IlPT2AEptyoA_yk5rBQd5u7xI66Vd89prSsYeQ8T7Q1qUg56Wju&amp;sec=19351&amp;di=34e74a65a342dfa9&amp;bdenc=1&amp;nsrc=IlPT2AEptyoA_yixCFOxXnANedT62v3IGB3GLS2FATv5jlPtcvfnHsFtZ88wL8LTUS4-u8OOg11Ywk0q0m9l7gV2mq</t>
  </si>
  <si>
    <t>http://newhouse.sz.xkhouse.com/loupan/a1873/</t>
  </si>
  <si>
    <t>http://m.baidu.com/from=0/bd_page_type=1/ssid=0/uid=0/pu=usm%400%2Csz%40224_220%2Cta%40iphone___3_537/baiduid=92719441E89E163CB47F42E6F73CD6FB/w=0_10_/t=iphone/l=3/tc?ref=www_iphone&amp;lid=14068545567664506326&amp;order=5&amp;fm=alop&amp;tj=www_normal_5_0_10_title&amp;vit=osres&amp;m=8&amp;srd=1&amp;cltj=cloud_title&amp;asres=1&amp;title=%E5%90%B4%E4%B8%AD%E6%96%B0%E6%88%BF_%E5%90%B4%E4%B8%AD%E6%88%BF%E4%BB%B7_%E5%90%B4%E4%B8%AD%E6%96%B0%E5%BC%80%E6%A5%BC%E7%9B%98%E4%BF%A1%E6%81%AF%E5%A4%A7%E5%85%A8-%E8%8B%8F%E5%B7%9E%E6%A5%BC%E7%9B%98%E7%BD%91-...&amp;dict=30&amp;w_qd=IlPT2AEptyoA_yk5rBQd5u7xI66Vd89prSsYeQ8T7Q1qUg56Wju&amp;sec=19351&amp;di=82afa9af535a47cb&amp;bdenc=1&amp;nsrc=IlPT2AEptyoA_yixCFOxXnANedT62v3IFQzPPClHR7fb95qshbWxBdhfVTf5RWiTZpPPs8OYeMBPd7GdWK</t>
  </si>
  <si>
    <t>http://m.baidu.com/from=0/bd_page_type=1/ssid=0/uid=0/pu=usm%400%2Csz%40224_220%2Cta%40iphone___3_537/baiduid=92719441E89E163CB47F42E6F73CD6FB/w=0_10_/t=iphone/l=3/tc?ref=www_iphone&amp;lid=12093243790910486139&amp;order=4&amp;fm=alop&amp;tj=www_normal_4_0_10_title&amp;vit=osres&amp;m=8&amp;srd=1&amp;cltj=cloud_title&amp;asres=1&amp;title=%E5%90%B4%E4%B8%AD%E6%96%B0%E6%88%BF_%E5%90%B4%E4%B8%AD%E6%88%BF%E4%BB%B7_%E5%90%B4%E4%B8%AD%E6%96%B0%E5%BC%80%E6%A5%BC%E7%9B%98%E4%BF%A1%E6%81%AF%E5%A4%A7%E5%85%A8-%E8%8B%8F%E5%B7%9E%E6%A5%BC%E7%9B%98%E7%BD%91-...&amp;dict=30&amp;w_qd=IlPT2AEptyoA_yk5rBQd5u7xI66VinsmzFIZeezS5vYtU456TSFd-YnhaQe&amp;sec=19351&amp;di=82afa9af535a47cb&amp;bdenc=1&amp;nsrc=IlPT2AEptyoA_yixCFOxXnANedT62v3IFQzPPClHR7fb95qshbWxBdhfVTf5RWiTZpPPs8OYeMBPd7GdWK</t>
  </si>
  <si>
    <t>http://m.baidu.com/from=0/bd_page_type=1/ssid=0/uid=0/pu=usm%400%2Csz%40224_220%2Cta%40iphone___3_537/baiduid=92719441E89E163CB47F42E6F73CD6FB/w=0_10_/t=iphone/l=3/tc?ref=www_iphone&amp;lid=12093243790910486139&amp;order=3&amp;fm=alop&amp;tj=www_normal_3_0_10_title&amp;vit=osres&amp;m=8&amp;srd=1&amp;cltj=cloud_title&amp;asres=1&amp;nt=wnor&amp;title=%E8%8B%8F%E5%B7%9E%E5%90%B4%E4%B8%AD%E5%8C%BA%E6%A5%BC%E7%9B%98%E4%BF%A1%E6%81%AF_%E8%8B%8F%E5%B7%9E%E5%90%B4%E4%B8%AD%E5%8C%BA%E6%96%B0%E6%88%BF_%E8%8B%8F%E5%B7%9E%E6%96%B0%E6%88%BF%E7%BD%91_...&amp;dict=32&amp;w_qd=IlPT2AEptyoA_yk5rBQd5u7xI66VinsmzFIZeezS5vYtU456TSFd-YnhaQe&amp;sec=19351&amp;di=edf118d279b7c836&amp;bdenc=1&amp;nsrc=IlPT2AEptyoA_yixCFOxXnANedT62v3IGB3GLS2FATv5jlPtgvvqEtEtFGK6M8SLZpPPvG7LccoYwk0vRiNi6BROrxm</t>
  </si>
  <si>
    <t>做营销推广上猪八戒网 免费发需求，满意服务任挑选!</t>
  </si>
  <si>
    <t>免费发布营销推广需求，千万服务商，提供营销推广服务，轻松满足您!..zt.zbj.com评价广告&amp;nbsp</t>
  </si>
  <si>
    <t>http://m.baidu.com/baidu.php?url=7aTK00ajBFoql7o1mMRcKyoIcZEL7HUxWLbsv1hxEfTOFAbWZ2nEB_7mNlY69FQEw6is-TwoJZ_O3eb_SRNWPN8iSYQbmJR7czx3lCqM_wMuQLtaHirT7Raui9nWuaFj-KwcvKoFjQCowwHu7FYzxwMjtocoHWavJN-q4cevuP6H8VllY0.DY_iTPjz3UtJcrA6eAhpj9CfuQ2Sh88zEi1PvGC51ItXh7dzyrMIE3eorMkl32AM-WI6h9ikX1BsIT7jHzlRL5spy5ktO3BM6uktEKA_nYQ7X1x_3J0.U1Yk0ZDq18QyYnx3VeSzSVj71lQPSPjasJg710KY5UXO_EofkTSBVl2zE0KGUHYYnjR0u1dLTLwz0ZNG5fKspyfqn6KWpyfqPj0d0AdY5HnkrH7xnH0kPdtknjD4g1nvnjD0pvbqn0KzIjYYrj60uy-b5fKBpHYznjuxnW0snjKxnW0sn1D0Uynqn7t1rjDzrjc3P1wxnH0snNts0Z7spyfqnHb0TyPGujYdrfKzuLw9u1Ys0AqvUjYknj0kridbX-tknj0zniYzg1DsnHc3QH7xnH0kn1cVuZGxnH0kP16VuZGxnH0znj6VuZGxnH0znHcVnNtknjc3nzY1g1Dsn1DvQHNxnH01n1fVuZGxnH01n1TVuZGxnH01PjRVnNtknjnYPzdbX-tknjndriYzg1Dsn1bkQH7xnH0YPHcVuZGxnH0YP1cVuZGxnHczQywlg1D3PHbVuZGxnW0vHaYknj0snNtzPWDdQH7xnWmkPN6VnNtzP16LQH7xn1c4PBY4g1fsrHDVnNtYnHRLQHPxPjRzPBdbX-tYP1ndQH7xPjTdnBdbX-tYrjR1Qywlg1f4rjfVn-tdnHbsQywlg1RzP1fVnNtdn1DYQywlg1R1PaYzg1R1rjRVuZGxPH64radbX-tvnjc4QH7xPWckridbX-tvn1cdQHwxPWfknBdbX-tvPjmvQywlg1mYP1bVuZGxPWRLPiY1g1mvnWDVuZGxPWmvQHwxPWmvnadbX-tvPWTYQH7xPWm4ridbX-tvP1fvQywlg1mLP1bVuZGxPWT3riYzg1mLrH0VuZGxPWT4PidbX-tvrj0dQywlg1m3nH0VuZGxPW6znaYsg1m3PjfVuZGxPW63naYLg1m4PjRVuZGxPWbvnBdbX-tvrHm3Qywlg1Tsnj6VuZC0mycqn7ts0ANzu1Ys0ZKs5H00UMus5H08nj0snj0snj00Ugws5H00uAwETjYk0ZFJ5H00uANv5gIGTvR0uMfqn6KspjYs0Aq15H00mMTqnsK8IjYk0ZPl5HczP7tznW00IZN15HnsnWTLrjbYPHRYP1bYnH61njb0ThNkIjYkPj63P16vrH63nHfY0ZPGujd9Pvf1ujRzPvc1Ph7hPWIB0AP1UHdKPj61nHnLnHTvfWK7n1N70A7W5HD0TA3qn0KkUgfqn0KkUgnqn0KlIjYs0AdWgvuzUvYqn7tsg1Kxn0Kbmy4dmhNxTAk9Uh-bT1Ysg1Kxn7ts0AwYpyfqn0K-IA-b5iYk0A71TAPW5H00IgKGUhPW5H00Tydh5H00uhPdIjYs0AulpjYs0Au9IjYs0ZGsUZN15H00mywhUA7M5HD0mLFW5HcvnWbk&amp;qid=a7d3d527b36af67b&amp;sourceid=941&amp;placeid=12&amp;rank=1&amp;shh=m.baidu.com&amp;word=%E5%90%B4%E4%B8%AD%E5%8C%BA%E6%88%BF%E4%BA%A7%E4%BF%A1%E6%81%AF%E7%BD%91%E6%96%B0%E6%A5%BC%E7%9B%98</t>
  </si>
  <si>
    <t>http://m.baidu.com/from=0/bd_page_type=1/ssid=0/uid=0/pu=usm%400%2Csz%40224_220%2Cta%40iphone___3_537/baiduid=92719441E89E163CB47F42E6F73CD6FB/w=0_10_/t=iphone/l=3/tc?ref=www_iphone&amp;lid=14686765664207348229&amp;order=7&amp;fm=alop&amp;tj=www_normal_7_0_10_title&amp;vit=osres&amp;m=8&amp;srd=1&amp;cltj=cloud_title&amp;asres=1&amp;nt=wnor&amp;title=%E8%8B%8F%E5%B7%9E%E5%90%B4%E4%B8%AD%E5%8C%BA%E6%A5%BC%E7%9B%98%E4%BF%A1%E6%81%AF_%E8%8B%8F%E5%B7%9E%E5%90%B4%E4%B8%AD%E5%8C%BA%E6%96%B0%E6%88%BF_%E8%8B%8F%E5%B7%9E%E6%96%B0%E6%88%BF%E7%BD%91_...&amp;dict=32&amp;w_qd=IlPT2AEptyoA_yk5rBQd5u7xI66Vd89prSsZeezS5vY7TOs6VDZn9Z7&amp;sec=19351&amp;di=edf118d279b7c836&amp;bdenc=1&amp;nsrc=IlPT2AEptyoA_yixCFOxXnANedT62v3IGB3GLS2FATv5jlPtgvvqEtEtFGK6M8SLZpPPvG7LccoYwk0vRiNi6BROrxm</t>
  </si>
  <si>
    <t>吴中区房产信息网新楼盘_相关地名</t>
  </si>
  <si>
    <t>http://m.baidu.com/from=0/bd_page_type=1/ssid=0/uid=0/pu=usm%400%2Csz%40224_220%2Cta%40iphone___3_537/baiduid=92719441E89E163CB47F42E6F73CD6FB/w=0_10_/t=iphone/l=1/tc?ref=www_iphone&amp;lid=12093243790910486139&amp;order=10&amp;fm=alop&amp;tj=7tP_10_0_10_l1&amp;w_qd=IlPT2AEptyoA_yk5rBQd5u7xI66VinsmzFIZeezS5vYtU456TSFd-YnhaQe&amp;sec=19351&amp;di=3aa86ce975588fd0&amp;bdenc=1&amp;nsrc=IlPT2AEptyoA_yixCFOxCGZb8c3JV3T5ABfPNy6R2iv5nk_qva02ExEtRCT5QnvTUCGwdjObqQoDxXzN3mQj9KROrqcVtn9h8kvegPrxeaCLHxJOrhZnDsDHRyYovenggqkiddV5GdUoB7sujvThwtg_us0TbtYo717Yg8P6aKLRVY_DY67Ep6jk2lsEEy39DOrJaMmnrnIuGpqjQs_rKJDxrWNAETMMbRqK8fIyQMT5q79TLsabRNQd1En9MT9ZZreQ4ciPkACi29E5nTNU47Eqc7yVgvT-JWpUWQfxee-FJe0-MgnDIZzqKAtOuR4cH_tSHaOzrv5JD8oWdVdcBTw1Pa</t>
  </si>
  <si>
    <t>https://m.baidu.com/s?word=%E8%8B%8F%E5%B7%9E&amp;sa=re_dl_er_28331_1&amp;euri=15365952&amp;rqid=12093243790910486139&amp;oq=%E5%90%B4%E4%B8%AD%E5%8C%BA%E6%88%BF%E4%BA%A7%E4%BF%A1%E6%81%AF%E7%BD%91%E6%96%B0%E6%A5%BC%E7%9B%98</t>
  </si>
  <si>
    <t>http://m.baidu.com/from=0/bd_page_type=1/ssid=0/uid=0/pu=usm%400%2Csz%40224_220%2Cta%40iphone___3_537/baiduid=92719441E89E163CB47F42E6F73CD6FB/w=0_10_/t=iphone/l=3/tc?ref=www_iphone&amp;lid=14686765664207348229&amp;order=1&amp;fm=alop&amp;tj=www_normal_1_0_10_title&amp;vit=osres&amp;m=8&amp;srd=1&amp;cltj=cloud_title&amp;asres=1&amp;title=%E8%8B%8F%E5%B7%9E%E5%90%B4%E4%B8%AD%E5%8C%BA%E5%8C%BA%E6%A5%BC%E7%9B%98%E6%B1%87%E6%80%BB_%E8%8B%8F%E5%B7%9E%E5%90%B4%E4%B8%AD%E5%8C%BA%E5%8C%BA%E6%89%80%E6%9C%89%E6%A5%BC%E7%9B%98%E6%B1%87%E6%80%BB%E5%88%97%E8%A1%A8_...&amp;dict=32&amp;w_qd=IlPT2AEptyoA_yk5rBQd5u7xI66Vd89prSsZeezS5vY7TOs6VDZn9Z7&amp;sec=19351&amp;di=1e0f880edabf4eba&amp;bdenc=1&amp;nsrc=IlPT2AEptyoA_yixCFOxXnANedT62v3IHhmIRikK0ju9iI39h47aUbBtV8KhVnuPEFHbvWGKxBt8x83fAmUskNYWgK</t>
  </si>
  <si>
    <t>http://m.baidu.com/from=0/bd_page_type=1/ssid=0/uid=0/pu=usm%400%2Csz%40224_220%2Cta%40iphone___3_537/baiduid=92719441E89E163CB47F42E6F73CD6FB/w=0_10_/t=iphone/l=3/tc?ref=www_iphone&amp;lid=12953664802844067383&amp;order=5&amp;fm=alop&amp;tj=www_normal_5_0_10_title&amp;vit=osres&amp;m=8&amp;srd=1&amp;cltj=cloud_title&amp;asres=1&amp;nt=wnor&amp;title=%E5%90%B4%E4%B8%AD%E5%8C%BA%E6%96%B0%E6%88%BF%E5%87%BA%E5%94%AE_%E5%90%B4%E4%B8%AD%E5%8C%BA%E6%9C%80%E6%96%B0%E6%A5%BC%E7%9B%98_%E5%90%B4%E4%B8%AD%E5%8C%BA%E6%96%B0%E5%BC%80%E6%A5%BC%E7%9B%98%E4%BF%A1%E6%81%AF...&amp;dict=32&amp;w_qd=IlPT2AEptyoA_yk5rBQd5u7xI66VpHInyjMXc4HT7Q18XuoyTztbz-Tggvy&amp;sec=19351&amp;di=54ddffc762b74668&amp;bdenc=1&amp;nsrc=IlPT2AEptyoA_yixCFOxXnANedT62v3IFQ30LS2FLCeq6Y39h47lItgfEFX9NmiZG6DavG7LxBt8hzHlRzdsjgV2mq</t>
  </si>
  <si>
    <t>吴中区楼盘信息调查表_相关地名</t>
  </si>
  <si>
    <t>http://m.baidu.com/from=0/bd_page_type=1/ssid=0/uid=0/pu=usm%400%2Csz%40224_220%2Cta%40iphone___3_537/baiduid=92719441E89E163CB47F42E6F73CD6FB/w=0_10_/t=iphone/l=1/tc?ref=www_iphone&amp;lid=14686765664207348229&amp;order=10&amp;fm=alop&amp;tj=7tP_10_0_10_l1&amp;w_qd=IlPT2AEptyoA_yk5rBQd5u7xI66Vd89prSsZeezS5vY7TOs6VDZn9Z7&amp;sec=19351&amp;di=3fc34577b7c4c21a&amp;bdenc=1&amp;nsrc=IlPT2AEptyoA_yixCFOxCGZb8c3JV3T5ABfPNy6R2iv5nk_qva02ExEtRCT5QnvTUCGwdjObqQoDxXzN3mQj9KROrqcVtn9h8kvegPrxeaCLHxJOrhZnDsDHRyYovenggqkiddV5GdUoB7sujvThwtg_us0TbtYo717Yg8P6aKLRVY_DY6eGpl8p2FkFDCOvD3nCdMOor8IuGpqjQs_rKJDxrWNAETMMbRqK8fIyQMT5q79TLsabRNQd1En9MT-gWbeQ3siPkwDN2IF1ojNU47Eqc7yVgvT-JWpUWQfxee-FGO0-JgnCI-zqKAtOiR4bGKtSI_Ozqv5GR_</t>
  </si>
  <si>
    <t>https://m.baidu.com/s?word=%E8%8B%8F%E5%B7%9E&amp;sa=re_dl_er_28331_1&amp;euri=15365952&amp;rqid=14686765664207348229&amp;oq=%E5%90%B4%E4%B8%AD%E5%8C%BA%E6%A5%BC%E7%9B%98%E4%BF%A1%E6%81%AF%E8%B0%83%E6%9F%A5%E8%A1%A8</t>
  </si>
  <si>
    <t>万科湖西玲珑已于2016年12月30日新获预售证-苏州楼盘...</t>
  </si>
  <si>
    <t>2016年12月30日-万科湖西玲珑已于2016年12月30日新获预售证...更多楼盘 区域 高新区 工业园 姑苏 吴中 ...suzhou.fangdd.com评价</t>
  </si>
  <si>
    <t>http://m.baidu.com/from=0/bd_page_type=1/ssid=0/uid=0/pu=usm%400%2Csz%40224_220%2Cta%40iphone___3_537/baiduid=92719441E89E163CB47F42E6F73CD6FB/w=0_10_/t=iphone/l=1/tc?ref=www_iphone&amp;lid=12953664802844067383&amp;order=8&amp;fm=alop&amp;tj=www_normal_8_0_10_title&amp;url_mf_score=4&amp;vit=osres&amp;m=8&amp;cltj=cloud_title&amp;asres=1&amp;nt=wnor&amp;title=%E4%B8%87%E7%A7%91%E6%B9%96%E8%A5%BF%E7%8E%B2%E7%8F%91%E5%B7%B2%E4%BA%8E2016%E5%B9%B412%E6%9C%8830%E6%97%A5%E6%96%B0%E8%8E%B7%E9%A2%84%E5%94%AE%E8%AF%81-%E8%8B%8F%E5%B7%9E%E6%A5%BC%E7%9B%98...&amp;dict=32&amp;w_qd=IlPT2AEptyoA_yk5rBQd5u7xI66VpHInyjMXc4HT7Q18XuoyTztbz-Tggvy&amp;sec=19351&amp;di=0976bd3f6de57cde&amp;bdenc=1&amp;nsrc=IlPT2AEptyoA_yixCFOxXnANedT62v3IFQ30LS2FLDyvo5azfrrgHtkfEFX6NWyJZpPPdTPKqRoIxHy-RyJrlK</t>
  </si>
  <si>
    <t>http://suzhou.fangdd.com/news/15485548.html</t>
  </si>
  <si>
    <t>...19吴中区商品房销售情况及预售许可证发放情况_读选</t>
  </si>
  <si>
    <t>据媒体报道;“营改增”首月;苏州市吴中地税局契税征收大厅人潮涌动。税收新政的宣传讲解、办税...m.duxuan.cn</t>
  </si>
  <si>
    <t>http://m.baidu.com/from=0/bd_page_type=1/ssid=0/uid=0/pu=usm%400%2Csz%40224_220%2Cta%40iphone___3_537/baiduid=92719441E89E163CB47F42E6F73CD6FB/w=0_10_/t=iphone/l=1/tc?ref=www_iphone&amp;lid=12953664802844067383&amp;order=7&amp;fm=alhm&amp;dict=-1&amp;tj=h5_mobile_7_0_10_title&amp;w_qd=IlPT2AEptyoA_yk5rBQd5u7xI66VpHInyjMXc4HT7Q18XuoyTztbz-Tggvy&amp;sec=19351&amp;di=0127ffe5dc9ae730&amp;bdenc=1&amp;nsrc=IlPT2AEptyoA_yixCFOxXnANedT62v3IGtiZQDZF1zT5nk4yqRLbHtMfEFWgBCzJVZGhemaKf1C</t>
  </si>
  <si>
    <t>http://m.duxuan.cn/doc/3473644.html</t>
  </si>
  <si>
    <t>吴中区楼盘信息调查表_去百度知道提问</t>
  </si>
  <si>
    <t>http://m.baidu.com/from=0/bd_page_type=1/ssid=0/uid=0/pu=usm%400%2Csz%40224_220%2Cta%40iphone___3_537/baiduid=92719441E89E163CB47F42E6F73CD6FB/w=0_10_/t=iphone/l=1/tc?ref=www_iphone&amp;lid=14686765664207348229&amp;order=6&amp;fm=alop&amp;tj=asktobaike_6_0_10_title&amp;w_qd=IlPT2AEptyoA_yk5rBQd5u7xI66Vd89prSsZeezS5vY7TOs6VDZn9Z7&amp;sec=19351&amp;di=806e7f754f91ba6c&amp;bdenc=1&amp;nsrc=IlPT2AEptyoA_yixCFOxXnANedT62v3IDBqMMS6LLDivpEmixP4kHREsRDrgRXmLGlGwdoSEh2gYwk_u0FBmmssBh4g6cX9gbza5tqmxwACAGtNMqc1hLgHmDUVxl0WeyRkeg32-M3Qt1FoP8w36wtEBrvWlf3Yby4qIdE4EvMa3VYiJV6K1i7rmB7x6H-_wGNfHh1OnuEpRDS892uWsCY70vUNDJCcQf0baztJ1L3CEikpe</t>
  </si>
  <si>
    <t>https://zhidao.baidu.com/msubmit/new/?provider=wiseus&amp;query=%E5%90%B4%E4%B8%AD%E5%8C%BA%E6%A5%BC%E7%9B%98%E4%BF%A1%E6%81%AF%E8%B0%83%E6%9F%A5%E8%A1%A8&amp;device=mobile&amp;ssid=0&amp;from=0&amp;uid=0&amp;pu=usm@0;sz@224_220;ta@iphone___3_537&amp;bd_page_type=1&amp;baiduid=92719441E89E163CB47F42E6F73CD6FB&amp;tj=asktobaike_6_0_10_title</t>
  </si>
  <si>
    <t>吴中区新开楼盘预售信息_相关地名</t>
  </si>
  <si>
    <t>苏州东方威尼斯万科玲珑湾贵阳高端高品质项目唐宁府建筑综合体中茵星墅湾理想的居住生活用地现代园墅苏州吴中区别墅楼盘苏州中环快速路市政道路工程吴中太湖新城规划面积达30平方公里华润·金悦湾华润顶级楼盘项目</t>
  </si>
  <si>
    <t>http://m.baidu.com/from=0/bd_page_type=1/ssid=0/uid=0/pu=usm%400%2Csz%40224_220%2Cta%40iphone___3_537/baiduid=92719441E89E163CB47F42E6F73CD6FB/w=0_10_/t=iphone/l=1/tc?ref=www_iphone&amp;lid=12953664802844067383&amp;order=10&amp;fm=alop&amp;tj=7tP_10_0_10_l1&amp;w_qd=IlPT2AEptyoA_yk5rBQd5u7xI66VpHInyjMXc4HT7Q18XuoyTztbz-Tggvy&amp;sec=19351&amp;di=e8b539cf59683f2d&amp;bdenc=1&amp;nsrc=IlPT2AEptyoA_yixCFOxCGZb8c3JV3T5ABfPNy6R2iv5nk_qva02ExEtRCT5QnvTUCGwdjObqQoDxXzN3mQj9KROrqcVtn9h8kvegPrxeaCLHxJOrhZnDsDHRyYovenggqkiddV5GdUoB7sujvThwtg_us0TbtYo717Yg8P6aKLRVY_DY672m6jo2Fo4CiG-C3bFdsiptXguGpqjQs_rKJDxrWNAETMMbRqK8fIyQMT5q79TLsabRNQd1En9MT9YWLeQS1iPkQCi2YF2mjNU4WEt9GyS5PT-JGpV_geJ63-FG307JAnCJJzqKwtOux4bKKtSH_O5n45GPXoWdFddVjx5E_</t>
  </si>
  <si>
    <t>https://m.baidu.com/s?word=%E8%8B%8F%E5%B7%9E&amp;sa=re_dl_er_28331_1&amp;euri=15365952&amp;rqid=12953664802844067383&amp;oq=%E5%90%B4%E4%B8%AD%E5%8C%BA%E6%96%B0%E5%BC%80%E6%A5%BC%E7%9B%98%E9%A2%84%E5%94%AE%E4%BF%A1%E6%81%AF</t>
  </si>
  <si>
    <t>【发布】最新数据;吴中区商品房销售及预售许可证一览(</t>
  </si>
  <si>
    <t>【发布】最新数据;吴中区商品房销售及预售许可证一览...每一次苏州房产的成交榜;吴中区几乎都是领跑者;这个...m.sanwen8.cn220条评价</t>
  </si>
  <si>
    <t>http://m.baidu.com/from=0/bd_page_type=1/ssid=0/uid=0/pu=usm%400%2Csz%40224_220%2Cta%40iphone___3_537/baiduid=92719441E89E163CB47F42E6F73CD6FB/w=0_10_/t=iphone/l=1/tc?ref=www_iphone&amp;lid=12953664802844067383&amp;order=4&amp;fm=alhm&amp;dict=-1&amp;tj=h5_mobile_4_0_10_title&amp;w_qd=IlPT2AEptyoA_yk5rBQd5u7xI66VpHInyjMXc4HT7Q18XuoyTztbz-Tggvy&amp;sec=19351&amp;di=6b03efab5284c00f&amp;bdenc=1&amp;nsrc=IlPT2AEptyoA_yixCFOxXnANedT62v3IGtiCNCBD2zTm95qtva02EBEsRGHqA9uyC5G8vHKDfK</t>
  </si>
  <si>
    <t>http://m.sanwen8.cn/p/2e3TDxd.html</t>
  </si>
  <si>
    <t>预售|吴中万达广场获商铺预售证 预计近期加推-苏州365....</t>
  </si>
  <si>
    <t>2015年4月2日-吴中万达广场最新预售证 苏州吴中万达广场位于吴中...365°楼盘测评|高清组图 吴中核心区准现房阳光...m.house365.com328条评价</t>
  </si>
  <si>
    <t>http://m.baidu.com/from=0/bd_page_type=1/ssid=0/uid=0/pu=usm%400%2Csz%40224_220%2Cta%40iphone___3_537/baiduid=92719441E89E163CB47F42E6F73CD6FB/w=0_10_/t=iphone/l=1/tc?ref=www_iphone&amp;lid=12953664802844067383&amp;order=9&amp;fm=alop&amp;waplogo=1&amp;tj=www_normal_9_0_10_title&amp;vit=osres&amp;waput=1&amp;cltj=normal_title&amp;asres=1&amp;title=%E9%A2%84%E5%94%AE%7C%E5%90%B4%E4%B8%AD%E4%B8%87%E8%BE%BE%E5%B9%BF%E5%9C%BA%E8%8E%B7%E5%95%86%E9%93%BA%E9%A2%84%E5%94%AE%E8%AF%81%E9%A2%84%E8%AE%A1%E8%BF%91%E6%9C%9F%E5%8A%A0%E6%8E%A8-%E8%8B%8F%E5%B7%9E365...&amp;dict=-1&amp;w_qd=IlPT2AEptyoA_yk5rBQd5u7xI66VpHInyjMXc4HT7Q18XuoyTztbz-Tggvy&amp;sec=19351&amp;di=86033c5ccfec22ca&amp;bdenc=1&amp;nsrc=IlPT2AEptyoA_yixCFOxXnANedT62v3IGtiNKjlH27ncyI39h47aUbBtSHKhVnWTFFKwdoTOsxoFx8Kd271skNYWgK</t>
  </si>
  <si>
    <t>http://m.house365.com/sz/news/025072287.html</t>
  </si>
  <si>
    <t>吴中首开2015-WG-29号地块确定案名为首开如院 - 导购 ....</t>
  </si>
  <si>
    <t>2017年2月7日-楼盘信息 更多&gt;  价格: 待定 房贷计算器 ...5 诚河新旅城 预售证 苏房预吴中2015 305...suzhou.leju.com评价</t>
  </si>
  <si>
    <t>http://m.baidu.com/from=0/bd_page_type=1/ssid=0/uid=0/pu=usm%400%2Csz%40224_220%2Cta%40iphone___3_537/baiduid=92719441E89E163CB47F42E6F73CD6FB/w=0_10_/t=iphone/l=1/tc?ref=www_iphone&amp;lid=12953664802844067383&amp;order=2&amp;fm=alop&amp;tj=www_normal_2_0_10_title&amp;url_mf_score=4&amp;vit=osres&amp;m=8&amp;cltj=cloud_title&amp;asres=1&amp;title=%E5%90%B4%E4%B8%AD%E9%A6%96%E5%BC%802015-WG-29%E5%8F%B7%E5%9C%B0%E5%9D%97%E7%A1%AE%E5%AE%9A%E6%A1%88%E5%90%8D%E4%B8%BA%E9%A6%96%E5%BC%80%E5%A6%82%E9%99%A2-%E5%AF%BC%E8%B4%AD...&amp;dict=32&amp;w_qd=IlPT2AEptyoA_yk5rBQd5u7xI66VpHInyjMXc4HT7Q18XuoyTztbz-Tggvy&amp;sec=19351&amp;di=1b7f4f634caaf014&amp;bdenc=1&amp;nsrc=IlPT2AEptyoA_yixCFOxXnANedT62v3IFQ30LS2FLDKrp6jte4viZQRAXDLcQzrIBZOddTXDsRsQwH3u0VAn7BF4qq-nt79d9nXhd4j5ghCHHhEMfRsn1sL4V_</t>
  </si>
  <si>
    <t>http://suzhou.leju.com/news/2017-02-07/11146234569840481593752.shtml</t>
  </si>
  <si>
    <t>苏州市商品住宅市场消费者行为调查问卷_百度文库</t>
  </si>
  <si>
    <t>2013年10月30日-和享乐 7、其它 (3)您主要从哪些渠道收集楼盘信息...区 2、吴江区 3、相城区 4、虎丘区 5、吴中区 ...wenku.baidu.com评价</t>
  </si>
  <si>
    <t>http://m.baidu.com/from=0/bd_page_type=1/ssid=0/uid=0/pu=usm%400%2Csz%40224_220%2Cta%40iphone___3_537/baiduid=92719441E89E163CB47F42E6F73CD6FB/w=0_10_/t=iphone/l=1/tc?ref=www_iphone&amp;lid=14686765664207348229&amp;order=3&amp;fm=alop&amp;waplogo=1&amp;tj=www_normal_3_0_10_title&amp;vit=osres&amp;waput=7&amp;cltj=normal_title&amp;asres=1&amp;title=%E8%8B%8F%E5%B7%9E%E5%B8%82%E5%95%86%E5%93%81%E4%BD%8F%E5%AE%85%E5%B8%82%E5%9C%BA%E6%B6%88%E8%B4%B9%E8%80%85%E8%A1%8C%E4%B8%BA%E8%B0%83%E6%9F%A5%E9%97%AE%E5%8D%B7_%E7%99%BE%E5%BA%A6%E6%96%87%E5%BA%93&amp;dict=-1&amp;w_qd=IlPT2AEptyoA_yk5rBQd5u7xI66Vd89prSsZeezS5vY7TOs6VDZn9Z7&amp;sec=19351&amp;di=224b3bc9fbe3c6a0&amp;bdenc=1&amp;nsrc=IlPT2AEptyoA_yixCFOxXnANedT62v3IER3PLjkK1De8mVjte4viZQRAVDbqRzrIBZ0wxzHWhxxSxS_bOm2-jRFDqK-lsGttiW36s_Go</t>
  </si>
  <si>
    <t>https://wapwenku.baidu.com/view/7ec38f3c5f0e7cd1842536fb.html?ssid=0&amp;from=0&amp;uid=0&amp;pu=usm@0;sz@224_220;ta@iphone___3_537&amp;bd_page_type=1&amp;baiduid=92719441E89E163CB47F42E6F73CD6FB&amp;tj=www_normal_3_0_10_title</t>
  </si>
  <si>
    <t>http://m.baidu.com/from=0/bd_page_type=1/ssid=0/uid=0/pu=usm%400%2Csz%40224_220%2Cta%40iphone___3_537/baiduid=92719441E89E163CB47F42E6F73CD6FB/w=0_10_/t=iphone/l=3/tc?ref=www_iphone&amp;lid=13228167553193600965&amp;order=9&amp;fm=alop&amp;tj=www_normal_9_0_10_title&amp;vit=osres&amp;m=8&amp;srd=1&amp;cltj=cloud_title&amp;asres=1&amp;nt=wnor&amp;title=%E5%90%B4%E4%B8%AD%E5%8C%BA%E6%96%B0%E6%A5%BC%E7%9B%98%E4%BF%A1%E6%81%AF-%E8%8B%8F%E5%B7%9E%E4%BE%BF%E6%B0%91%E7%BD%91&amp;dict=32&amp;w_qd=IlPT2AEptyoA_yk5rBQd5u7xI66Vd89prSsZeezS5vYtU4y&amp;sec=19351&amp;di=63d3193ad7a352a5&amp;bdenc=1&amp;nsrc=IlPT2AEptyoA_yixCFOxXnANedT62v3IFQ30_yxJAzP5nk_qva02FsF5Wjz6NzrIBUn7sX_4fwoDla</t>
  </si>
  <si>
    <t>http://m.baidu.com/from=0/bd_page_type=1/ssid=0/uid=0/pu=usm%400%2Csz%40224_220%2Cta%40iphone___3_537/baiduid=92719441E89E163CB47F42E6F73CD6FB/w=0_10_/t=iphone/l=3/tc?ref=www_iphone&amp;lid=13228167553193600965&amp;order=7&amp;fm=alop&amp;tj=www_normal_7_0_10_title&amp;vit=osres&amp;m=8&amp;srd=1&amp;cltj=cloud_title&amp;asres=1&amp;title=%E5%90%B4%E4%B8%AD%E6%96%B0%E6%88%BF_%E5%90%B4%E4%B8%AD%E6%88%BF%E4%BB%B7_%E5%90%B4%E4%B8%AD%E6%96%B0%E5%BC%80%E6%A5%BC%E7%9B%98%E4%BF%A1%E6%81%AF%E5%A4%A7%E5%85%A8-%E8%8B%8F%E5%B7%9E%E6%A5%BC%E7%9B%98%E7%BD%91-...&amp;dict=30&amp;w_qd=IlPT2AEptyoA_yk5rBQd5u7xI66Vd89prSsZeezS5vYtU4y&amp;sec=19351&amp;di=82afa9af535a47cb&amp;bdenc=1&amp;nsrc=IlPT2AEptyoA_yixCFOxXnANedT62v3IFQzPPClHR7fb95qshbWxBdhfVTf5RWiTZpPPs8OYeMBPd7GdWK</t>
  </si>
  <si>
    <t>2017年全新苏州房地产信息网-房地产信息网信息-安居客</t>
  </si>
  <si>
    <t>2017大量苏州全新房地产信息网信息就在安居客.优选平台;为您提供更详尽的房型;房价!找苏州相关房地产信..相城吴江金阊m.anjuke.com61条评价广告&amp;nbsp</t>
  </si>
  <si>
    <t>http://m.baidu.com/baidu.php?url=7aTK00jBpTc1Ynkq7pTX60l5lQ9QHURfA7tF92xy5Zr8D--w-ZmL0tvQAC_5lp_BBSCB82PDUZPB1h2RF13Rirbw6urZV_XIDAJjZBoULtb75eYd0akHL7q0d9iB-Apyc90bnyUX4Vb38B7XOJvwPyvBR3dO_IBLhWZKgmXfJAID7GqWZ6.7Y_NR2Ar5Od66YSHnygKvGwKZ66WuCG6e3L_g_3_AXZZjC81k3nqjfePblqEKBmzyTX1IuElxZW3qT7jHzYD1pyn2XMj_vmUqX7rejE9sLvmRqhAqMa133RqhAOg9uosGlTrzEa1osGtTPqvZxyG3ATxQswojPakktUr1XC.U1Yk0ZDq18QyYnx3sJg71Pj71lQPS0KY5UXOVIBzSVj71lQPS0KGUHYznW60u1dLTLwz0ZNG5fKspyfqn6KWpyfqPj0d0AdY5Hnsnj9xnW0vn-tknjDLg1DsnH-xn1msnfKopHYs0ZFY5Hf3r0K-pyfq0AFG5HcsP-tznj0sn7tznj01nfKVm1Yzg1DsnjFxn1T3nWTdrHT1g1nLrjTvrjTsnNts0Z7spyfqnHb0TyPGujYdrfKzuLw9u1Yk0AqvUjYknj03PaYkg1DsnHf4Qywlg1DsnHm1Qywlg1DsnHT4QH7xnH0krjcVnNtknjcsraYzg1DsnWmkQH7xnH0zrjnVnNtknjnkPBYzg1Dsn1nzQywlg1Dsn1RvQH7xnH01rjfVnNtknjn4raYkg1DsPj0kQywlg1DsPj01Qywlg1DsPj0vQywlg1DsPjD3Qywlg1DsPjfYQywlg1DsPjmLQywlg1DzniYdg1DznBYYg1cYPYsVuZGxnWmkPiYkg1cvnHNmQH7xnWT3PzYsg1nsn1TVuZGxn1f3nBdbX-tYnjnvQywlg1fvPWbVP-tYP1RYQH7xPj6dnzdbX-tdnHcYQH-xPHDdPiYzg1RznHRVuZGxPHnvPzdbX-tdPjmLQywlg1RYrjmVn-tdPHDdQH7xPHTYPBdbX-tdrjR1Qywlg1mzPHmVuZGxPWcvnzY1g1m1PjfVuZGxPWRvnzYkPdtvPWRdQywlg1mvPBYYg1mvPW0VnNtvPWbsQHDsg1mLrj0VnNtvP164Qywlg1mLrH0VuZGxPW6znaY1g1m3nW6VnNtvrjmzQywlg1m3PWRVuZGxPWbdriYk0A7B5HKxn0K-ThTqn0KsTjYs0A4vTjYsQW0snj0snj0s0AdYTjYs0AwbUL0qnfKzpWYs0Aw-IWdLpgP-0AuY5Hc0TA6qn0KET1Ys0AFL5Hn0UMfqnfK1XWYznWwxnWcs0ZwdT1YkPjmYnH6YrjcYPHDzP1fdnWRdn6Kzug7Y5HDYrj6Lrjm4rjTdPjn0Tv-b5ycLrHP-Pjwbm1RLnvRLm1R0mLPV5RDYrjnkn1TkP1uanDR1PRR0mynqnfKsUWYs0Z7VIjYs0Z7VT1Ys0ZGY5H00UyPxuMFEUHY1nHb3g1Kxn7tsg100uA78IyF-gLK_my4GuZnqn7tsg1Kxn7ts0AwYpyfqn0K-IA-b5iYk0A71TAPW5H00IgKGUhPW5H00Tydh5H00uhPdIjYs0AulpjYs0Au9IjYs0ZGsUZN15H00mywhUA7M5HD0mLFW5HRdnWcv&amp;qid=b793e44dc573e7c5&amp;sourceid=601&amp;placeid=2&amp;rank=1&amp;shh=m.baidu.com&amp;word=%E5%90%B4%E4%B8%AD%E5%8C%BA%E6%A5%BC%E7%9B%98%E4%BF%A1%E6%81%AF%E7%BD%91</t>
  </si>
  <si>
    <t>https://m.anjuke.com/su/sale/?pi=baidu-cpcyd-su-tyong2&amp;kwid=20345096737&amp;utm_term=%e6%88%bf%e5%9c%b0%e4%ba%a7%e4%bf%a1%e6%81%af%e7%bd%91</t>
  </si>
  <si>
    <t>吴中区楼盘信息网_相关地名</t>
  </si>
  <si>
    <t>苏州东方威尼斯苏州太湖新城城在湖上湖在城里苏州普罗旺斯苏州市吴中区商住楼盘金科观天下金科房地产开发小区苏州玲珑湾新古典建筑风格水韵花都项目将分三期开发太湖黄金水岸面山背水贵胄之地东方之门生死未决的世界第一门胥香园胥口镇太湖风景区</t>
  </si>
  <si>
    <t>http://m.baidu.com/from=0/bd_page_type=1/ssid=0/uid=0/pu=usm%400%2Csz%40224_220%2Cta%40iphone___3_537/baiduid=92719441E89E163CB47F42E6F73CD6FB/w=0_10_/t=iphone/l=1/tc?ref=www_iphone&amp;lid=13228167553193600965&amp;order=10&amp;fm=alop&amp;tj=7tP_10_0_10_l1&amp;w_qd=IlPT2AEptyoA_yk5rBQd5u7xI66Vd89prSsZeezS5vYtU4y&amp;sec=19351&amp;di=251562dfa81b4336&amp;bdenc=1&amp;nsrc=IlPT2AEptyoA_yixCFOxCGZb8c3JV3T5ABfPNy6R2iv5nk_qva02ExEtRCT5QnvTUCGwdjObqQoDxXzN3mQj9KROrqcVtn9h8kvegPrxeaCLHxJOrhZnDsDHRyYovenggqkiddV5GdUoB7sujvThwtg_us0TbtYo717Yg8P6aKLRVY_DY6yCnF4j2FcCDyCwFO8HcMufq89uGpqjQs_rKJDxrWNAETMMbRqK8fIyQMT5q79TLsabRNQd1En9MT-gWbeQ3siPkwDN2IF1ojNU47Eqc7yVgvT-JWpUWQfxee-FJe0-MgnDIK</t>
  </si>
  <si>
    <t>https://m.baidu.com/s?word=%E8%8B%8F%E5%B7%9E&amp;sa=re_dl_er_28331_1&amp;euri=15365952&amp;rqid=13228167553193600965&amp;oq=%E5%90%B4%E4%B8%AD%E5%8C%BA%E6%A5%BC%E7%9B%98%E4%BF%A1%E6%81%AF%E7%BD%91</t>
  </si>
  <si>
    <t>http://m.baidu.com/from=0/bd_page_type=1/ssid=0/uid=0/pu=usm%400%2Csz%40224_220%2Cta%40iphone___3_537/baiduid=92719441E89E163CB47F42E6F73CD6FB/w=0_10_/t=iphone/l=3/tc?ref=www_iphone&amp;lid=13228167553193600965&amp;order=3&amp;fm=alop&amp;tj=www_normal_3_0_10_title&amp;vit=osres&amp;m=8&amp;srd=1&amp;cltj=cloud_title&amp;asres=1&amp;nt=wnor&amp;title=%E8%8B%8F%E5%B7%9E%E5%90%B4%E4%B8%AD%E5%8C%BA%E6%A5%BC%E7%9B%98%E4%BF%A1%E6%81%AF_%E8%8B%8F%E5%B7%9E%E5%90%B4%E4%B8%AD%E5%8C%BA%E6%96%B0%E6%88%BF_%E8%8B%8F%E5%B7%9E%E6%96%B0%E6%88%BF%E7%BD%91_...&amp;dict=32&amp;w_qd=IlPT2AEptyoA_yk5rBQd5u7xI66Vd89prSsZeezS5vYtU4y&amp;sec=19351&amp;di=edf118d279b7c836&amp;bdenc=1&amp;nsrc=IlPT2AEptyoA_yixCFOxXnANedT62v3IGB3GLS2FATv5jlPtgvvqEtEtFGK6M8SLZpPPvG7LccoYwk0vRiNi6BROrxm</t>
  </si>
  <si>
    <t>吴中区楼盘信息表</t>
  </si>
  <si>
    <t>http://m.baidu.com/baidu.php?url=7aTK000u9_sSd3IKTCVJiR5ebMlzy2G55mAkMNMfnKXjhiFw32x62WUt6VnN4OYP1SJ7K-jPYyJ5AAUycvyf0OyBv8TBz0Ic6Wrbw6XAQ3QcRbpYxfaUa6wRwWgMClWVyOcRxgPQ_cPBwIECD20R11KJaP1mQHuuswn08zW0B7tH2ltsp6.DD_NR2Ar5Od66YSHnygKvGwKZ66WuCG6e3L_g_3_AXZZjC81k3nqjfePblqEKBmzUqSHk3vIrHIgdsRP5QfHPGmsGenPSOjxu9HY3Ih1jxosGenPSEa1g9HY3I-X7MyG3ATxQswojPakYtUrMGR.U1Yz0ZDq18QyYnx3sJg71Pj71l2kefKY5TQzVeOfkTSB0A-V5Hczr0KM5gI-rH00Iybq0ZKGujYz0APGujYYnjR0UgfqnH0dnNtknjDLg1DsnH-xn1msnfKopHYs0ZFY5Hf3r0K-pyfq0AFG5HKxnW0snjKxnW0sn1D0Uynqn-t1P16zP1R4P1Pxn1T3P1m3P10kg100TgKGujYkrfKkmv-b5HR40ZFMIA7M5HD0ULu_5HmvPBYY0A7B5HKxn0K-ThTqn0KsTjYs0A4vTjYsQW0snj0snj0s0AdYTjYs0AwbUL0qnfKzpWYs0Aw-IWdLpgP-0AuY5Hc0TA6qn0KET1Ys0AFL5Hn0UMfqnfK1XWYznWwxnWcs0ZwdT1YLPj0znWRsrj6srHbvrjbzrjT10ZF-TgfqnHf3rjT3PWb3P1R4nfK1pyfqm1R3PjFbuj7WPAFBuAfLu0KWTvYqfHf3n1D1P1DLPbcswHndwfK9m1Yk0ZK85H00TydY5H00Tyd15H00XMfqn0KVmdqhThqV5HKxn7tsg100uA78IyF-gLK_my4GuZnqnNtsg1Kxn0KbIA-b5H00ugwGujYd0A71TAPW5H00IgKGUhPW5H00Tydh5HfzrHf4PWTzrHR0uhPdIjYs0AulpjYs0Au9IjYs0ZGsUZN15H00mywhUA7M5HD0mLFW5HcdPjf1&amp;qid=c5842dd1c4bbdd7d&amp;sourceid=601&amp;placeid=2&amp;rank=2&amp;shh=m.baidu.com&amp;word=%E5%90%B4%E4%B8%AD%E5%8C%BA%E6%A5%BC%E7%9B%98%E4%BF%A1%E6%81%AF%E8%A1%A8</t>
  </si>
  <si>
    <t>http://m.baidu.com/baidu.php?url=7aTK000u9_sSd3IKT8wE9PB0eIBnVRK8coWjDTydauDrm8HlmjQ_Az2d4UU3bknsq6rEd-LOp5hLtZuT3IK8w06xxaik6ZNSSO9gU3jUS5ni28gCm97xoOP4YwZZIigiasYLG0hvhaJnFsJTsaTdnvUfTPANKAoQD8U4A1mfPN3X1xzaGs.DY_ipx2BqhQ2q-DZOfztPZ-eXa4W_LqMub34Qr5u_l4XAWzsY5CmozyUOZIELeqLudztPZ-YY2jAHo-3p521IfmYLdJXKMZztDps1f_TX1_zNJ0.U1Yk0ZDq18QyYnx3sJg71Pj71l2kefKY5TeBdVaLEe1U0A-V5Hczr0KM5gI-rH00Iybq0ZKGujYz0APGujYYnjR0Ugfqn1n1PNtknjDLg1DsnH-xn1msnfKopHYs0ZFY5Hf3r0K-pyfq0AFG5HcsP-tznj0sn7tznj01nfKVm1Ysg1n3njD3njbdn7t1rj0krj04PH-xn0KkTA-b5HD40Z7WpyfqPHb0ThIYmyTqnfKEIhsqPWmvQHf0mycqn7ts0ANzu1Ys0ZKs5H00UMus5H08nj0snj0snj00Ugws5H00uAwETjYs0ZFJ5H00uANv5gIGTvR0uMfqn6KspjYs0Aq15H00mMTqnsK8IjYk0ZPl5HczP7tznW00IZN15Hmsnjbdn1c3nHDYnj6zPWmYP1c0ThNkIjYkPj63P16vrH6LPHbk0ZPGujdWPH6YnhwbnynYmhFbujIb0AP1UHdKPj61nHnLnHTvfWK7n1N70A7W5HD0TA3qn0KkUgfqn0KkUgnqn0KlIjYs0AdWgvuzUvYqn7tsg1Kxn0Kbmy4dmhNxTAk9Uh-bT1Ysg1Kxn7ts0AwYpyfqn0K-IA-b5HR0mgPsmvnqn0KdTA-8mvnqn0KkUymqPjc4PjbvP1c4PfKhmLNY5H00uMGC5H00uh7Y5H00XMK_Ignqn0K9uAu_myTqnfKWThnqPWczrHf&amp;qid=c5842dd1c4bbdd7d&amp;sourceid=601&amp;placeid=2&amp;rank=1&amp;shh=m.baidu.com&amp;word=%E5%90%B4%E4%B8%AD%E5%8C%BA%E6%A5%BC%E7%9B%98%E4%BF%A1%E6%81%AF%E8%A1%A8</t>
  </si>
  <si>
    <t>吴中区房产中心</t>
  </si>
  <si>
    <t>吴中区房产中心相关的房产信息;吴中区房产中心相关的旅游景点;以及吴中区房产中心相关的新闻、文化、投资动态。m.zhifang.com105条评价</t>
  </si>
  <si>
    <t>http://m.baidu.com/from=0/bd_page_type=1/ssid=0/uid=0/pu=usm%400%2Csz%40224_220%2Cta%40iphone___3_537/baiduid=92719441E89E163CB47F42E6F73CD6FB/w=0_10_/t=iphone/l=1/tc?ref=www_iphone&amp;lid=13228167553193600965&amp;order=5&amp;fm=alop&amp;waplogo=1&amp;tj=www_normal_5_0_10_title&amp;vit=osres&amp;waput=3&amp;cltj=normal_title&amp;asres=1&amp;nt=wnor&amp;title=%E5%90%B4%E4%B8%AD%E5%8C%BA%E6%88%BF%E4%BA%A7%E4%B8%AD%E5%BF%83&amp;dict=-1&amp;w_qd=IlPT2AEptyoA_yk5rBQd5u7xI66Vd89prSsZeezS5vYtU4y&amp;sec=19351&amp;di=68a8d041ae2d546f&amp;bdenc=1&amp;nsrc=IlPT2AEptyoA_yixCFOxXnANedT62v3IGti0LSVS1zSt95qshbWxBdBbXDTwKHaMZpPPvWLNthc1uGGdWK</t>
  </si>
  <si>
    <t>http://m.zhifang.com/fangchan/id77698/</t>
  </si>
  <si>
    <t>http://m.baidu.com/from=0/bd_page_type=1/ssid=0/uid=0/pu=usm%400%2Csz%40224_220%2Cta%40iphone___3_537/baiduid=92719441E89E163CB47F42E6F73CD6FB/w=0_10_/t=iphone/l=3/tc?ref=www_iphone&amp;lid=14232551101369671037&amp;order=9&amp;fm=alop&amp;tj=www_normal_9_0_10_title&amp;vit=osres&amp;m=8&amp;srd=1&amp;cltj=cloud_title&amp;asres=1&amp;nt=wnor&amp;title=%E5%90%B4%E4%B8%AD%E5%8C%BA%E6%96%B0%E6%88%BF%E5%87%BA%E5%94%AE_%E5%90%B4%E4%B8%AD%E5%8C%BA%E6%9C%80%E6%96%B0%E6%A5%BC%E7%9B%98_%E5%90%B4%E4%B8%AD%E5%8C%BA%E6%96%B0%E5%BC%80%E6%A5%BC%E7%9B%98%E4%BF%A1%E6%81%AF...&amp;dict=32&amp;w_qd=IlPT2AEptyoA_yk5rBQd5u7xI66Vd89prSsZeezS5vY7XAW&amp;sec=19351&amp;di=54ddffc762b74668&amp;bdenc=1&amp;nsrc=IlPT2AEptyoA_yixCFOxXnANedT62v3IFQ30LS2FLCeq6Y39h47lItgfEFX9NmiZG6DavG7LxBt8hzHlRzdsjgV2mq</t>
  </si>
  <si>
    <t>http://m.baidu.com/from=0/bd_page_type=1/ssid=0/uid=0/pu=usm%400%2Csz%40224_220%2Cta%40iphone___3_537/baiduid=92719441E89E163CB47F42E6F73CD6FB/w=0_10_/t=iphone/l=3/tc?ref=www_iphone&amp;lid=14232551101369671037&amp;order=5&amp;fm=alop&amp;tj=www_normal_5_0_10_title&amp;vit=osres&amp;m=8&amp;srd=1&amp;cltj=cloud_title&amp;asres=1&amp;title=%E5%90%B4%E4%B8%AD%E6%96%B0%E6%88%BF_%E5%90%B4%E4%B8%AD%E6%88%BF%E4%BB%B7_%E5%90%B4%E4%B8%AD%E6%96%B0%E5%BC%80%E6%A5%BC%E7%9B%98%E4%BF%A1%E6%81%AF%E5%A4%A7%E5%85%A8-%E8%8B%8F%E5%B7%9E%E6%A5%BC%E7%9B%98%E7%BD%91-...&amp;dict=30&amp;w_qd=IlPT2AEptyoA_yk5rBQd5u7xI66Vd89prSsZeezS5vY7XAW&amp;sec=19351&amp;di=82afa9af535a47cb&amp;bdenc=1&amp;nsrc=IlPT2AEptyoA_yixCFOxXnANedT62v3IFQzPPClHR7fb95qshbWxBdhfVTf5RWiTZpPPs8OYeMBPd7GdWK</t>
  </si>
  <si>
    <t>吴中区楼盘信息表_相关地名</t>
  </si>
  <si>
    <t>苏州东方威尼斯苏州太湖新城城在湖上湖在城里苏州普罗旺斯苏州市吴中区商住楼盘苏州玲珑湾新古典建筑风格水韵花都项目将分三期开发太湖黄金水岸面山背水贵胄之地东方之门生死未决的世界第一门</t>
  </si>
  <si>
    <t>http://m.baidu.com/from=0/bd_page_type=1/ssid=0/uid=0/pu=usm%400%2Csz%40224_220%2Cta%40iphone___3_537/baiduid=92719441E89E163CB47F42E6F73CD6FB/w=0_10_/t=iphone/l=1/tc?ref=www_iphone&amp;lid=14232551101369671037&amp;order=10&amp;fm=alop&amp;tj=7tP_10_0_10_l1&amp;w_qd=IlPT2AEptyoA_yk5rBQd5u7xI66Vd89prSsZeezS5vY7XAW&amp;sec=19351&amp;di=c3456a83de4a9cb6&amp;bdenc=1&amp;nsrc=IlPT2AEptyoA_yixCFOxCGZb8c3JV3T5ABfPNy6R2iv5nk_qva02ExEtRCT5QnvTUCGwdjObqQoDxXzN3mQj9KROrqcVtn9h8kvegPrxeaCLHxJOrhZnDsDHRyYovenggqkiddV5GdUoB7sujvThwtg_us0TbtYo717Yg8P6aKLRVY_DY6eCnVnn265GCi_uCePHdcqmrnwuGpqjQs_rKJDxrWNAETMMbRqK8fIyQMT5q79TLsabRNQd1En9MT-gWbeQ3siPkwDN2IF1ojNU47Eqc7yVgvT-JWpUWQfxee-FGO07JwmrG_</t>
  </si>
  <si>
    <t>https://m.baidu.com/s?word=%E8%8B%8F%E5%B7%9E&amp;sa=re_dl_er_28331_1&amp;euri=15365952&amp;rqid=14232551101369671037&amp;oq=%E5%90%B4%E4%B8%AD%E5%8C%BA%E6%A5%BC%E7%9B%98%E4%BF%A1%E6%81%AF%E8%A1%A8</t>
  </si>
  <si>
    <t>http://m.baidu.com/from=0/bd_page_type=1/ssid=0/uid=0/pu=usm%400%2Csz%40224_220%2Cta%40iphone___3_537/baiduid=92719441E89E163CB47F42E6F73CD6FB/w=0_10_/t=iphone/l=3/tc?ref=www_iphone&amp;lid=14232551101369671037&amp;order=2&amp;fm=alop&amp;tj=www_normal_2_0_10_title&amp;vit=osres&amp;m=8&amp;srd=1&amp;cltj=cloud_title&amp;asres=1&amp;nt=wnor&amp;title=%E8%8B%8F%E5%B7%9E%E5%90%B4%E4%B8%AD%E5%8C%BA%E6%A5%BC%E7%9B%98%E4%BF%A1%E6%81%AF_%E8%8B%8F%E5%B7%9E%E5%90%B4%E4%B8%AD%E5%8C%BA%E6%96%B0%E6%88%BF_%E8%8B%8F%E5%B7%9E%E6%96%B0%E6%88%BF%E7%BD%91_...&amp;dict=32&amp;w_qd=IlPT2AEptyoA_yk5rBQd5u7xI66Vd89prSsZeezS5vY7XAW&amp;sec=19351&amp;di=edf118d279b7c836&amp;bdenc=1&amp;nsrc=IlPT2AEptyoA_yixCFOxXnANedT62v3IGB3GLS2FATv5jlPtgvvqEtEtFGK6M8SLZpPPvG7LccoYwk0vRiNi6BROrxm</t>
  </si>
  <si>
    <t>吴中房产网 - 吴中房价、吴中楼盘、吴中二手房、吴中...</t>
  </si>
  <si>
    <t>2016年12月31日-提供苏州吴中二手房、租房、新楼盘小区等苏州吴中房产信息; 同时提供苏州吴中房价分布和租金分布。m.cityhouse.cn评价</t>
  </si>
  <si>
    <t>http://m.baidu.com/from=0/bd_page_type=1/ssid=0/uid=0/pu=usm%400%2Csz%40224_220%2Cta%40iphone___3_537/baiduid=92719441E89E163CB47F42E6F73CD6FB/w=0_10_/t=iphone/l=1/tc?ref=www_iphone&amp;lid=13228167553193600965&amp;order=4&amp;fm=alop&amp;waplogo=1&amp;tj=www_normal_4_0_10_title&amp;vit=osres&amp;waput=2&amp;cltj=normal_title&amp;asres=1&amp;nt=wnor&amp;title=%E5%90%B4%E4%B8%AD%E6%88%BF%E4%BA%A7%E7%BD%91-%E5%90%B4%E4%B8%AD%E6%88%BF%E4%BB%B7%E5%90%B4%E4%B8%AD%E6%A5%BC%E7%9B%98%E5%90%B4%E4%B8%AD%E4%BA%8C%E6%89%8B%E6%88%BF%E5%90%B4%E4%B8%AD...&amp;dict=21&amp;w_qd=IlPT2AEptyoA_yk5rBQd5u7xI66Vd89prSsZeezS5vYtU4y&amp;sec=19351&amp;di=78db828241341fe6&amp;bdenc=1&amp;nsrc=IlPT2AEptyoA_yixCFOxXnANedT62v3IGtiSLDpB_jWbjkjte4qaUbBtVyn8L7rTUS4xvXGKcsZShGGdWU2AzBAx</t>
  </si>
  <si>
    <t>http://m.cityhouse.cn/suzhou/district/WZ/</t>
  </si>
  <si>
    <t>http://m.baidu.com/baidu.php?url=7aTK000u9_sSd3IKTM8B0TLDv8t1pXBvhj8134AJfK7YIm_vv5TDPMjefSwRVLRhoXJt46jhdbFQqpV4F04U7hkgoc2Xx6CgfzqVFSQLOQrLVJaqDY_CdIKw1Ju62iH_pqifpLzxcvUW0iQJbxBCQ_vCvo3MBHeP4rAKGY6EPrq3ApUtv6.7b_ipx2BqhQ2q-DZOfztPZ-eXa4W_LqMub34Qr5u_l4XAWzsY5CmozyUOZIELeqLudztPZ-YY2jAHo-3p521IfmYY2d501W4XaPmuCyrMFvU-0.U1Yk0ZDq18QyYnx3sJg71Pj71l2kefKY5TeBdVaLEe1U0A-V5Hczn6KM5gI-rH00Iybq0ZKGujYz0APGujYYnjR0Ugfqn1n1PNtknjDLg1DsnH-xn1msnfKopHYs0ZFY5Hf3r0K-pyfq0AFG5HcsP-tznj0sn7tznj01nfKVm1Ysg1n3njD3njbdn7t1rj0krj04PH-xn0KkTA-b5HD40Z7WpyfqPHb0ThIYmyTqnfKEIhsqPWmvQHf0mycqn7ts0ANzu1Ys0ZKs5H00UMus5H08nj0snj0snj00Ugws5H00uAwETjYs0ZFJ5H00uANv5gIGTvR0uMfqn6KspjYs0Aq15H00mMTqnsK8IjYk0ZPl5HczP7tznW00IZN15Hmsnjbdn1c3nHDYnj6zPWmYP1c0ThNkIjYkPj63P16vrH6LPHbk0ZPGujdWPH6YnhwbnynYmhFbujIb0AP1UHdKPj61nHnLnHTvfWK7n1N70A7W5HD0TA3qn0KkUgfqn0KkUgnqn0KlIjYs0AdWgvuzUvYqn7tsg1Kxn0Kbmy4dmhNxTAk9Uh-bT1Ysg1Kxn7ts0AwYpyfqn0K-IA-b5HR0mgPsmvnqn0KdTA-8mvnqn0KkUymqPjc4PjbvP1c4PfKhmLNY5H00uMGC5H00uh7Y5H00XMK_Ignqn0K9uAu_myTqnfKWThnqnWT4P1R&amp;qid=c5842dd1c4bbdd7d&amp;sourceid=160&amp;placeid=1&amp;rank=1&amp;shh=m.baidu.com&amp;word=%E5%90%B4%E4%B8%AD%E5%8C%BA%E6%A5%BC%E7%9B%98%E4%BF%A1%E6%81%AF%E8%A1%A8</t>
  </si>
  <si>
    <t>江苏吴中地产集团</t>
  </si>
  <si>
    <t>江苏吴中地产集团通过强化质量观念;树立精品意识;打造品牌形象;逐步发展成为苏州市颇具影响力的地产开发企业集团...www.wuzhongdc.com</t>
  </si>
  <si>
    <t>http://m.baidu.com/from=0/bd_page_type=1/ssid=0/uid=0/pu=usm%400%2Csz%40224_220%2Cta%40iphone___3_537/baiduid=92719441E89E163CB47F42E6F73CD6FB/w=0_10_/t=iphone/l=3/tc?ref=www_iphone&amp;lid=14500663455613772893&amp;order=9&amp;fm=alop&amp;tj=www_normal_9_0_10_title&amp;vit=osres&amp;m=8&amp;srd=1&amp;cltj=cloud_title&amp;asres=1&amp;nt=wnor&amp;title=%E6%B1%9F%E8%8B%8F%E5%90%B4%E4%B8%AD%E5%9C%B0%E4%BA%A7%E9%9B%86%E5%9B%A2&amp;dict=32&amp;w_qd=IlPT2AEptyoA_yk5rBQd5u7xI66SnnImzFIXc4HT7Q_&amp;sec=19351&amp;di=5a61ea2b98f76c7a&amp;bdenc=1&amp;nsrc=IlPT2AEptyoA_yixCFOxXnANedT62v3IEQGG_zdF3D_6o5aze0rgHtkfEFW</t>
  </si>
  <si>
    <t>http://www.wuzhongdc.com/</t>
  </si>
  <si>
    <t>http://m.baidu.com/from=0/bd_page_type=1/ssid=0/uid=0/pu=usm%400%2Csz%40224_220%2Cta%40iphone___3_537/baiduid=92719441E89E163CB47F42E6F73CD6FB/w=0_10_/t=iphone/l=3/tc?ref=www_iphone&amp;lid=14500663455613772893&amp;order=5&amp;fm=alop&amp;tj=www_normal_5_0_10_title&amp;vit=osres&amp;m=8&amp;srd=1&amp;cltj=cloud_title&amp;asres=1&amp;title=%E5%90%B4%E4%B8%AD%E6%96%B0%E6%88%BF_%E5%90%B4%E4%B8%AD%E6%88%BF%E4%BB%B7_%E5%90%B4%E4%B8%AD%E6%96%B0%E5%BC%80%E6%A5%BC%E7%9B%98%E4%BF%A1%E6%81%AF%E5%A4%A7%E5%85%A8-%E8%8B%8F%E5%B7%9E%E6%A5%BC%E7%9B%98%E7%BD%91-...&amp;dict=30&amp;w_qd=IlPT2AEptyoA_yk5rBQd5u7xI66SnnImzFIXc4HT7Q_&amp;sec=19351&amp;di=82afa9af535a47cb&amp;bdenc=1&amp;nsrc=IlPT2AEptyoA_yixCFOxXnANedT62v3IFQzPPClHR7fb95qshbWxBdhfVTf5RWiTZpPPs8OYeMBPd7GdWK</t>
  </si>
  <si>
    <t>吴中区地产楼盘_相关地名</t>
  </si>
  <si>
    <t>http://m.baidu.com/from=0/bd_page_type=1/ssid=0/uid=0/pu=usm%400%2Csz%40224_220%2Cta%40iphone___3_537/baiduid=92719441E89E163CB47F42E6F73CD6FB/w=0_10_/t=iphone/l=1/tc?ref=www_iphone&amp;lid=14500663455613772893&amp;order=10&amp;fm=alop&amp;tj=7tP_10_0_10_l1&amp;w_qd=IlPT2AEptyoA_yk5rBQd5u7xI66SnnImzFIXc4HT7Q_&amp;sec=19351&amp;di=3d4ed32ff2df9d1e&amp;bdenc=1&amp;nsrc=IlPT2AEptyoA_yixCFOxCGZb8c3JV3T5ABfPNy6R2iv5nk_qva02ExEtRCT5QnvTUCGwdjObqQoDxXzN3mQj9KROrqcVtn9h8kvegPrxeaCLHxJOrhZnDsDHRyYovenggqkiddV5GdUoB7sujvThwtg_us0TbtYo717Yg8P6aKLRVY_DY6eJnlfo2FsDDyKrDO8Gdc7etHguGpqjQs_rKJDxrWNAETMMbRqK8fIyQMT5q79TLsabRNQd1En9Mj9Y00eQS1iPkACi29E5nTNU4WEt9GyS5PT-JGpV_geJ6_</t>
  </si>
  <si>
    <t>https://m.baidu.com/s?word=%E8%8B%8F%E5%B7%9E&amp;sa=re_dl_er_28331_1&amp;euri=15365952&amp;rqid=14500663455613772893&amp;oq=%E5%90%B4%E4%B8%AD%E5%8C%BA%E5%9C%B0%E4%BA%A7%E6%A5%BC%E7%9B%98</t>
  </si>
  <si>
    <t>http://m.baidu.com/baidu.php?url=7aTK000PQwYpgdbhthgD0lXzS8848Z36KSzuLL_dpW8c1JlcE3u_3FCT64aFnXMKwhBZGpc4FazmnEabjTpr4rO9XJz-c29PLnxAETUz6TTUzJ_A4U32-TSczyE9FQ4jxnxQGASh-9UDnb3N12sFY-pkaO1lQtuO4wvdZdzjnSVCvpjyl6.7b_ipx2BqhQ2q-DZOfztPZ-eXa4W_LqMub34Qr5u_l4XAWzsY5CmozyUOZIELeqLudztPZ-YY2jAHo-3p521IfmYY2d501W4XaPmuCyrMFvU-0.U1Yk0ZDq18QyYnx3VIBzS_2-kTs0IjLr3VUfVeStvsKGUHYznWc0u1dLTLFMUMPC0ZNG5fKspyfqn6KWpyfqPj0d0AdY5Hn1n1NxnH0kPdtknjD4g1nvnjD0pvbqn0KzIjYYrj60uy-b5fKBpHYznjuxnW0snjKxnW0sn1D0Uynqn7t1rj0krj04PHKxn16snH6srHR4g100TgKGujYkrfKkmv-b5HR40ZFMIA7M5HD0ULu_5fK9mWYsg100ugFM5H00TZ0qn0K8IM0qna3snj0snj0sn0KVIZ0qn0KbuAqs5H00ThCqn0KbugmqIv-1ufKhIjYz0ZKC5H00ULnqn0KBI1Y10A4Y5HD0TLCqnWcYg1czn0KYIgnqPW0srHR1nW6knHfsrjcvPWfLn6Kzug7Y5HDYrj6Lrjm4rjT1P1D0Tv-b5yn4nvPBPjbdm1TdrARYPyf0mLPV5RDYrjnkn1TkP1uanDR1PRR0mynqnfKsUWYs0Z7VIjYs0Z7VT1Ys0ZGY5H00UyPxuMFEUHYsg1Kxn7ts0Aw9UMNBuNqsUA78pyw15HKxn7tsg100uZwGujYs0ANYpyfqPfK9TLKWm1Ys0ZNspy4Wm1Ys0Z7VuWYs0AuWIgfqn0KhXh6qn0Khmgfqn0KlTAkdT1Ys0A7buhk9u1Yk0APzm1YknW63Pf&amp;qid=c93cb495c758e45d&amp;sourceid=160&amp;placeid=1&amp;rank=1&amp;shh=m.baidu.com&amp;word=%E5%90%B4%E4%B8%AD%E5%8C%BA%E5%9C%B0%E4%BA%A7%E6%A5%BC%E7%9B%98</t>
  </si>
  <si>
    <t>江苏吴中地产集团有限公司;江苏吴中地产集团有限公司...</t>
  </si>
  <si>
    <t>苏州安居客为您提供江苏吴中地产集团有限公司开发的楼盘项目信息。石湖天玺金山别墅吴中天誉广场景山玫瑰园的...m.anjuke.com203条评价</t>
  </si>
  <si>
    <t>http://m.baidu.com/from=0/bd_page_type=1/ssid=0/uid=0/pu=usm%400%2Csz%40224_220%2Cta%40iphone___3_537/baiduid=92719441E89E163CB47F42E6F73CD6FB/w=0_10_/t=iphone/l=1/tc?ref=www_iphone&amp;lid=14500663455613772893&amp;order=6&amp;fm=alop&amp;waplogo=1&amp;tj=www_normal_6_0_10_title&amp;vit=osres&amp;waput=1&amp;cltj=normal_title&amp;asres=1&amp;title=%E6%B1%9F%E8%8B%8F%E5%90%B4%E4%B8%AD%E5%9C%B0%E4%BA%A7%E9%9B%86%E5%9B%A2%E6%9C%89%E9%99%90%E5%85%AC%E5%8F%B8%2C%E6%B1%9F%E8%8B%8F%E5%90%B4%E4%B8%AD%E5%9C%B0%E4%BA%A7%E9%9B%86%E5%9B%A2%E6%9C%89%E9%99%90%E5%85%AC%E5%8F%B8...&amp;dict=30&amp;w_qd=IlPT2AEptyoA_yk5rBQd5u7xI66SnnImzFIXc4HT7Q_&amp;sec=19351&amp;di=788ced68e4ead2f0&amp;bdenc=1&amp;nsrc=IlPT2AEptyoA_yixCFOxXnANedT62v3IGtiUKyRF_Tv5nk_qva02EsEfEFXnKXWUIkfugTCcecdCrXWa27UpzBAx</t>
  </si>
  <si>
    <t>http://m.anjuke.com/su/xinfang/kfs-11813/</t>
  </si>
  <si>
    <t>揭秘吴中地产天字一号作品---石湖天玺_石湖天玺最新...</t>
  </si>
  <si>
    <t>2016年11月25日-石湖天玺位于吴中区北溪江路和溪秀路交汇处(...个在售楼盘;以及吴中地产、首开地产等储备开发...m.focus.cn1549条评价</t>
  </si>
  <si>
    <t>http://m.baidu.com/from=0/bd_page_type=1/ssid=0/uid=0/pu=usm%400%2Csz%40224_220%2Cta%40iphone___3_537/baiduid=92719441E89E163CB47F42E6F73CD6FB/w=0_10_/t=iphone/l=1/tc?ref=www_iphone&amp;lid=14500663455613772893&amp;order=3&amp;fm=alop&amp;waplogo=1&amp;tj=www_normal_3_0_10_title&amp;vit=osres&amp;waput=2&amp;cltj=normal_title&amp;asres=1&amp;nt=wnor&amp;title=%E6%8F%AD%E7%A7%98%E5%90%B4%E4%B8%AD%E5%9C%B0%E4%BA%A7%E5%A4%A9%E5%AD%97%E4%B8%80%E5%8F%B7%E4%BD%9C%E5%93%81---%E7%9F%B3%E6%B9%96%E5%A4%A9%E7%8E%BA_%E7%9F%B3%E6%B9%96%E5%A4%A9%E7%8E%BA%E6%9C%80%E6%96%B0...&amp;dict=-1&amp;w_qd=IlPT2AEptyoA_yk5rBQd5u7xI66SnnImzFIXc4HT7Q_&amp;sec=19351&amp;di=2745f83944fb5cd4&amp;bdenc=1&amp;nsrc=IlPT2AEptyoA_yixCFOxXnANedT62v3IGtiXKitFAXSxo9jpnO4qCd-pV8KhVnONFlXsuiPQpx9JwXWj_nEobsYYgvkkgjIq7UfccvvqhwCAKq</t>
  </si>
  <si>
    <t>http://m.focus.cn/suzhou/loupan/141185/dongtai/17324/</t>
  </si>
  <si>
    <t>吴中区楼盘信息查询</t>
  </si>
  <si>
    <t>苏州市吴中区房产管理局</t>
  </si>
  <si>
    <t>这是苏州市吴中区房产管理局在1024商务网的商铺;有产品、新闻、招聘、联系方式等信息的详细介绍;如果你对...江苏苏州市吴中区宝带东路264号5918802.1024sj.com</t>
  </si>
  <si>
    <t>http://m.baidu.com/from=0/bd_page_type=1/ssid=0/uid=0/pu=usm%400%2Csz%40224_220%2Cta%40iphone___3_537/baiduid=92719441E89E163CB47F42E6F73CD6FB/w=0_10_/t=iphone/l=3/tc?ref=www_iphone&amp;lid=14197718152241939690&amp;order=9&amp;fm=alop&amp;tj=www_normal_9_0_10_title&amp;vit=osres&amp;m=8&amp;srd=1&amp;cltj=cloud_title&amp;asres=1&amp;nt=wnor&amp;title=%E8%8B%8F%E5%B7%9E%E5%B8%82%E5%90%B4%E4%B8%AD%E5%8C%BA%E6%88%BF%E4%BA%A7%E7%AE%A1%E7%90%86%E5%B1%80&amp;dict=21&amp;w_qd=IlPT2AEptyoA_yk5rBQd5u7xI66Vd89prSsZeezS5vYsMgkvRD_&amp;sec=19351&amp;di=14f0621cb6813b44&amp;bdenc=1&amp;nsrc=IlPT2AEptyoA_yixCFOxXnANedT62v3IUsvE4XYIQHTfzZvja4alItdnJ7HN</t>
  </si>
  <si>
    <t>http://5918802.1024sj.com/</t>
  </si>
  <si>
    <t>http://m.baidu.com/from=0/bd_page_type=1/ssid=0/uid=0/pu=usm%400%2Csz%40224_220%2Cta%40iphone___3_537/baiduid=92719441E89E163CB47F42E6F73CD6FB/w=0_10_/t=iphone/l=3/tc?ref=www_iphone&amp;lid=14197718152241939690&amp;order=7&amp;fm=alop&amp;tj=www_normal_7_0_10_title&amp;vit=osres&amp;m=8&amp;srd=1&amp;cltj=cloud_title&amp;asres=1&amp;nt=wnor&amp;title=%E8%8B%8F%E5%B7%9E%E5%90%B4%E4%B8%AD%E5%8C%BA%E6%A5%BC%E7%9B%98%E4%BF%A1%E6%81%AF_%E8%8B%8F%E5%B7%9E%E5%90%B4%E4%B8%AD%E5%8C%BA%E6%96%B0%E6%88%BF_%E8%8B%8F%E5%B7%9E%E6%96%B0%E6%88%BF%E7%BD%91_...&amp;dict=32&amp;w_qd=IlPT2AEptyoA_yk5rBQd5u7xI66Vd89prSsZeezS5vYsMgkvRD_&amp;sec=19351&amp;di=edf118d279b7c836&amp;bdenc=1&amp;nsrc=IlPT2AEptyoA_yixCFOxXnANedT62v3IGB3GLS2FATv5jlPtgvvqEtEtFGK6M8SLZpPPvG7LccoYwk0vRiNi6BROrxm</t>
  </si>
  <si>
    <t>【发布】最新数据;吴中区商品房销售及预售许可证一览(....</t>
  </si>
  <si>
    <t>2016年9月27日-回望过去的这大半年;每一次成交榜;吴中区几乎都是...搜狗:【发布】最新数据;吴中区商品房销售及预售许可...3g.sanwen.net149条评价</t>
  </si>
  <si>
    <t>http://m.baidu.com/from=0/bd_page_type=1/ssid=0/uid=0/pu=usm%400%2Csz%40224_220%2Cta%40iphone___3_537/baiduid=92719441E89E163CB47F42E6F73CD6FB/w=0_10_/t=iphone/l=1/tc?ref=www_iphone&amp;lid=12953664802844067383&amp;order=1&amp;fm=alop&amp;waplogo=1&amp;tj=www_normal_1_0_10_title&amp;vit=osres&amp;waput=3&amp;cltj=normal_title&amp;asres=1&amp;title=%E5%8F%91%E5%B8%83%E6%9C%80%E6%96%B0%E6%95%B0%E6%8D%AE%2C%E5%90%B4%E4%B8%AD%E5%8C%BA%E5%95%86%E5%93%81%E6%88%BF%E9%94%80%E5%94%AE%E5%8F%8A%E9%A2%84%E5%94%AE%E8%AE%B8%E5%8F%AF%E8%AF%81%E4%B8%80%E8%A7%88%28...&amp;dict=-1&amp;w_qd=IlPT2AEptyoA_yk5rBQd5u7xI66VpHInyjMXc4HT7Q18XuoyTztbz-Tggvy&amp;sec=19351&amp;di=3ec28d44fe490dfc&amp;bdenc=1&amp;nsrc=IlPT2AEptyoA_yixCFOxXnANedT62v3IVRHPRi6KBTu5953ybrWxBdUfEFXhRG7RF5b7emaKf1C</t>
  </si>
  <si>
    <t>http://3g.sanwen.net/a/rtvktoo.html</t>
  </si>
  <si>
    <t>58同城房产-房产信息信息查询</t>
  </si>
  <si>
    <t>房产信息信息就上58同城;海量房源信息抢先看;真实房源每天更新;优质精选!58同城满足您一切房产需求.m.58.com2020条评价广告&amp;nbsp</t>
  </si>
  <si>
    <t>http://m.baidu.com/baidu.php?url=7aTK00j1WPJCUeglCTiWKUzK2pfVvarPXhgaySmOnmDqzpEhibEhuWMsALtV8Ui7aLLprhyaPVDFjTLbbMdOo3c7yYvx_eP6dtmGCyDS0jke9MkipAV14qba0wzBMl4tHF_lpOZC5ZA8ZFoTeGmMcXwmgRqxD1N8BDSKHBWw5s3ZlprfEf.7D_iwdXyemBKnYIH_AVMPKLsRP5QAeKPa-BPrM5A1wHZMEukmnSMoZWY_UEZubzX5W3SPX1zoePSe_erMFgb_l32AM-9uY3vglChcYYp5gKfYt8-P1tA-BZZaG3ATxQswojPak8ePhekR0.U1Yk0ZDq18QyYnx3sJg71Pj71l2zlIAE0ZfqVeSzSVj71lc0pyYqnWc30ATqILPzuv41p0KdpHY0TA-b5Hc0mv-b5HfsPfKVIjYknjDLg1csnH7xnWDdrNtknjD4g1nvnjD0pvbqn0KzIjYYrj60uy-b5fKBpHYznjuxnW0snjKxnW0sn1D0Uynqn16snH0znHfzg1Kxn7t1rj0drj0LPWKxn0KkTA-b5HD40Z7WpyfqPHb0ThIYmyTqn0KEIhsqrjT3Qywlg16Lr76VuZC0mycqn7ts0ANzu1Ys0ZKs5H00UMus5H08nj0snj0snj00Ugws5H00uAwETjYk0ZFJ5H00uANv5gIGTvR0uMfqn6KspjYs0Aq15H00mMTqnsK8IjYk0ZPl5HczP7tznW00IZN15Hm3PW64nHbLPHfzPWTzPWbzn1c0ThNkIjYkPj63P16vrH6LPjn10ZPGujdWPH03PhfvuhPbPvmsPAN90AP1UHdKPj61nHnLnHTvfWK7n1N70A7W5HD0TA3qn0KkUgfqn0KkUgnqn0KlIjYs0AdWgvuzUvYqn7tsg1Kxn7ts0Aw9UMNBuNqsUA78pyw15HKxn7tsg1Kxn0KbIA-b5H00ugwGujYVnfK9TLKWm1Ys0ZNspy4Wm1Ys0Z7VuWYs0AuWIgfqn0KhXh6qn0Khmgfqn0KlTAkdT1Ys0A7buhk9u1Yk0APzm1Y1PHT3nf&amp;qid=c5086d6fcd7f04ea&amp;sourceid=601&amp;placeid=2&amp;rank=1&amp;shh=m.baidu.com&amp;word=%E5%90%B4%E4%B8%AD%E5%8C%BA%E6%A5%BC%E7%9B%98%E4%BF%A1%E6%81%AF%E6%9F%A5%E8%AF%A2</t>
  </si>
  <si>
    <t>http://sh.58.com/ershoufang/?utm_source=sem-sales-baidu-m&amp;spm=57822777718.14954462120&amp;utm_campaign=sell&amp;utm_medium=cpc</t>
  </si>
  <si>
    <t>吴中区小区 - 苏州城市房产</t>
  </si>
  <si>
    <t>吴中商城住宅区 远洋花园 东方苑 长江壹号 苏香名...苏州二手房信息 苏州租房信息 苏州新楼盘 苏州小区 ...su.cityhouse.cn评价</t>
  </si>
  <si>
    <t>http://m.baidu.com/from=0/bd_page_type=1/ssid=0/uid=0/pu=usm%400%2Csz%40224_220%2Cta%40iphone___3_537/baiduid=92719441E89E163CB47F42E6F73CD6FB/w=0_10_/t=iphone/l=1/tc?ref=www_iphone&amp;lid=14232551101369671037&amp;order=8&amp;fm=alhm&amp;dict=2078&amp;tj=h5_mobile_8_0_10_title&amp;w_qd=IlPT2AEptyoA_yk5rBQd5u7xI66Vd89prSsZeezS5vY7XAW&amp;sec=19351&amp;di=6627eca3e6452bf7&amp;bdenc=1&amp;nsrc=IlPT2AEptyoA_yixCFOxXnANedT62v3IFQ4PNiVE3z_6iFqyxP4lZQRAWz8tL7mLIlH5u7z0sqdNcSb-Oi2qk214u_9SlE16kzm9u_</t>
  </si>
  <si>
    <t>http://su.cityhouse.cn/information/hannewlist/WZ.html</t>
  </si>
  <si>
    <t>吴中区楼盘信息查询_相关地名</t>
  </si>
  <si>
    <t>苏州东方威尼斯苏州太湖新城城在湖上湖在城里苏州玲珑湾新古典建筑风格石湖景区太湖名胜区的重要景区虎丘山风景名胜区旅游者的神往之地苏州观前街无可取代的商业中心苏州新城金郡紧邻石湖风景区</t>
  </si>
  <si>
    <t>http://m.baidu.com/from=0/bd_page_type=1/ssid=0/uid=0/pu=usm%400%2Csz%40224_220%2Cta%40iphone___3_537/baiduid=92719441E89E163CB47F42E6F73CD6FB/w=0_10_/t=iphone/l=1/tc?ref=www_iphone&amp;lid=14197718152241939690&amp;order=10&amp;fm=alop&amp;tj=7tP_10_0_10_l1&amp;w_qd=IlPT2AEptyoA_yk5rBQd5u7xI66Vd89prSsZeezS5vYsMgkvRD_&amp;sec=19351&amp;di=9df4b4f7091962de&amp;bdenc=1&amp;nsrc=IlPT2AEptyoA_yixCFOxCGZb8c3JV3T5ABfPNy6R2iv5nk_qva02ExEtRCT5QnvTUCGwdjObqQoDxXzN3mQj9KROrqcVtn9h8kvegPrxeaCLHxJOrhZnDsDHRyYovenggqkiddV5GdUoB7sujvThwtg_us0TbtYo717Yg8P6aKLRVY_DY6eFp6zp16YGDyGvC3v1ccKktHkuGpqjQs_rKJDxrWNAETMMbRqK8fIyQMT5q79TLsabRNQd1En9MT-gWbeQ3siPkwDN2IF1ojNU47Eqc7yVgvT-JWpUWQfxee-FJu_3MAmrJZzqNgsmiR4bHa</t>
  </si>
  <si>
    <t>https://m.baidu.com/s?word=%E8%8B%8F%E5%B7%9E&amp;sa=re_dl_er_28331_1&amp;euri=15365952&amp;rqid=14197718152241939690&amp;oq=%E5%90%B4%E4%B8%AD%E5%8C%BA%E6%A5%BC%E7%9B%98%E4%BF%A1%E6%81%AF%E6%9F%A5%E8%AF%A2</t>
  </si>
  <si>
    <t>免费的信息查询_全国7500万企业一站式智能搜 - 新闻招聘信息</t>
  </si>
  <si>
    <t>免费智能化企业信用查询平台—工商查询;股东查询;法人查询;法院判决;商标专利启信宝—让商业..全国工商系统查询企业信用查询平台app.qixin.com316条评价广告&amp;nbsp</t>
  </si>
  <si>
    <t>http://m.baidu.com/baidu.php?url=7aTK00j1WPJCUeglCNmme5EC20HdUGbIWbgT3stXSK1Cb9UCKG46eEydiQt_yCBEzsDw36LwyVKir2Nafj-lumuSGSfTmhCSk2pN3zzdqAfkA3KuOiFy34_3pqJCDttmTXRuik2gCBMrioUT_WhYNCxYwLhXs0TjsfIyjsfIMco_2F_Uas.7R_in3tx-eZqj3bfrkGh6zyNqPIIxHKV4JXKMZztDps1f_ur5uE3J0.U1Yz0ZDq18QyYnx3sJg71Pj71l2zlIAE0ZfqYng5CoQGYpt0pyYqnWc30ATqILPzuv41p0KdpHY0TA-b5Hc0mv-b5HfsPfKVIjY1nj03g1DsnHIxnH0krNt1PW0k0AVG5H00TMfqPj630ANGujY0mhbqnW0vg1csnj0sg1csnjnk0AdW5HDsn-t1rj01nWb4PjIxn16sn1c4rHR1g100TgKGujYkrfKkmv-b5HR40ZFMIA7M5H00ULu_5H6LradbX-t3P19mQywl0A7B5HKxn0K-ThTqn0KsTjYs0A4vTjYsQW0snj0snj0s0AdYTjYs0AwbUL0qnfKzpWYs0Aw-IWdLpgP-0AuY5Hc0TA6qn0KET1Ys0AFL5Hn0UMfqnfK1XWYznWwxnWcs0ZwdT1YkPWc4rHDzrHRzPWbkP1nzPjfvP0Kzug7Y5HDYrj6Lrjm4rjTYn1n0Tv-b5yndnj6vujuhmvfLuW0YuyD0mLPV5RDYrjnkn1TkP1uanDR1PRR0mynqnfKsUWYs0Z7VIjYs0Z7VT1Ys0ZGY5H00UyPxuMFEUHY1nHf4g1Kxn7ts0Aw9UMNBuNqsUA78pyw15HKxn7tsg100uZwGujYs0ANYpyfqP6K9TLKWm1Ys0ZNspy4Wm1Ys0Z7VuWYs0AuWIgfqn0KhXh6qn0Khmgfqn0KlTAkdT1Ys0A7buhk9u1Yk0APzm1Y1rjc3P6&amp;qid=c5086d6fcd7f04ea&amp;sourceid=601&amp;placeid=2&amp;rank=2&amp;shh=m.baidu.com&amp;word=%E5%90%B4%E4%B8%AD%E5%8C%BA%E6%A5%BC%E7%9B%98%E4%BF%A1%E6%81%AF%E6%9F%A5%E8%AF%A2</t>
  </si>
  <si>
    <t>http://app.qixin.com/oper/20161116/index.html</t>
  </si>
  <si>
    <t>吴中区新楼盘信息</t>
  </si>
  <si>
    <t>上海全新真实苏州房产信息就在安居客.小区照片;周边配套设施应有尽有;找上海苏州房产相关信息;上安居客!浦东普陀闵行徐汇m.anjuke.com61条评价广告&amp;nbsp</t>
  </si>
  <si>
    <t>http://m.baidu.com/baidu.php?url=7aTK00jSTsSugkAR498d0ZRMgjjHRxoVeRJ76P9i0CcFSgQPs7wSzYSWuh8ajnmPq6nDipiDVBnsOvuw3tQ2A4urRjMci9SLcLTaH7Mxmt8Ra_bA3jFEM_99lHmnFpI9cxu_tFI9UidNJKt7m54BisLWvqGYJL2t4J0KJYPjsVpW92aZH6.DD_NR2Ar5Od66YSHnygKvGwKZNKA1wHKZR1hJuxsdrsgEuB1k3rAGvaSjEWXkX1Bsu3TTrBe5ZNMqhBOVzIXL6knuQPh1G_lX5u83qT7jHzYD1pyn2IhZux9vpt2IvAOkseY3RqrZu_sLlt2X1jX19utN501W4XaPmuCyrz1_zU-.U1Yk0ZDq18QyYnx3YnQaGTgnYng5C6KY5TENdVvLEeQl0A-V5Hczn6KM5gI1ThI8Tv60Iybq0ZKGujYz0APGujYYnjR0Ugfqn10sr7tznjmzg1DsnHIxnH0krNt1PW0k0AVG5H00TMfqPj630ANGujY0mhbqnW0vg1csnj0sg1csnjnk0AdW5HFxnH0sn-t1P16LPW6vnWPxn1T3P1R1nHfzg100TgKGujYkrfKkmv-b5HR40ZFMIA7M5H00ULu_5fK9mWYsg100ugFM5H00TZ0qn0K8IM0qna3snj0snj0sn0KVIZ0qn0KbuAqs5HD0ThCqn0KbugmqIv-1ufKhIjYz0ZKC5H00ULnqn0KBI1Y10A4Y5HD0TLCqnWcYg1czn0KYIgnqnWT3n10sn16znWc1PHDkP10kPsKzug7Y5HDYrj6LrjTsnH6drjn0Tv-b5ynvmh79PjmzmvDsnjbvmHb0mLPV5RDYrjnkn1TkP1uanDR1PRR0mynqnfKsUWYs0Z7VIjYs0Z7VT1Ys0ZGY5H00UyPxuMFEUHY1njDLg1Kxn7tsg100uA78IyF-gLK_my4GuZnqn7tsg1Kxn7ts0AwYpyfqn0K-IA-b5Hf0mgPsmvnqn0KdTA-8mvnqn0KkUymqn0KhmLNY5H00uMGC5H00uh7Y5H00XMK_Ignqn0K9uAu_myTqnfKWThnqPHT1nWR&amp;qid=c6baa462ca0096a9&amp;sourceid=160&amp;placeid=1&amp;rank=1&amp;shh=m.baidu.com&amp;word=%E5%90%B4%E4%B8%AD%E5%8C%BA%E6%96%B0%E6%A5%BC%E7%9B%98%E4%BF%A1%E6%81%AF</t>
  </si>
  <si>
    <t>http://m.baidu.com/from=0/bd_page_type=1/ssid=0/uid=0/pu=usm%400%2Csz%40224_220%2Cta%40iphone___3_537/baiduid=92719441E89E163CB47F42E6F73CD6FB/w=0_10_/t=iphone/l=3/tc?ref=www_iphone&amp;lid=14319938709380699817&amp;order=4&amp;fm=alop&amp;tj=www_normal_4_0_10_title&amp;vit=osres&amp;m=8&amp;srd=1&amp;cltj=cloud_title&amp;asres=1&amp;title=%E5%90%B4%E4%B8%AD%E6%96%B0%E6%88%BF_%E5%90%B4%E4%B8%AD%E6%88%BF%E4%BB%B7_%E5%90%B4%E4%B8%AD%E6%96%B0%E5%BC%80%E6%A5%BC%E7%9B%98%E4%BF%A1%E6%81%AF%E5%A4%A7%E5%85%A8-%E8%8B%8F%E5%B7%9E%E6%A5%BC%E7%9B%98%E7%BD%91-...&amp;dict=30&amp;w_qd=IlPT2AEptyoA_yk5rBQd5u7xI66VpHIo95cWnhXUvPgsPA_&amp;sec=19351&amp;di=82afa9af535a47cb&amp;bdenc=1&amp;nsrc=IlPT2AEptyoA_yixCFOxXnANedT62v3IFQzPPClHR7fb95qshbWxBdhfVTf5RWiTZpPPs8OYeMBPd7GdWK</t>
  </si>
  <si>
    <t>http://m.baidu.com/from=0/bd_page_type=1/ssid=0/uid=0/pu=usm%400%2Csz%40224_220%2Cta%40iphone___3_537/baiduid=92719441E89E163CB47F42E6F73CD6FB/w=0_10_/t=iphone/l=3/tc?ref=www_iphone&amp;lid=14319938709380699817&amp;order=3&amp;fm=alop&amp;tj=www_normal_3_0_10_title&amp;vit=osres&amp;m=8&amp;srd=1&amp;cltj=cloud_title&amp;asres=1&amp;nt=wnor&amp;title=%E8%8B%8F%E5%B7%9E%E5%90%B4%E4%B8%AD%E5%8C%BA%E6%A5%BC%E7%9B%98%E4%BF%A1%E6%81%AF_%E8%8B%8F%E5%B7%9E%E5%90%B4%E4%B8%AD%E5%8C%BA%E6%96%B0%E6%88%BF_%E8%8B%8F%E5%B7%9E%E6%96%B0%E6%88%BF%E7%BD%91_...&amp;dict=32&amp;w_qd=IlPT2AEptyoA_yk5rBQd5u7xI66VpHIo95cWnhXUvPgsPA_&amp;sec=19351&amp;di=edf118d279b7c836&amp;bdenc=1&amp;nsrc=IlPT2AEptyoA_yixCFOxXnANedT62v3IGB3GLS2FATv5jlPtgvvqEtEtFGK6M8SLZpPPvG7LccoYwk0vRiNi6BROrxm</t>
  </si>
  <si>
    <t>上海全新真实苏州房产信息就在安居客.小区照片;周边配套设施应有尽有;找上海苏州房产相关信息;上安居客!浦东普陀闵行m.anjuke.com61条评价广告&amp;nbsp</t>
  </si>
  <si>
    <t>http://m.baidu.com/baidu.php?url=7aTK00jSTsSugkAR4bCSeKq9NkzQkPFGTmnn3sFgV1Is7uski8dAUWh807VFc3cax-GsmCo87EdkYgZC_z4q8OWAYhGx-hJd9cNP82zWMrsQroKEtJ7z64461Or4FFL8oib4Ftl3e4oSZMZtjEYZSSFtb3mfmIH-ibt33ViO8701wfoS_s.DD_NR2Ar5Od66YSHnygKvGwKZNKA1wHKZR1hJuxsdrsgEuB1k3rAGvaSjEWXkX1Bsu3TTrBe5ZNMqhBOVzIXL6knuQPh1G_lX5u83qT7jHzYD1pyn2IhZux9vpt2IvAOkseY3RqrZu_sLlt2X1jX19utN501W4XaPmuCyrz1_zU-.U1Yk0ZDq18QyYnx3YnQaGTgnYng5C6KY5TENdVvLEeQl0A-V5Hczr0KM5gI1ThI8Tv60Iybq0ZKGujYz0APGujYYnjR0Ugfqn10sr7tznjmzg1DsnHIxnH0krNt1PW0k0AVG5H00TMfqPj630ANGujY0mhbqnW0vg1csnj0sg1csnjnk0AdW5HFxnH0sn-t1P16LPW6vnWPxn1T3P1R1nHfzg100TgKGujYkrfKkmv-b5HR40ZFMIA7M5H00ULu_5fK9mWYsg100ugFM5H00TZ0qn0K8IM0qna3snj0snj0sn0KVIZ0qn0KbuAqs5HD0ThCqn0KbugmqIv-1ufKhIjYz0ZKC5H00ULnqn0KBI1Y10A4Y5HD0TLCqnWcYg1czn0KYIgnqnWT3n10sn16znWc1PHDkP10kPsKzug7Y5HDYrj6LrjTsnH6drjn0Tv-b5ynvmh79PjmzmvDsnjbvmHb0mLPV5RDYrjnkn1TkP1uanDR1PRR0mynqnfKsUWYs0Z7VIjYs0Z7VT1Ys0ZGY5H00UyPxuMFEUHY1njDLg1Kxn7tsg100uA78IyF-gLK_my4GuZnqn7tsg1Kxn7ts0AwYpyfqn0K-IA-b5Hf0mgPsmvnqn0KdTA-8mvnqn0KkUymqn0KhmLNY5H00uMGC5H00uh7Y5H00XMK_Ignqn0K9uAu_myTqnfKWThnqnWbYPHc&amp;qid=c6baa462ca0096a9&amp;sourceid=601&amp;placeid=2&amp;rank=1&amp;shh=m.baidu.com&amp;word=%E5%90%B4%E4%B8%AD%E5%8C%BA%E6%96%B0%E6%A5%BC%E7%9B%98%E4%BF%A1%E6%81%AF</t>
  </si>
  <si>
    <t>吴中区新楼盘信息_相关地名</t>
  </si>
  <si>
    <t>http://m.baidu.com/from=0/bd_page_type=1/ssid=0/uid=0/pu=usm%400%2Csz%40224_220%2Cta%40iphone___3_537/baiduid=92719441E89E163CB47F42E6F73CD6FB/w=0_10_/t=iphone/l=1/tc?ref=www_iphone&amp;lid=14319938709380699817&amp;order=10&amp;fm=alop&amp;tj=7tP_10_0_10_l1&amp;w_qd=IlPT2AEptyoA_yk5rBQd5u7xI66VpHIo95cWnhXUvPgsPA_&amp;sec=19351&amp;di=19900d9918f2fb28&amp;bdenc=1&amp;nsrc=IlPT2AEptyoA_yixCFOxCGZb8c3JV3T5ABfPNy6R2iv5nk_qva02ExEtRCT5QnvTUCGwdjObqQoDxXzN3mQj9KROrqcVtn9h8kvegPrxeaCLHxJOrhZnDsDHRyYovenggqkiddV5GdUoB7sujvThwtg_us0TbtYo717Yg8P6aKLRVY_DY6eDn60b1VYECiauF3rHa1KerHwuGpqjQs_rKJDxrWNAETMMbRqK8fIyQMT5q79TLsabRNQd1En9MT9YWLeQS1iPkgClY9EzqTNU4GFFd7zdefT-J7oa0gfxzO-FJu_4JwmrNa</t>
  </si>
  <si>
    <t>https://m.baidu.com/s?word=%E8%8B%8F%E5%B7%9E&amp;sa=re_dl_er_28331_1&amp;euri=15365952&amp;rqid=14319938709380699817&amp;oq=%E5%90%B4%E4%B8%AD%E5%8C%BA%E6%96%B0%E6%A5%BC%E7%9B%98%E4%BF%A1%E6%81%AF</t>
  </si>
  <si>
    <t>首页_吴中区住房和城乡建设局</t>
  </si>
  <si>
    <t>这里是吴中区住房和城乡建设局江西普杰通信设备有限公司网站;我们地址在宝带东路264号;我们主要经营房产管理suzhou0169421.11467.com3922条评价</t>
  </si>
  <si>
    <t>http://m.baidu.com/from=0/bd_page_type=1/ssid=0/uid=0/pu=usm%400%2Csz%40224_220%2Cta%40iphone___3_537/baiduid=92719441E89E163CB47F42E6F73CD6FB/w=0_10_/t=iphone/l=1/tc?ref=www_iphone&amp;lid=14197718152241939690&amp;order=6&amp;fm=alop&amp;waplogo=1&amp;tj=www_normal_6_0_10_title&amp;vit=osres&amp;waput=1&amp;cltj=normal_title&amp;asres=1&amp;title=%E9%A6%96%E9%A1%B5_%E5%90%B4%E4%B8%AD%E5%8C%BA%E4%BD%8F%E6%88%BF%E5%92%8C%E5%9F%8E%E4%B9%A1%E5%BB%BA%E8%AE%BE%E5%B1%80&amp;dict=22&amp;w_qd=IlPT2AEptyoA_yk5rBQd5u7xI66Vd89prSsZeezS5vYsMgkvRD_&amp;sec=19351&amp;di=4411b788e1671d9d&amp;bdenc=1&amp;nsrc=IlPT2AEptyoA_yixCFOxXnANedT62v3IFQ30LS2FQmfc6JnpqbquUQIwFX8wL8LTUS49gTCc</t>
  </si>
  <si>
    <t>http://suzhou0169421.11467.com/m/</t>
  </si>
  <si>
    <t>苏州市区商品房销售网上管理系统</t>
  </si>
  <si>
    <t>http://m.baidu.com/from=0/bd_page_type=1/ssid=0/uid=0/pu=usm%400%2Csz%40224_220%2Cta%40iphone___3_537/baiduid=92719441E89E163CB47F42E6F73CD6FB/w=0_10_/t=iphone/l=1/tc?ref=www_iphone&amp;lid=14197718152241939690&amp;order=5&amp;fm=alop&amp;dict=21&amp;tj=se_st_robots_5_0_10_title&amp;w_qd=IlPT2AEptyoA_yk5rBQd5u7xI66Vd89prSsZeezS5vYsMgkvRD_&amp;sec=19351&amp;di=d9fad10c5dd0985c&amp;bdenc=1&amp;nsrc=IlPT2AEptyoA_yixCFOxXnANedT62v3IEQGG_zt32DmdmEvte4viZQRA</t>
  </si>
  <si>
    <t>http://www.szfcweb.com/</t>
  </si>
  <si>
    <t>重复次数</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</si>
</sst>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
    <xf numFmtId="0" fontId="0" fillId="0" borderId="0" xfId="0">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0"/>
  <sheetViews>
    <sheetView tabSelected="1" workbookViewId="0">
      <selection activeCell="C4" sqref="C4"/>
    </sheetView>
  </sheetViews>
  <sheetFormatPr defaultRowHeight="14.4" x14ac:dyDescent="0.25"/>
  <cols>
    <col min="1" max="6" width="27.33203125" customWidth="1"/>
  </cols>
  <sheetData>
    <row r="1" spans="1:6" x14ac:dyDescent="0.25">
      <c r="A1" t="s">
        <v>0</v>
      </c>
      <c r="B1" t="s">
        <v>1</v>
      </c>
      <c r="C1" t="s">
        <v>2</v>
      </c>
      <c r="D1" t="s">
        <v>3</v>
      </c>
      <c r="E1" t="s">
        <v>4</v>
      </c>
      <c r="F1" t="s">
        <v>1535</v>
      </c>
    </row>
    <row r="2" spans="1:6" x14ac:dyDescent="0.25">
      <c r="A2" t="s">
        <v>457</v>
      </c>
      <c r="B2" t="s">
        <v>475</v>
      </c>
      <c r="C2" t="s">
        <v>476</v>
      </c>
      <c r="D2" t="s">
        <v>477</v>
      </c>
      <c r="E2" t="s">
        <v>478</v>
      </c>
      <c r="F2">
        <v>37</v>
      </c>
    </row>
    <row r="3" spans="1:6" x14ac:dyDescent="0.25">
      <c r="A3" t="s">
        <v>462</v>
      </c>
      <c r="B3" t="s">
        <v>483</v>
      </c>
      <c r="C3" t="s">
        <v>484</v>
      </c>
      <c r="D3" t="s">
        <v>485</v>
      </c>
      <c r="E3" t="s">
        <v>486</v>
      </c>
      <c r="F3">
        <v>26</v>
      </c>
    </row>
    <row r="4" spans="1:6" x14ac:dyDescent="0.25">
      <c r="A4" t="s">
        <v>89</v>
      </c>
      <c r="B4" t="s">
        <v>90</v>
      </c>
      <c r="C4" t="s">
        <v>91</v>
      </c>
      <c r="D4" t="s">
        <v>92</v>
      </c>
      <c r="E4" t="s">
        <v>93</v>
      </c>
      <c r="F4">
        <v>13</v>
      </c>
    </row>
    <row r="5" spans="1:6" x14ac:dyDescent="0.25">
      <c r="A5" t="s">
        <v>457</v>
      </c>
      <c r="B5" t="s">
        <v>458</v>
      </c>
      <c r="C5" t="s">
        <v>459</v>
      </c>
      <c r="D5" t="s">
        <v>460</v>
      </c>
      <c r="E5" t="s">
        <v>461</v>
      </c>
      <c r="F5">
        <v>13</v>
      </c>
    </row>
    <row r="6" spans="1:6" x14ac:dyDescent="0.25">
      <c r="A6" t="s">
        <v>572</v>
      </c>
      <c r="B6" t="s">
        <v>607</v>
      </c>
      <c r="C6" t="s">
        <v>608</v>
      </c>
      <c r="D6" t="s">
        <v>609</v>
      </c>
      <c r="E6" t="s">
        <v>610</v>
      </c>
      <c r="F6">
        <v>13</v>
      </c>
    </row>
    <row r="7" spans="1:6" x14ac:dyDescent="0.25">
      <c r="A7" t="s">
        <v>6</v>
      </c>
      <c r="B7" t="s">
        <v>7</v>
      </c>
      <c r="C7" t="s">
        <v>8</v>
      </c>
      <c r="D7" t="s">
        <v>9</v>
      </c>
      <c r="E7" t="s">
        <v>10</v>
      </c>
      <c r="F7">
        <v>10</v>
      </c>
    </row>
    <row r="8" spans="1:6" x14ac:dyDescent="0.25">
      <c r="A8" t="s">
        <v>829</v>
      </c>
      <c r="B8" t="s">
        <v>537</v>
      </c>
      <c r="C8" t="s">
        <v>836</v>
      </c>
      <c r="D8" t="s">
        <v>837</v>
      </c>
      <c r="E8" t="s">
        <v>838</v>
      </c>
      <c r="F8">
        <v>8</v>
      </c>
    </row>
    <row r="9" spans="1:6" x14ac:dyDescent="0.25">
      <c r="A9" t="s">
        <v>457</v>
      </c>
      <c r="B9" t="s">
        <v>467</v>
      </c>
      <c r="C9" t="s">
        <v>468</v>
      </c>
      <c r="D9" t="s">
        <v>469</v>
      </c>
      <c r="E9" t="s">
        <v>470</v>
      </c>
      <c r="F9">
        <v>5</v>
      </c>
    </row>
    <row r="10" spans="1:6" x14ac:dyDescent="0.25">
      <c r="A10" t="s">
        <v>462</v>
      </c>
      <c r="B10" t="s">
        <v>490</v>
      </c>
      <c r="C10" t="s">
        <v>491</v>
      </c>
      <c r="D10" t="s">
        <v>492</v>
      </c>
      <c r="E10" t="s">
        <v>493</v>
      </c>
      <c r="F10">
        <v>5</v>
      </c>
    </row>
    <row r="11" spans="1:6" x14ac:dyDescent="0.25">
      <c r="A11" t="s">
        <v>448</v>
      </c>
      <c r="B11" t="s">
        <v>537</v>
      </c>
      <c r="C11" t="s">
        <v>538</v>
      </c>
      <c r="D11" t="s">
        <v>539</v>
      </c>
      <c r="E11" t="s">
        <v>540</v>
      </c>
      <c r="F11">
        <v>5</v>
      </c>
    </row>
    <row r="12" spans="1:6" x14ac:dyDescent="0.25">
      <c r="A12" t="s">
        <v>817</v>
      </c>
      <c r="B12" t="s">
        <v>537</v>
      </c>
      <c r="C12" t="s">
        <v>538</v>
      </c>
      <c r="D12" t="s">
        <v>818</v>
      </c>
      <c r="E12" t="s">
        <v>819</v>
      </c>
      <c r="F12">
        <v>5</v>
      </c>
    </row>
    <row r="13" spans="1:6" x14ac:dyDescent="0.25">
      <c r="A13" t="s">
        <v>662</v>
      </c>
      <c r="B13" t="s">
        <v>663</v>
      </c>
      <c r="C13" t="s">
        <v>664</v>
      </c>
      <c r="D13" t="s">
        <v>665</v>
      </c>
      <c r="E13" t="s">
        <v>666</v>
      </c>
      <c r="F13">
        <v>4</v>
      </c>
    </row>
    <row r="14" spans="1:6" x14ac:dyDescent="0.25">
      <c r="A14" t="s">
        <v>652</v>
      </c>
      <c r="B14" t="s">
        <v>663</v>
      </c>
      <c r="C14" t="s">
        <v>790</v>
      </c>
      <c r="D14" t="s">
        <v>791</v>
      </c>
      <c r="E14" t="s">
        <v>792</v>
      </c>
      <c r="F14">
        <v>4</v>
      </c>
    </row>
    <row r="15" spans="1:6" x14ac:dyDescent="0.25">
      <c r="A15" t="s">
        <v>800</v>
      </c>
      <c r="B15" t="s">
        <v>674</v>
      </c>
      <c r="C15" t="s">
        <v>801</v>
      </c>
      <c r="D15" t="s">
        <v>802</v>
      </c>
      <c r="E15" t="s">
        <v>803</v>
      </c>
      <c r="F15">
        <v>4</v>
      </c>
    </row>
    <row r="16" spans="1:6" x14ac:dyDescent="0.25">
      <c r="A16" t="s">
        <v>804</v>
      </c>
      <c r="B16" t="s">
        <v>805</v>
      </c>
      <c r="C16" t="s">
        <v>806</v>
      </c>
      <c r="D16" t="s">
        <v>807</v>
      </c>
      <c r="E16" t="s">
        <v>808</v>
      </c>
      <c r="F16">
        <v>4</v>
      </c>
    </row>
    <row r="17" spans="1:6" x14ac:dyDescent="0.25">
      <c r="A17" t="s">
        <v>1138</v>
      </c>
      <c r="B17" t="s">
        <v>1139</v>
      </c>
      <c r="C17" t="s">
        <v>1140</v>
      </c>
      <c r="D17" t="s">
        <v>1141</v>
      </c>
      <c r="E17" t="s">
        <v>1142</v>
      </c>
      <c r="F17">
        <v>4</v>
      </c>
    </row>
    <row r="18" spans="1:6" x14ac:dyDescent="0.25">
      <c r="A18" t="s">
        <v>1338</v>
      </c>
      <c r="B18" t="s">
        <v>1339</v>
      </c>
      <c r="C18" t="s">
        <v>1340</v>
      </c>
      <c r="D18" t="s">
        <v>1341</v>
      </c>
      <c r="E18" t="s">
        <v>1342</v>
      </c>
      <c r="F18">
        <v>4</v>
      </c>
    </row>
    <row r="19" spans="1:6" x14ac:dyDescent="0.25">
      <c r="A19" t="s">
        <v>598</v>
      </c>
      <c r="B19" t="s">
        <v>599</v>
      </c>
      <c r="C19" t="s">
        <v>600</v>
      </c>
      <c r="D19" t="s">
        <v>601</v>
      </c>
      <c r="E19" t="s">
        <v>602</v>
      </c>
      <c r="F19">
        <v>3</v>
      </c>
    </row>
    <row r="20" spans="1:6" x14ac:dyDescent="0.25">
      <c r="A20" t="s">
        <v>829</v>
      </c>
      <c r="B20" t="s">
        <v>849</v>
      </c>
      <c r="C20" t="s">
        <v>850</v>
      </c>
      <c r="D20" t="s">
        <v>851</v>
      </c>
      <c r="E20" t="s">
        <v>852</v>
      </c>
      <c r="F20">
        <v>3</v>
      </c>
    </row>
    <row r="21" spans="1:6" x14ac:dyDescent="0.25">
      <c r="A21" t="s">
        <v>961</v>
      </c>
      <c r="B21" t="s">
        <v>646</v>
      </c>
      <c r="C21" t="s">
        <v>856</v>
      </c>
      <c r="D21" t="s">
        <v>976</v>
      </c>
      <c r="E21" t="s">
        <v>977</v>
      </c>
      <c r="F21">
        <v>3</v>
      </c>
    </row>
    <row r="22" spans="1:6" x14ac:dyDescent="0.25">
      <c r="A22" t="s">
        <v>1003</v>
      </c>
      <c r="B22" t="s">
        <v>674</v>
      </c>
      <c r="C22" t="s">
        <v>815</v>
      </c>
      <c r="D22" t="s">
        <v>1004</v>
      </c>
      <c r="E22" t="s">
        <v>1005</v>
      </c>
      <c r="F22">
        <v>3</v>
      </c>
    </row>
    <row r="23" spans="1:6" x14ac:dyDescent="0.25">
      <c r="A23" t="s">
        <v>40</v>
      </c>
      <c r="B23" t="s">
        <v>41</v>
      </c>
      <c r="C23" t="s">
        <v>42</v>
      </c>
      <c r="D23" t="s">
        <v>43</v>
      </c>
      <c r="E23" t="s">
        <v>44</v>
      </c>
      <c r="F23">
        <v>2</v>
      </c>
    </row>
    <row r="24" spans="1:6" x14ac:dyDescent="0.25">
      <c r="A24" t="s">
        <v>35</v>
      </c>
      <c r="B24" t="s">
        <v>207</v>
      </c>
      <c r="C24" t="s">
        <v>208</v>
      </c>
      <c r="D24" t="s">
        <v>209</v>
      </c>
      <c r="E24" t="s">
        <v>210</v>
      </c>
      <c r="F24">
        <v>2</v>
      </c>
    </row>
    <row r="25" spans="1:6" x14ac:dyDescent="0.25">
      <c r="A25" t="s">
        <v>568</v>
      </c>
      <c r="B25" t="s">
        <v>631</v>
      </c>
      <c r="C25" t="s">
        <v>632</v>
      </c>
      <c r="D25" t="s">
        <v>633</v>
      </c>
      <c r="E25" t="s">
        <v>634</v>
      </c>
      <c r="F25">
        <v>2</v>
      </c>
    </row>
    <row r="26" spans="1:6" x14ac:dyDescent="0.25">
      <c r="A26" t="s">
        <v>652</v>
      </c>
      <c r="B26" t="s">
        <v>653</v>
      </c>
      <c r="C26" t="s">
        <v>654</v>
      </c>
      <c r="D26" t="s">
        <v>655</v>
      </c>
      <c r="E26" t="s">
        <v>656</v>
      </c>
      <c r="F26">
        <v>2</v>
      </c>
    </row>
    <row r="27" spans="1:6" x14ac:dyDescent="0.25">
      <c r="A27" t="s">
        <v>657</v>
      </c>
      <c r="B27" t="s">
        <v>658</v>
      </c>
      <c r="C27" t="s">
        <v>659</v>
      </c>
      <c r="D27" t="s">
        <v>660</v>
      </c>
      <c r="E27" t="s">
        <v>661</v>
      </c>
      <c r="F27">
        <v>2</v>
      </c>
    </row>
    <row r="28" spans="1:6" x14ac:dyDescent="0.25">
      <c r="A28" t="s">
        <v>662</v>
      </c>
      <c r="B28" t="s">
        <v>667</v>
      </c>
      <c r="C28" t="s">
        <v>668</v>
      </c>
      <c r="D28" t="s">
        <v>669</v>
      </c>
      <c r="E28" t="s">
        <v>670</v>
      </c>
      <c r="F28">
        <v>2</v>
      </c>
    </row>
    <row r="29" spans="1:6" x14ac:dyDescent="0.25">
      <c r="A29" t="s">
        <v>673</v>
      </c>
      <c r="B29" t="s">
        <v>674</v>
      </c>
      <c r="C29" t="s">
        <v>675</v>
      </c>
      <c r="D29" t="s">
        <v>676</v>
      </c>
      <c r="E29" t="s">
        <v>677</v>
      </c>
      <c r="F29">
        <v>2</v>
      </c>
    </row>
    <row r="30" spans="1:6" x14ac:dyDescent="0.25">
      <c r="A30" t="s">
        <v>795</v>
      </c>
      <c r="B30" t="s">
        <v>796</v>
      </c>
      <c r="C30" t="s">
        <v>797</v>
      </c>
      <c r="D30" t="s">
        <v>798</v>
      </c>
      <c r="E30" t="s">
        <v>799</v>
      </c>
      <c r="F30">
        <v>2</v>
      </c>
    </row>
    <row r="31" spans="1:6" x14ac:dyDescent="0.25">
      <c r="A31" t="s">
        <v>809</v>
      </c>
      <c r="B31" t="s">
        <v>810</v>
      </c>
      <c r="C31" t="s">
        <v>811</v>
      </c>
      <c r="D31" t="s">
        <v>812</v>
      </c>
      <c r="E31" t="s">
        <v>813</v>
      </c>
      <c r="F31">
        <v>2</v>
      </c>
    </row>
    <row r="32" spans="1:6" x14ac:dyDescent="0.25">
      <c r="A32" t="s">
        <v>978</v>
      </c>
      <c r="B32" t="s">
        <v>979</v>
      </c>
      <c r="C32" t="s">
        <v>980</v>
      </c>
      <c r="D32" t="s">
        <v>981</v>
      </c>
      <c r="E32" t="s">
        <v>982</v>
      </c>
      <c r="F32">
        <v>2</v>
      </c>
    </row>
    <row r="33" spans="1:6" x14ac:dyDescent="0.25">
      <c r="A33" t="s">
        <v>973</v>
      </c>
      <c r="B33" t="s">
        <v>999</v>
      </c>
      <c r="C33" t="s">
        <v>1000</v>
      </c>
      <c r="D33" t="s">
        <v>1001</v>
      </c>
      <c r="E33" t="s">
        <v>1002</v>
      </c>
      <c r="F33">
        <v>2</v>
      </c>
    </row>
    <row r="34" spans="1:6" x14ac:dyDescent="0.25">
      <c r="A34" t="s">
        <v>1003</v>
      </c>
      <c r="B34" t="s">
        <v>1006</v>
      </c>
      <c r="C34" t="s">
        <v>1007</v>
      </c>
      <c r="D34" t="s">
        <v>1008</v>
      </c>
      <c r="E34" t="s">
        <v>1009</v>
      </c>
      <c r="F34">
        <v>2</v>
      </c>
    </row>
    <row r="35" spans="1:6" x14ac:dyDescent="0.25">
      <c r="A35" t="s">
        <v>994</v>
      </c>
      <c r="B35" t="s">
        <v>1055</v>
      </c>
      <c r="C35" t="s">
        <v>1056</v>
      </c>
      <c r="D35" t="s">
        <v>1057</v>
      </c>
      <c r="E35" t="s">
        <v>1058</v>
      </c>
      <c r="F35">
        <v>2</v>
      </c>
    </row>
    <row r="36" spans="1:6" x14ac:dyDescent="0.25">
      <c r="A36" t="s">
        <v>1118</v>
      </c>
      <c r="B36" t="s">
        <v>810</v>
      </c>
      <c r="C36" t="s">
        <v>1119</v>
      </c>
      <c r="D36" t="s">
        <v>1120</v>
      </c>
      <c r="E36" t="s">
        <v>1121</v>
      </c>
      <c r="F36">
        <v>2</v>
      </c>
    </row>
    <row r="37" spans="1:6" x14ac:dyDescent="0.25">
      <c r="A37" t="s">
        <v>1124</v>
      </c>
      <c r="B37" t="s">
        <v>1125</v>
      </c>
      <c r="C37" t="s">
        <v>1126</v>
      </c>
      <c r="D37" t="s">
        <v>1127</v>
      </c>
      <c r="E37" t="s">
        <v>1128</v>
      </c>
      <c r="F37">
        <v>2</v>
      </c>
    </row>
    <row r="38" spans="1:6" x14ac:dyDescent="0.25">
      <c r="A38" t="s">
        <v>1131</v>
      </c>
      <c r="B38" t="s">
        <v>1155</v>
      </c>
      <c r="C38" t="s">
        <v>1156</v>
      </c>
      <c r="D38" t="s">
        <v>1157</v>
      </c>
      <c r="E38" t="s">
        <v>1158</v>
      </c>
      <c r="F38">
        <v>2</v>
      </c>
    </row>
    <row r="39" spans="1:6" x14ac:dyDescent="0.25">
      <c r="A39" t="s">
        <v>1116</v>
      </c>
      <c r="B39" t="s">
        <v>301</v>
      </c>
      <c r="C39" t="s">
        <v>1201</v>
      </c>
      <c r="D39" t="s">
        <v>1202</v>
      </c>
      <c r="E39" t="s">
        <v>1203</v>
      </c>
      <c r="F39">
        <v>2</v>
      </c>
    </row>
    <row r="40" spans="1:6" x14ac:dyDescent="0.25">
      <c r="A40" t="s">
        <v>1133</v>
      </c>
      <c r="B40" t="s">
        <v>1224</v>
      </c>
      <c r="C40" t="s">
        <v>1225</v>
      </c>
      <c r="D40" t="s">
        <v>1226</v>
      </c>
      <c r="E40" t="s">
        <v>1227</v>
      </c>
      <c r="F40">
        <v>2</v>
      </c>
    </row>
    <row r="41" spans="1:6" x14ac:dyDescent="0.25">
      <c r="A41" t="s">
        <v>1232</v>
      </c>
      <c r="B41" t="s">
        <v>1261</v>
      </c>
      <c r="C41" t="s">
        <v>1262</v>
      </c>
      <c r="D41" t="s">
        <v>1263</v>
      </c>
      <c r="E41" t="s">
        <v>1264</v>
      </c>
      <c r="F41">
        <v>2</v>
      </c>
    </row>
    <row r="42" spans="1:6" x14ac:dyDescent="0.25">
      <c r="A42" t="s">
        <v>1324</v>
      </c>
      <c r="B42" t="s">
        <v>1325</v>
      </c>
      <c r="C42" t="s">
        <v>1326</v>
      </c>
      <c r="D42" t="s">
        <v>1327</v>
      </c>
      <c r="E42" t="s">
        <v>1328</v>
      </c>
      <c r="F42">
        <v>2</v>
      </c>
    </row>
    <row r="43" spans="1:6" x14ac:dyDescent="0.25">
      <c r="A43" t="s">
        <v>1343</v>
      </c>
      <c r="B43" t="s">
        <v>1344</v>
      </c>
      <c r="C43" t="s">
        <v>1345</v>
      </c>
      <c r="D43" t="s">
        <v>1346</v>
      </c>
      <c r="E43" t="s">
        <v>1347</v>
      </c>
      <c r="F43">
        <v>2</v>
      </c>
    </row>
    <row r="44" spans="1:6" x14ac:dyDescent="0.25">
      <c r="A44" t="s">
        <v>1338</v>
      </c>
      <c r="B44" t="s">
        <v>1348</v>
      </c>
      <c r="C44" t="s">
        <v>1349</v>
      </c>
      <c r="D44" t="s">
        <v>1350</v>
      </c>
      <c r="E44" t="s">
        <v>1351</v>
      </c>
      <c r="F44">
        <v>2</v>
      </c>
    </row>
    <row r="45" spans="1:6" x14ac:dyDescent="0.25">
      <c r="A45" t="s">
        <v>20</v>
      </c>
      <c r="B45" t="s">
        <v>21</v>
      </c>
      <c r="C45" t="s">
        <v>22</v>
      </c>
      <c r="D45" t="s">
        <v>23</v>
      </c>
      <c r="E45" t="s">
        <v>24</v>
      </c>
      <c r="F45">
        <v>1</v>
      </c>
    </row>
    <row r="46" spans="1:6" x14ac:dyDescent="0.25">
      <c r="A46" t="s">
        <v>40</v>
      </c>
      <c r="B46" t="s">
        <v>50</v>
      </c>
      <c r="C46" t="s">
        <v>51</v>
      </c>
      <c r="D46" t="s">
        <v>52</v>
      </c>
      <c r="E46" t="s">
        <v>53</v>
      </c>
      <c r="F46">
        <v>1</v>
      </c>
    </row>
    <row r="47" spans="1:6" x14ac:dyDescent="0.25">
      <c r="A47" t="s">
        <v>63</v>
      </c>
      <c r="B47" t="s">
        <v>68</v>
      </c>
      <c r="C47" t="s">
        <v>69</v>
      </c>
      <c r="D47" t="s">
        <v>70</v>
      </c>
      <c r="E47" t="s">
        <v>71</v>
      </c>
      <c r="F47">
        <v>1</v>
      </c>
    </row>
    <row r="48" spans="1:6" x14ac:dyDescent="0.25">
      <c r="A48" t="s">
        <v>63</v>
      </c>
      <c r="B48" t="s">
        <v>72</v>
      </c>
      <c r="C48" t="s">
        <v>73</v>
      </c>
      <c r="D48" t="s">
        <v>74</v>
      </c>
      <c r="E48" t="s">
        <v>75</v>
      </c>
      <c r="F48">
        <v>1</v>
      </c>
    </row>
    <row r="49" spans="1:6" x14ac:dyDescent="0.25">
      <c r="A49" t="s">
        <v>63</v>
      </c>
      <c r="B49" t="s">
        <v>81</v>
      </c>
      <c r="C49" t="s">
        <v>82</v>
      </c>
      <c r="D49" t="s">
        <v>83</v>
      </c>
      <c r="E49" t="s">
        <v>84</v>
      </c>
      <c r="F49">
        <v>1</v>
      </c>
    </row>
    <row r="50" spans="1:6" x14ac:dyDescent="0.25">
      <c r="A50" t="s">
        <v>63</v>
      </c>
      <c r="B50" t="s">
        <v>102</v>
      </c>
      <c r="C50" t="s">
        <v>103</v>
      </c>
      <c r="D50" t="s">
        <v>104</v>
      </c>
      <c r="E50" t="s">
        <v>105</v>
      </c>
      <c r="F50">
        <v>1</v>
      </c>
    </row>
    <row r="51" spans="1:6" x14ac:dyDescent="0.25">
      <c r="A51" t="s">
        <v>63</v>
      </c>
      <c r="B51" t="s">
        <v>106</v>
      </c>
      <c r="C51" t="s">
        <v>107</v>
      </c>
      <c r="D51" t="s">
        <v>108</v>
      </c>
      <c r="E51" t="s">
        <v>109</v>
      </c>
      <c r="F51">
        <v>1</v>
      </c>
    </row>
    <row r="52" spans="1:6" x14ac:dyDescent="0.25">
      <c r="A52" t="s">
        <v>89</v>
      </c>
      <c r="B52" t="s">
        <v>110</v>
      </c>
      <c r="C52" t="s">
        <v>111</v>
      </c>
      <c r="D52" t="s">
        <v>112</v>
      </c>
      <c r="E52" t="s">
        <v>113</v>
      </c>
      <c r="F52">
        <v>1</v>
      </c>
    </row>
    <row r="53" spans="1:6" x14ac:dyDescent="0.25">
      <c r="A53" t="s">
        <v>63</v>
      </c>
      <c r="B53" t="s">
        <v>114</v>
      </c>
      <c r="C53" t="s">
        <v>115</v>
      </c>
      <c r="D53" t="s">
        <v>116</v>
      </c>
      <c r="E53" t="s">
        <v>117</v>
      </c>
      <c r="F53">
        <v>1</v>
      </c>
    </row>
    <row r="54" spans="1:6" x14ac:dyDescent="0.25">
      <c r="A54" t="s">
        <v>89</v>
      </c>
      <c r="B54" t="s">
        <v>118</v>
      </c>
      <c r="C54" t="s">
        <v>119</v>
      </c>
      <c r="D54" t="s">
        <v>120</v>
      </c>
      <c r="E54" t="s">
        <v>121</v>
      </c>
      <c r="F54">
        <v>1</v>
      </c>
    </row>
    <row r="55" spans="1:6" x14ac:dyDescent="0.25">
      <c r="A55" t="s">
        <v>122</v>
      </c>
      <c r="B55" t="s">
        <v>131</v>
      </c>
      <c r="C55" t="s">
        <v>132</v>
      </c>
      <c r="D55" t="s">
        <v>133</v>
      </c>
      <c r="E55" t="s">
        <v>134</v>
      </c>
      <c r="F55">
        <v>1</v>
      </c>
    </row>
    <row r="56" spans="1:6" x14ac:dyDescent="0.25">
      <c r="A56" t="s">
        <v>40</v>
      </c>
      <c r="B56" t="s">
        <v>135</v>
      </c>
      <c r="C56" t="s">
        <v>136</v>
      </c>
      <c r="D56" t="s">
        <v>137</v>
      </c>
      <c r="E56" t="s">
        <v>138</v>
      </c>
      <c r="F56">
        <v>1</v>
      </c>
    </row>
    <row r="57" spans="1:6" x14ac:dyDescent="0.25">
      <c r="A57" t="s">
        <v>40</v>
      </c>
      <c r="B57" t="s">
        <v>139</v>
      </c>
      <c r="C57" t="s">
        <v>140</v>
      </c>
      <c r="D57" t="s">
        <v>141</v>
      </c>
      <c r="E57" t="s">
        <v>142</v>
      </c>
      <c r="F57">
        <v>1</v>
      </c>
    </row>
    <row r="58" spans="1:6" x14ac:dyDescent="0.25">
      <c r="A58" t="s">
        <v>54</v>
      </c>
      <c r="B58" t="s">
        <v>143</v>
      </c>
      <c r="C58" t="s">
        <v>144</v>
      </c>
      <c r="D58" t="s">
        <v>145</v>
      </c>
      <c r="E58" t="s">
        <v>146</v>
      </c>
      <c r="F58">
        <v>1</v>
      </c>
    </row>
    <row r="59" spans="1:6" x14ac:dyDescent="0.25">
      <c r="A59" t="s">
        <v>54</v>
      </c>
      <c r="B59" t="s">
        <v>147</v>
      </c>
      <c r="C59" t="s">
        <v>148</v>
      </c>
      <c r="D59" t="s">
        <v>149</v>
      </c>
      <c r="E59" t="s">
        <v>150</v>
      </c>
      <c r="F59">
        <v>1</v>
      </c>
    </row>
    <row r="60" spans="1:6" x14ac:dyDescent="0.25">
      <c r="A60" t="s">
        <v>151</v>
      </c>
      <c r="B60" t="s">
        <v>160</v>
      </c>
      <c r="C60" t="s">
        <v>161</v>
      </c>
      <c r="D60" t="s">
        <v>162</v>
      </c>
      <c r="E60" t="s">
        <v>163</v>
      </c>
      <c r="F60">
        <v>1</v>
      </c>
    </row>
    <row r="61" spans="1:6" x14ac:dyDescent="0.25">
      <c r="A61" t="s">
        <v>54</v>
      </c>
      <c r="B61" t="s">
        <v>164</v>
      </c>
      <c r="C61" t="s">
        <v>165</v>
      </c>
      <c r="D61" t="s">
        <v>166</v>
      </c>
      <c r="E61" t="s">
        <v>167</v>
      </c>
      <c r="F61">
        <v>1</v>
      </c>
    </row>
    <row r="62" spans="1:6" x14ac:dyDescent="0.25">
      <c r="A62" t="s">
        <v>54</v>
      </c>
      <c r="B62" t="s">
        <v>175</v>
      </c>
      <c r="C62" t="s">
        <v>176</v>
      </c>
      <c r="D62" t="s">
        <v>177</v>
      </c>
      <c r="E62" t="s">
        <v>178</v>
      </c>
      <c r="F62">
        <v>1</v>
      </c>
    </row>
    <row r="63" spans="1:6" x14ac:dyDescent="0.25">
      <c r="A63" t="s">
        <v>45</v>
      </c>
      <c r="B63" t="s">
        <v>183</v>
      </c>
      <c r="C63" t="s">
        <v>184</v>
      </c>
      <c r="D63" t="s">
        <v>185</v>
      </c>
      <c r="E63" t="s">
        <v>186</v>
      </c>
      <c r="F63">
        <v>1</v>
      </c>
    </row>
    <row r="64" spans="1:6" x14ac:dyDescent="0.25">
      <c r="A64" t="s">
        <v>45</v>
      </c>
      <c r="B64" t="s">
        <v>187</v>
      </c>
      <c r="C64" t="s">
        <v>188</v>
      </c>
      <c r="D64" t="s">
        <v>189</v>
      </c>
      <c r="E64" t="s">
        <v>190</v>
      </c>
      <c r="F64">
        <v>1</v>
      </c>
    </row>
    <row r="65" spans="1:6" x14ac:dyDescent="0.25">
      <c r="A65" t="s">
        <v>45</v>
      </c>
      <c r="B65" t="s">
        <v>191</v>
      </c>
      <c r="C65" t="s">
        <v>192</v>
      </c>
      <c r="D65" t="s">
        <v>193</v>
      </c>
      <c r="E65" t="s">
        <v>194</v>
      </c>
      <c r="F65">
        <v>1</v>
      </c>
    </row>
    <row r="66" spans="1:6" x14ac:dyDescent="0.25">
      <c r="A66" t="s">
        <v>35</v>
      </c>
      <c r="B66" t="s">
        <v>195</v>
      </c>
      <c r="C66" t="s">
        <v>196</v>
      </c>
      <c r="D66" t="s">
        <v>197</v>
      </c>
      <c r="E66" t="s">
        <v>198</v>
      </c>
      <c r="F66">
        <v>1</v>
      </c>
    </row>
    <row r="67" spans="1:6" x14ac:dyDescent="0.25">
      <c r="A67" t="s">
        <v>35</v>
      </c>
      <c r="B67" t="s">
        <v>199</v>
      </c>
      <c r="C67" t="s">
        <v>200</v>
      </c>
      <c r="D67" t="s">
        <v>201</v>
      </c>
      <c r="E67" t="s">
        <v>202</v>
      </c>
      <c r="F67">
        <v>1</v>
      </c>
    </row>
    <row r="68" spans="1:6" x14ac:dyDescent="0.25">
      <c r="A68" t="s">
        <v>151</v>
      </c>
      <c r="B68" t="s">
        <v>203</v>
      </c>
      <c r="C68" t="s">
        <v>204</v>
      </c>
      <c r="D68" t="s">
        <v>205</v>
      </c>
      <c r="E68" t="s">
        <v>206</v>
      </c>
      <c r="F68">
        <v>1</v>
      </c>
    </row>
    <row r="69" spans="1:6" x14ac:dyDescent="0.25">
      <c r="A69" t="s">
        <v>35</v>
      </c>
      <c r="B69" t="s">
        <v>215</v>
      </c>
      <c r="C69" t="s">
        <v>216</v>
      </c>
      <c r="D69" t="s">
        <v>217</v>
      </c>
      <c r="E69" t="s">
        <v>218</v>
      </c>
      <c r="F69">
        <v>1</v>
      </c>
    </row>
    <row r="70" spans="1:6" x14ac:dyDescent="0.25">
      <c r="A70" t="s">
        <v>35</v>
      </c>
      <c r="B70" t="s">
        <v>219</v>
      </c>
      <c r="C70" t="s">
        <v>220</v>
      </c>
      <c r="D70" t="s">
        <v>221</v>
      </c>
      <c r="E70" t="s">
        <v>222</v>
      </c>
      <c r="F70">
        <v>1</v>
      </c>
    </row>
    <row r="71" spans="1:6" x14ac:dyDescent="0.25">
      <c r="A71" t="s">
        <v>35</v>
      </c>
      <c r="B71" t="s">
        <v>223</v>
      </c>
      <c r="C71" t="s">
        <v>224</v>
      </c>
      <c r="D71" t="s">
        <v>225</v>
      </c>
      <c r="E71" t="s">
        <v>226</v>
      </c>
      <c r="F71">
        <v>1</v>
      </c>
    </row>
    <row r="72" spans="1:6" x14ac:dyDescent="0.25">
      <c r="A72" t="s">
        <v>232</v>
      </c>
      <c r="B72" t="s">
        <v>238</v>
      </c>
      <c r="C72" t="s">
        <v>239</v>
      </c>
      <c r="D72" t="s">
        <v>240</v>
      </c>
      <c r="E72" t="s">
        <v>241</v>
      </c>
      <c r="F72">
        <v>1</v>
      </c>
    </row>
    <row r="73" spans="1:6" x14ac:dyDescent="0.25">
      <c r="A73" t="s">
        <v>232</v>
      </c>
      <c r="B73" t="s">
        <v>242</v>
      </c>
      <c r="C73" t="s">
        <v>243</v>
      </c>
      <c r="D73" t="s">
        <v>244</v>
      </c>
      <c r="E73" t="s">
        <v>245</v>
      </c>
      <c r="F73">
        <v>1</v>
      </c>
    </row>
    <row r="74" spans="1:6" x14ac:dyDescent="0.25">
      <c r="A74" t="s">
        <v>16</v>
      </c>
      <c r="B74" t="s">
        <v>247</v>
      </c>
      <c r="C74" t="s">
        <v>248</v>
      </c>
      <c r="D74" t="s">
        <v>249</v>
      </c>
      <c r="E74" t="s">
        <v>250</v>
      </c>
      <c r="F74">
        <v>1</v>
      </c>
    </row>
    <row r="75" spans="1:6" x14ac:dyDescent="0.25">
      <c r="A75" t="s">
        <v>16</v>
      </c>
      <c r="B75" t="s">
        <v>251</v>
      </c>
      <c r="C75" t="s">
        <v>252</v>
      </c>
      <c r="D75" t="s">
        <v>253</v>
      </c>
      <c r="E75" t="s">
        <v>254</v>
      </c>
      <c r="F75">
        <v>1</v>
      </c>
    </row>
    <row r="76" spans="1:6" x14ac:dyDescent="0.25">
      <c r="A76" t="s">
        <v>256</v>
      </c>
      <c r="B76" t="s">
        <v>263</v>
      </c>
      <c r="C76" t="s">
        <v>264</v>
      </c>
      <c r="D76" t="s">
        <v>265</v>
      </c>
      <c r="E76" t="s">
        <v>266</v>
      </c>
      <c r="F76">
        <v>1</v>
      </c>
    </row>
    <row r="77" spans="1:6" x14ac:dyDescent="0.25">
      <c r="A77" t="s">
        <v>20</v>
      </c>
      <c r="B77" t="s">
        <v>268</v>
      </c>
      <c r="C77" t="s">
        <v>269</v>
      </c>
      <c r="D77" t="s">
        <v>270</v>
      </c>
      <c r="E77" t="s">
        <v>271</v>
      </c>
      <c r="F77">
        <v>1</v>
      </c>
    </row>
    <row r="78" spans="1:6" x14ac:dyDescent="0.25">
      <c r="A78" t="s">
        <v>76</v>
      </c>
      <c r="B78" t="s">
        <v>272</v>
      </c>
      <c r="C78" t="s">
        <v>273</v>
      </c>
      <c r="D78" t="s">
        <v>274</v>
      </c>
      <c r="E78" t="s">
        <v>275</v>
      </c>
      <c r="F78">
        <v>1</v>
      </c>
    </row>
    <row r="79" spans="1:6" x14ac:dyDescent="0.25">
      <c r="A79" t="s">
        <v>76</v>
      </c>
      <c r="B79" t="s">
        <v>276</v>
      </c>
      <c r="C79" t="s">
        <v>277</v>
      </c>
      <c r="D79" t="s">
        <v>278</v>
      </c>
      <c r="E79" t="s">
        <v>279</v>
      </c>
      <c r="F79">
        <v>1</v>
      </c>
    </row>
    <row r="80" spans="1:6" x14ac:dyDescent="0.25">
      <c r="A80" t="s">
        <v>76</v>
      </c>
      <c r="B80" t="s">
        <v>289</v>
      </c>
      <c r="C80" t="s">
        <v>290</v>
      </c>
      <c r="D80" t="s">
        <v>291</v>
      </c>
      <c r="E80" t="s">
        <v>292</v>
      </c>
      <c r="F80">
        <v>1</v>
      </c>
    </row>
    <row r="81" spans="1:6" x14ac:dyDescent="0.25">
      <c r="A81" t="s">
        <v>6</v>
      </c>
      <c r="B81" t="s">
        <v>297</v>
      </c>
      <c r="C81" t="s">
        <v>298</v>
      </c>
      <c r="D81" t="s">
        <v>299</v>
      </c>
      <c r="E81" t="s">
        <v>300</v>
      </c>
      <c r="F81">
        <v>1</v>
      </c>
    </row>
    <row r="82" spans="1:6" x14ac:dyDescent="0.25">
      <c r="A82" t="s">
        <v>284</v>
      </c>
      <c r="B82" t="s">
        <v>301</v>
      </c>
      <c r="C82" t="s">
        <v>302</v>
      </c>
      <c r="D82" t="s">
        <v>303</v>
      </c>
      <c r="E82" t="s">
        <v>304</v>
      </c>
      <c r="F82">
        <v>1</v>
      </c>
    </row>
    <row r="83" spans="1:6" x14ac:dyDescent="0.25">
      <c r="A83" t="s">
        <v>306</v>
      </c>
      <c r="B83" t="s">
        <v>307</v>
      </c>
      <c r="C83" t="s">
        <v>308</v>
      </c>
      <c r="D83" t="s">
        <v>309</v>
      </c>
      <c r="E83" t="s">
        <v>310</v>
      </c>
      <c r="F83">
        <v>1</v>
      </c>
    </row>
    <row r="84" spans="1:6" x14ac:dyDescent="0.25">
      <c r="A84" t="s">
        <v>306</v>
      </c>
      <c r="B84" t="s">
        <v>311</v>
      </c>
      <c r="C84" t="s">
        <v>312</v>
      </c>
      <c r="D84" t="s">
        <v>313</v>
      </c>
      <c r="E84" t="s">
        <v>314</v>
      </c>
      <c r="F84">
        <v>1</v>
      </c>
    </row>
    <row r="85" spans="1:6" x14ac:dyDescent="0.25">
      <c r="A85" t="s">
        <v>306</v>
      </c>
      <c r="B85" t="s">
        <v>315</v>
      </c>
      <c r="C85" t="s">
        <v>316</v>
      </c>
      <c r="D85" t="s">
        <v>317</v>
      </c>
      <c r="E85" t="s">
        <v>318</v>
      </c>
      <c r="F85">
        <v>1</v>
      </c>
    </row>
    <row r="86" spans="1:6" x14ac:dyDescent="0.25">
      <c r="A86" t="s">
        <v>306</v>
      </c>
      <c r="B86" t="s">
        <v>319</v>
      </c>
      <c r="C86" t="s">
        <v>320</v>
      </c>
      <c r="D86" t="s">
        <v>321</v>
      </c>
      <c r="E86" t="s">
        <v>322</v>
      </c>
      <c r="F86">
        <v>1</v>
      </c>
    </row>
    <row r="87" spans="1:6" x14ac:dyDescent="0.25">
      <c r="A87" t="s">
        <v>306</v>
      </c>
      <c r="B87" t="s">
        <v>323</v>
      </c>
      <c r="C87" t="s">
        <v>324</v>
      </c>
      <c r="D87" t="s">
        <v>325</v>
      </c>
      <c r="E87" t="s">
        <v>326</v>
      </c>
      <c r="F87">
        <v>1</v>
      </c>
    </row>
    <row r="88" spans="1:6" x14ac:dyDescent="0.25">
      <c r="A88" t="s">
        <v>306</v>
      </c>
      <c r="B88" t="s">
        <v>331</v>
      </c>
      <c r="C88" t="s">
        <v>332</v>
      </c>
      <c r="D88" t="s">
        <v>333</v>
      </c>
      <c r="E88" t="s">
        <v>334</v>
      </c>
      <c r="F88">
        <v>1</v>
      </c>
    </row>
    <row r="89" spans="1:6" x14ac:dyDescent="0.25">
      <c r="A89" t="s">
        <v>344</v>
      </c>
      <c r="B89" t="s">
        <v>348</v>
      </c>
      <c r="C89" t="s">
        <v>349</v>
      </c>
      <c r="D89" t="s">
        <v>350</v>
      </c>
      <c r="E89" t="s">
        <v>351</v>
      </c>
      <c r="F89">
        <v>1</v>
      </c>
    </row>
    <row r="90" spans="1:6" x14ac:dyDescent="0.25">
      <c r="A90" t="s">
        <v>352</v>
      </c>
      <c r="B90" t="s">
        <v>362</v>
      </c>
      <c r="C90" t="s">
        <v>363</v>
      </c>
      <c r="D90" t="s">
        <v>364</v>
      </c>
      <c r="E90" t="s">
        <v>365</v>
      </c>
      <c r="F90">
        <v>1</v>
      </c>
    </row>
    <row r="91" spans="1:6" x14ac:dyDescent="0.25">
      <c r="A91" t="s">
        <v>366</v>
      </c>
      <c r="B91" t="s">
        <v>367</v>
      </c>
      <c r="C91" t="s">
        <v>368</v>
      </c>
      <c r="D91" t="s">
        <v>369</v>
      </c>
      <c r="E91" t="s">
        <v>370</v>
      </c>
      <c r="F91">
        <v>1</v>
      </c>
    </row>
    <row r="92" spans="1:6" x14ac:dyDescent="0.25">
      <c r="A92" t="s">
        <v>366</v>
      </c>
      <c r="B92" t="s">
        <v>372</v>
      </c>
      <c r="C92" t="s">
        <v>373</v>
      </c>
      <c r="D92" t="s">
        <v>374</v>
      </c>
      <c r="E92" t="s">
        <v>375</v>
      </c>
      <c r="F92">
        <v>1</v>
      </c>
    </row>
    <row r="93" spans="1:6" x14ac:dyDescent="0.25">
      <c r="A93" t="s">
        <v>366</v>
      </c>
      <c r="B93" t="s">
        <v>376</v>
      </c>
      <c r="C93" t="s">
        <v>377</v>
      </c>
      <c r="D93" t="s">
        <v>378</v>
      </c>
      <c r="E93" t="s">
        <v>379</v>
      </c>
      <c r="F93">
        <v>1</v>
      </c>
    </row>
    <row r="94" spans="1:6" x14ac:dyDescent="0.25">
      <c r="A94" t="s">
        <v>354</v>
      </c>
      <c r="B94" t="s">
        <v>380</v>
      </c>
      <c r="C94" t="s">
        <v>381</v>
      </c>
      <c r="D94" t="s">
        <v>382</v>
      </c>
      <c r="E94" t="s">
        <v>383</v>
      </c>
      <c r="F94">
        <v>1</v>
      </c>
    </row>
    <row r="95" spans="1:6" x14ac:dyDescent="0.25">
      <c r="A95" t="s">
        <v>339</v>
      </c>
      <c r="B95" t="s">
        <v>405</v>
      </c>
      <c r="C95" t="s">
        <v>406</v>
      </c>
      <c r="D95" t="s">
        <v>407</v>
      </c>
      <c r="E95" t="s">
        <v>408</v>
      </c>
      <c r="F95">
        <v>1</v>
      </c>
    </row>
    <row r="96" spans="1:6" x14ac:dyDescent="0.25">
      <c r="A96" t="s">
        <v>339</v>
      </c>
      <c r="B96" t="s">
        <v>409</v>
      </c>
      <c r="C96" t="s">
        <v>410</v>
      </c>
      <c r="D96" t="s">
        <v>411</v>
      </c>
      <c r="E96" t="s">
        <v>412</v>
      </c>
      <c r="F96">
        <v>1</v>
      </c>
    </row>
    <row r="97" spans="1:6" x14ac:dyDescent="0.25">
      <c r="A97" t="s">
        <v>339</v>
      </c>
      <c r="B97" t="s">
        <v>102</v>
      </c>
      <c r="C97" t="s">
        <v>413</v>
      </c>
      <c r="D97" t="s">
        <v>414</v>
      </c>
      <c r="E97" t="s">
        <v>415</v>
      </c>
      <c r="F97">
        <v>1</v>
      </c>
    </row>
    <row r="98" spans="1:6" x14ac:dyDescent="0.25">
      <c r="A98" t="s">
        <v>452</v>
      </c>
      <c r="B98" t="s">
        <v>453</v>
      </c>
      <c r="C98" t="s">
        <v>454</v>
      </c>
      <c r="D98" t="s">
        <v>455</v>
      </c>
      <c r="E98" t="s">
        <v>456</v>
      </c>
      <c r="F98">
        <v>1</v>
      </c>
    </row>
    <row r="99" spans="1:6" x14ac:dyDescent="0.25">
      <c r="A99" t="s">
        <v>457</v>
      </c>
      <c r="B99" t="s">
        <v>479</v>
      </c>
      <c r="C99" t="s">
        <v>480</v>
      </c>
      <c r="D99" t="s">
        <v>481</v>
      </c>
      <c r="E99" t="s">
        <v>482</v>
      </c>
      <c r="F99">
        <v>1</v>
      </c>
    </row>
    <row r="100" spans="1:6" x14ac:dyDescent="0.25">
      <c r="A100" t="s">
        <v>457</v>
      </c>
      <c r="B100" t="s">
        <v>494</v>
      </c>
      <c r="C100" t="s">
        <v>495</v>
      </c>
      <c r="D100" t="s">
        <v>496</v>
      </c>
      <c r="E100" t="s">
        <v>497</v>
      </c>
      <c r="F100">
        <v>1</v>
      </c>
    </row>
    <row r="101" spans="1:6" x14ac:dyDescent="0.25">
      <c r="A101" t="s">
        <v>471</v>
      </c>
      <c r="B101" t="s">
        <v>498</v>
      </c>
      <c r="C101" t="s">
        <v>499</v>
      </c>
      <c r="D101" t="s">
        <v>500</v>
      </c>
      <c r="E101" t="s">
        <v>501</v>
      </c>
      <c r="F101">
        <v>1</v>
      </c>
    </row>
    <row r="102" spans="1:6" x14ac:dyDescent="0.25">
      <c r="A102" t="s">
        <v>452</v>
      </c>
      <c r="B102" t="s">
        <v>503</v>
      </c>
      <c r="C102" t="s">
        <v>504</v>
      </c>
      <c r="D102" t="s">
        <v>505</v>
      </c>
      <c r="E102" t="s">
        <v>506</v>
      </c>
      <c r="F102">
        <v>1</v>
      </c>
    </row>
    <row r="103" spans="1:6" x14ac:dyDescent="0.25">
      <c r="A103" t="s">
        <v>452</v>
      </c>
      <c r="B103" t="s">
        <v>507</v>
      </c>
      <c r="C103" t="s">
        <v>508</v>
      </c>
      <c r="D103" t="s">
        <v>509</v>
      </c>
      <c r="E103" t="s">
        <v>510</v>
      </c>
      <c r="F103">
        <v>1</v>
      </c>
    </row>
    <row r="104" spans="1:6" x14ac:dyDescent="0.25">
      <c r="A104" t="s">
        <v>438</v>
      </c>
      <c r="B104" t="s">
        <v>525</v>
      </c>
      <c r="C104" t="s">
        <v>526</v>
      </c>
      <c r="D104" t="s">
        <v>527</v>
      </c>
      <c r="E104" t="s">
        <v>528</v>
      </c>
      <c r="F104">
        <v>1</v>
      </c>
    </row>
    <row r="105" spans="1:6" x14ac:dyDescent="0.25">
      <c r="A105" t="s">
        <v>428</v>
      </c>
      <c r="B105" t="s">
        <v>531</v>
      </c>
      <c r="C105" t="s">
        <v>532</v>
      </c>
      <c r="D105" t="s">
        <v>533</v>
      </c>
      <c r="E105" t="s">
        <v>534</v>
      </c>
      <c r="F105">
        <v>1</v>
      </c>
    </row>
    <row r="106" spans="1:6" x14ac:dyDescent="0.25">
      <c r="A106" t="s">
        <v>423</v>
      </c>
      <c r="B106" t="s">
        <v>547</v>
      </c>
      <c r="C106" t="s">
        <v>548</v>
      </c>
      <c r="D106" t="s">
        <v>549</v>
      </c>
      <c r="E106" t="s">
        <v>550</v>
      </c>
      <c r="F106">
        <v>1</v>
      </c>
    </row>
    <row r="107" spans="1:6" x14ac:dyDescent="0.25">
      <c r="A107" t="s">
        <v>578</v>
      </c>
      <c r="B107" t="s">
        <v>590</v>
      </c>
      <c r="C107" t="s">
        <v>591</v>
      </c>
      <c r="D107" t="s">
        <v>592</v>
      </c>
      <c r="E107" t="s">
        <v>593</v>
      </c>
      <c r="F107">
        <v>1</v>
      </c>
    </row>
    <row r="108" spans="1:6" x14ac:dyDescent="0.25">
      <c r="A108" t="s">
        <v>578</v>
      </c>
      <c r="B108" t="s">
        <v>594</v>
      </c>
      <c r="C108" t="s">
        <v>595</v>
      </c>
      <c r="D108" t="s">
        <v>596</v>
      </c>
      <c r="E108" t="s">
        <v>597</v>
      </c>
      <c r="F108">
        <v>1</v>
      </c>
    </row>
    <row r="109" spans="1:6" x14ac:dyDescent="0.25">
      <c r="A109" t="s">
        <v>578</v>
      </c>
      <c r="B109" t="s">
        <v>603</v>
      </c>
      <c r="C109" t="s">
        <v>604</v>
      </c>
      <c r="D109" t="s">
        <v>605</v>
      </c>
      <c r="E109" t="s">
        <v>606</v>
      </c>
      <c r="F109">
        <v>1</v>
      </c>
    </row>
    <row r="110" spans="1:6" x14ac:dyDescent="0.25">
      <c r="A110" t="s">
        <v>572</v>
      </c>
      <c r="B110" t="s">
        <v>613</v>
      </c>
      <c r="C110" t="s">
        <v>614</v>
      </c>
      <c r="D110" t="s">
        <v>615</v>
      </c>
      <c r="E110" t="s">
        <v>616</v>
      </c>
      <c r="F110">
        <v>1</v>
      </c>
    </row>
    <row r="111" spans="1:6" x14ac:dyDescent="0.25">
      <c r="A111" t="s">
        <v>572</v>
      </c>
      <c r="B111" t="s">
        <v>618</v>
      </c>
      <c r="C111" t="s">
        <v>619</v>
      </c>
      <c r="D111" t="s">
        <v>620</v>
      </c>
      <c r="E111" t="s">
        <v>621</v>
      </c>
      <c r="F111">
        <v>1</v>
      </c>
    </row>
    <row r="112" spans="1:6" x14ac:dyDescent="0.25">
      <c r="A112" t="s">
        <v>568</v>
      </c>
      <c r="B112" t="s">
        <v>622</v>
      </c>
      <c r="C112" t="s">
        <v>623</v>
      </c>
      <c r="D112" t="s">
        <v>624</v>
      </c>
      <c r="E112" t="s">
        <v>625</v>
      </c>
      <c r="F112">
        <v>1</v>
      </c>
    </row>
    <row r="113" spans="1:6" x14ac:dyDescent="0.25">
      <c r="A113" t="s">
        <v>557</v>
      </c>
      <c r="B113" t="s">
        <v>642</v>
      </c>
      <c r="C113" t="s">
        <v>643</v>
      </c>
      <c r="D113" t="s">
        <v>644</v>
      </c>
      <c r="E113" t="s">
        <v>645</v>
      </c>
      <c r="F113">
        <v>1</v>
      </c>
    </row>
    <row r="114" spans="1:6" x14ac:dyDescent="0.25">
      <c r="A114" t="s">
        <v>636</v>
      </c>
      <c r="B114" t="s">
        <v>646</v>
      </c>
      <c r="C114" t="s">
        <v>647</v>
      </c>
      <c r="D114" t="s">
        <v>648</v>
      </c>
      <c r="E114" t="s">
        <v>649</v>
      </c>
      <c r="F114">
        <v>1</v>
      </c>
    </row>
    <row r="115" spans="1:6" x14ac:dyDescent="0.25">
      <c r="A115" t="s">
        <v>650</v>
      </c>
      <c r="B115" t="s">
        <v>700</v>
      </c>
      <c r="C115" t="s">
        <v>701</v>
      </c>
      <c r="D115" t="s">
        <v>702</v>
      </c>
      <c r="E115" t="s">
        <v>703</v>
      </c>
      <c r="F115">
        <v>1</v>
      </c>
    </row>
    <row r="116" spans="1:6" x14ac:dyDescent="0.25">
      <c r="A116" t="s">
        <v>650</v>
      </c>
      <c r="B116" t="s">
        <v>704</v>
      </c>
      <c r="C116" t="s">
        <v>705</v>
      </c>
      <c r="D116" t="s">
        <v>706</v>
      </c>
      <c r="E116" t="s">
        <v>707</v>
      </c>
      <c r="F116">
        <v>1</v>
      </c>
    </row>
    <row r="117" spans="1:6" x14ac:dyDescent="0.25">
      <c r="A117" t="s">
        <v>673</v>
      </c>
      <c r="B117" t="s">
        <v>716</v>
      </c>
      <c r="C117" t="s">
        <v>717</v>
      </c>
      <c r="D117" t="s">
        <v>718</v>
      </c>
      <c r="E117" t="s">
        <v>719</v>
      </c>
      <c r="F117">
        <v>1</v>
      </c>
    </row>
    <row r="118" spans="1:6" x14ac:dyDescent="0.25">
      <c r="A118" t="s">
        <v>673</v>
      </c>
      <c r="B118" t="s">
        <v>722</v>
      </c>
      <c r="C118" t="s">
        <v>723</v>
      </c>
      <c r="D118" t="s">
        <v>724</v>
      </c>
      <c r="E118" t="s">
        <v>725</v>
      </c>
      <c r="F118">
        <v>1</v>
      </c>
    </row>
    <row r="119" spans="1:6" x14ac:dyDescent="0.25">
      <c r="A119" t="s">
        <v>673</v>
      </c>
      <c r="B119" t="s">
        <v>729</v>
      </c>
      <c r="C119" t="s">
        <v>730</v>
      </c>
      <c r="D119" t="s">
        <v>731</v>
      </c>
      <c r="E119" t="s">
        <v>732</v>
      </c>
      <c r="F119">
        <v>1</v>
      </c>
    </row>
    <row r="120" spans="1:6" x14ac:dyDescent="0.25">
      <c r="A120" t="s">
        <v>671</v>
      </c>
      <c r="B120" t="s">
        <v>735</v>
      </c>
      <c r="C120" t="s">
        <v>736</v>
      </c>
      <c r="D120" t="s">
        <v>737</v>
      </c>
      <c r="E120" t="s">
        <v>738</v>
      </c>
      <c r="F120">
        <v>1</v>
      </c>
    </row>
    <row r="121" spans="1:6" x14ac:dyDescent="0.25">
      <c r="A121" t="s">
        <v>671</v>
      </c>
      <c r="B121" t="s">
        <v>742</v>
      </c>
      <c r="C121" t="s">
        <v>743</v>
      </c>
      <c r="D121" t="s">
        <v>744</v>
      </c>
      <c r="E121" t="s">
        <v>745</v>
      </c>
      <c r="F121">
        <v>1</v>
      </c>
    </row>
    <row r="122" spans="1:6" x14ac:dyDescent="0.25">
      <c r="A122" t="s">
        <v>662</v>
      </c>
      <c r="B122" t="s">
        <v>663</v>
      </c>
      <c r="C122" t="s">
        <v>664</v>
      </c>
      <c r="D122" t="s">
        <v>759</v>
      </c>
      <c r="E122" t="s">
        <v>760</v>
      </c>
      <c r="F122">
        <v>1</v>
      </c>
    </row>
    <row r="123" spans="1:6" x14ac:dyDescent="0.25">
      <c r="A123" t="s">
        <v>657</v>
      </c>
      <c r="B123" t="s">
        <v>765</v>
      </c>
      <c r="C123" t="s">
        <v>766</v>
      </c>
      <c r="D123" t="s">
        <v>767</v>
      </c>
      <c r="E123" t="s">
        <v>768</v>
      </c>
      <c r="F123">
        <v>1</v>
      </c>
    </row>
    <row r="124" spans="1:6" x14ac:dyDescent="0.25">
      <c r="A124" t="s">
        <v>657</v>
      </c>
      <c r="B124" t="s">
        <v>769</v>
      </c>
      <c r="C124" t="s">
        <v>770</v>
      </c>
      <c r="D124" t="s">
        <v>771</v>
      </c>
      <c r="E124" t="s">
        <v>772</v>
      </c>
      <c r="F124">
        <v>1</v>
      </c>
    </row>
    <row r="125" spans="1:6" x14ac:dyDescent="0.25">
      <c r="A125" t="s">
        <v>657</v>
      </c>
      <c r="B125" t="s">
        <v>774</v>
      </c>
      <c r="C125" t="s">
        <v>775</v>
      </c>
      <c r="D125" t="s">
        <v>776</v>
      </c>
      <c r="E125" t="s">
        <v>777</v>
      </c>
      <c r="F125">
        <v>1</v>
      </c>
    </row>
    <row r="126" spans="1:6" x14ac:dyDescent="0.25">
      <c r="A126" t="s">
        <v>657</v>
      </c>
      <c r="B126" t="s">
        <v>782</v>
      </c>
      <c r="C126" t="s">
        <v>783</v>
      </c>
      <c r="D126" t="s">
        <v>784</v>
      </c>
      <c r="E126" t="s">
        <v>785</v>
      </c>
      <c r="F126">
        <v>1</v>
      </c>
    </row>
    <row r="127" spans="1:6" x14ac:dyDescent="0.25">
      <c r="A127" t="s">
        <v>820</v>
      </c>
      <c r="B127" t="s">
        <v>821</v>
      </c>
      <c r="C127" t="s">
        <v>822</v>
      </c>
      <c r="D127" t="s">
        <v>823</v>
      </c>
      <c r="E127" t="s">
        <v>824</v>
      </c>
      <c r="F127">
        <v>1</v>
      </c>
    </row>
    <row r="128" spans="1:6" x14ac:dyDescent="0.25">
      <c r="A128" t="s">
        <v>820</v>
      </c>
      <c r="B128" t="s">
        <v>825</v>
      </c>
      <c r="C128" t="s">
        <v>826</v>
      </c>
      <c r="D128" t="s">
        <v>827</v>
      </c>
      <c r="E128" t="s">
        <v>828</v>
      </c>
      <c r="F128">
        <v>1</v>
      </c>
    </row>
    <row r="129" spans="1:6" x14ac:dyDescent="0.25">
      <c r="A129" t="s">
        <v>829</v>
      </c>
      <c r="B129" t="s">
        <v>832</v>
      </c>
      <c r="C129" t="s">
        <v>833</v>
      </c>
      <c r="D129" t="s">
        <v>834</v>
      </c>
      <c r="E129" t="s">
        <v>835</v>
      </c>
      <c r="F129">
        <v>1</v>
      </c>
    </row>
    <row r="130" spans="1:6" x14ac:dyDescent="0.25">
      <c r="A130" t="s">
        <v>829</v>
      </c>
      <c r="B130" t="s">
        <v>843</v>
      </c>
      <c r="C130" t="s">
        <v>844</v>
      </c>
      <c r="D130" t="s">
        <v>845</v>
      </c>
      <c r="E130" t="s">
        <v>846</v>
      </c>
      <c r="F130">
        <v>1</v>
      </c>
    </row>
    <row r="131" spans="1:6" x14ac:dyDescent="0.25">
      <c r="A131" t="s">
        <v>793</v>
      </c>
      <c r="B131" t="s">
        <v>646</v>
      </c>
      <c r="C131" t="s">
        <v>856</v>
      </c>
      <c r="D131" t="s">
        <v>857</v>
      </c>
      <c r="E131" t="s">
        <v>858</v>
      </c>
      <c r="F131">
        <v>1</v>
      </c>
    </row>
    <row r="132" spans="1:6" x14ac:dyDescent="0.25">
      <c r="A132" t="s">
        <v>793</v>
      </c>
      <c r="B132" t="s">
        <v>860</v>
      </c>
      <c r="C132" t="s">
        <v>861</v>
      </c>
      <c r="D132" t="s">
        <v>862</v>
      </c>
      <c r="E132" t="s">
        <v>863</v>
      </c>
      <c r="F132">
        <v>1</v>
      </c>
    </row>
    <row r="133" spans="1:6" x14ac:dyDescent="0.25">
      <c r="A133" t="s">
        <v>817</v>
      </c>
      <c r="B133" t="s">
        <v>873</v>
      </c>
      <c r="C133" t="s">
        <v>874</v>
      </c>
      <c r="D133" t="s">
        <v>875</v>
      </c>
      <c r="E133" t="s">
        <v>876</v>
      </c>
      <c r="F133">
        <v>1</v>
      </c>
    </row>
    <row r="134" spans="1:6" x14ac:dyDescent="0.25">
      <c r="A134" t="s">
        <v>817</v>
      </c>
      <c r="B134" t="s">
        <v>881</v>
      </c>
      <c r="C134" t="s">
        <v>882</v>
      </c>
      <c r="D134" t="s">
        <v>883</v>
      </c>
      <c r="E134" t="s">
        <v>884</v>
      </c>
      <c r="F134">
        <v>1</v>
      </c>
    </row>
    <row r="135" spans="1:6" x14ac:dyDescent="0.25">
      <c r="A135" t="s">
        <v>817</v>
      </c>
      <c r="B135" t="s">
        <v>887</v>
      </c>
      <c r="C135" t="s">
        <v>888</v>
      </c>
      <c r="D135" t="s">
        <v>889</v>
      </c>
      <c r="E135" t="s">
        <v>890</v>
      </c>
      <c r="F135">
        <v>1</v>
      </c>
    </row>
    <row r="136" spans="1:6" x14ac:dyDescent="0.25">
      <c r="A136" t="s">
        <v>817</v>
      </c>
      <c r="B136" t="s">
        <v>891</v>
      </c>
      <c r="C136" t="s">
        <v>892</v>
      </c>
      <c r="D136" t="s">
        <v>893</v>
      </c>
      <c r="E136" t="s">
        <v>894</v>
      </c>
      <c r="F136">
        <v>1</v>
      </c>
    </row>
    <row r="137" spans="1:6" x14ac:dyDescent="0.25">
      <c r="A137" t="s">
        <v>804</v>
      </c>
      <c r="B137" t="s">
        <v>537</v>
      </c>
      <c r="C137" t="s">
        <v>836</v>
      </c>
      <c r="D137" t="s">
        <v>921</v>
      </c>
      <c r="E137" t="s">
        <v>922</v>
      </c>
      <c r="F137">
        <v>1</v>
      </c>
    </row>
    <row r="138" spans="1:6" x14ac:dyDescent="0.25">
      <c r="A138" t="s">
        <v>800</v>
      </c>
      <c r="B138" t="s">
        <v>929</v>
      </c>
      <c r="C138" t="s">
        <v>930</v>
      </c>
      <c r="D138" t="s">
        <v>931</v>
      </c>
      <c r="E138" t="s">
        <v>932</v>
      </c>
      <c r="F138">
        <v>1</v>
      </c>
    </row>
    <row r="139" spans="1:6" x14ac:dyDescent="0.25">
      <c r="A139" t="s">
        <v>800</v>
      </c>
      <c r="B139" t="s">
        <v>933</v>
      </c>
      <c r="C139" t="s">
        <v>934</v>
      </c>
      <c r="D139" t="s">
        <v>935</v>
      </c>
      <c r="E139" t="s">
        <v>936</v>
      </c>
      <c r="F139">
        <v>1</v>
      </c>
    </row>
    <row r="140" spans="1:6" x14ac:dyDescent="0.25">
      <c r="A140" t="s">
        <v>795</v>
      </c>
      <c r="B140" t="s">
        <v>663</v>
      </c>
      <c r="C140" t="s">
        <v>664</v>
      </c>
      <c r="D140" t="s">
        <v>948</v>
      </c>
      <c r="E140" t="s">
        <v>949</v>
      </c>
      <c r="F140">
        <v>1</v>
      </c>
    </row>
    <row r="141" spans="1:6" x14ac:dyDescent="0.25">
      <c r="A141" t="s">
        <v>795</v>
      </c>
      <c r="B141" t="s">
        <v>954</v>
      </c>
      <c r="C141" t="s">
        <v>955</v>
      </c>
      <c r="D141" t="s">
        <v>956</v>
      </c>
      <c r="E141" t="s">
        <v>957</v>
      </c>
      <c r="F141">
        <v>1</v>
      </c>
    </row>
    <row r="142" spans="1:6" x14ac:dyDescent="0.25">
      <c r="A142" t="s">
        <v>968</v>
      </c>
      <c r="B142" t="s">
        <v>969</v>
      </c>
      <c r="C142" t="s">
        <v>970</v>
      </c>
      <c r="D142" t="s">
        <v>971</v>
      </c>
      <c r="E142" t="s">
        <v>972</v>
      </c>
      <c r="F142">
        <v>1</v>
      </c>
    </row>
    <row r="143" spans="1:6" x14ac:dyDescent="0.25">
      <c r="A143" t="s">
        <v>994</v>
      </c>
      <c r="B143" t="s">
        <v>995</v>
      </c>
      <c r="C143" t="s">
        <v>996</v>
      </c>
      <c r="D143" t="s">
        <v>997</v>
      </c>
      <c r="E143" t="s">
        <v>998</v>
      </c>
      <c r="F143">
        <v>1</v>
      </c>
    </row>
    <row r="144" spans="1:6" x14ac:dyDescent="0.25">
      <c r="A144" t="s">
        <v>1003</v>
      </c>
      <c r="B144" t="s">
        <v>1015</v>
      </c>
      <c r="C144" t="s">
        <v>1016</v>
      </c>
      <c r="D144" t="s">
        <v>1017</v>
      </c>
      <c r="E144" t="s">
        <v>1018</v>
      </c>
      <c r="F144">
        <v>1</v>
      </c>
    </row>
    <row r="145" spans="1:6" x14ac:dyDescent="0.25">
      <c r="A145" t="s">
        <v>1003</v>
      </c>
      <c r="B145" t="s">
        <v>1019</v>
      </c>
      <c r="C145" t="s">
        <v>1020</v>
      </c>
      <c r="D145" t="s">
        <v>1021</v>
      </c>
      <c r="E145" t="s">
        <v>1022</v>
      </c>
      <c r="F145">
        <v>1</v>
      </c>
    </row>
    <row r="146" spans="1:6" x14ac:dyDescent="0.25">
      <c r="A146" t="s">
        <v>1003</v>
      </c>
      <c r="B146" t="s">
        <v>1023</v>
      </c>
      <c r="C146" t="s">
        <v>1024</v>
      </c>
      <c r="D146" t="s">
        <v>1025</v>
      </c>
      <c r="E146" t="s">
        <v>1026</v>
      </c>
      <c r="F146">
        <v>1</v>
      </c>
    </row>
    <row r="147" spans="1:6" x14ac:dyDescent="0.25">
      <c r="A147" t="s">
        <v>973</v>
      </c>
      <c r="B147" t="s">
        <v>1028</v>
      </c>
      <c r="C147" t="s">
        <v>1029</v>
      </c>
      <c r="D147" t="s">
        <v>1030</v>
      </c>
      <c r="E147" t="s">
        <v>1031</v>
      </c>
      <c r="F147">
        <v>1</v>
      </c>
    </row>
    <row r="148" spans="1:6" x14ac:dyDescent="0.25">
      <c r="A148" t="s">
        <v>1003</v>
      </c>
      <c r="B148" t="s">
        <v>1042</v>
      </c>
      <c r="C148" t="s">
        <v>1043</v>
      </c>
      <c r="D148" t="s">
        <v>1044</v>
      </c>
      <c r="E148" t="s">
        <v>1045</v>
      </c>
      <c r="F148">
        <v>1</v>
      </c>
    </row>
    <row r="149" spans="1:6" x14ac:dyDescent="0.25">
      <c r="A149" t="s">
        <v>973</v>
      </c>
      <c r="B149" t="s">
        <v>1047</v>
      </c>
      <c r="C149" t="s">
        <v>1048</v>
      </c>
      <c r="D149" t="s">
        <v>1049</v>
      </c>
      <c r="E149" t="s">
        <v>1050</v>
      </c>
      <c r="F149">
        <v>1</v>
      </c>
    </row>
    <row r="150" spans="1:6" x14ac:dyDescent="0.25">
      <c r="A150" t="s">
        <v>973</v>
      </c>
      <c r="B150" t="s">
        <v>1051</v>
      </c>
      <c r="C150" t="s">
        <v>1052</v>
      </c>
      <c r="D150" t="s">
        <v>1053</v>
      </c>
      <c r="E150" t="s">
        <v>1054</v>
      </c>
      <c r="F150">
        <v>1</v>
      </c>
    </row>
    <row r="151" spans="1:6" x14ac:dyDescent="0.25">
      <c r="A151" t="s">
        <v>994</v>
      </c>
      <c r="B151" t="s">
        <v>1073</v>
      </c>
      <c r="C151" t="s">
        <v>1074</v>
      </c>
      <c r="D151" t="s">
        <v>1075</v>
      </c>
      <c r="E151" t="s">
        <v>1076</v>
      </c>
      <c r="F151">
        <v>1</v>
      </c>
    </row>
    <row r="152" spans="1:6" x14ac:dyDescent="0.25">
      <c r="A152" t="s">
        <v>964</v>
      </c>
      <c r="B152" t="s">
        <v>1078</v>
      </c>
      <c r="C152" t="s">
        <v>1079</v>
      </c>
      <c r="D152" t="s">
        <v>1080</v>
      </c>
      <c r="E152" t="s">
        <v>1081</v>
      </c>
      <c r="F152">
        <v>1</v>
      </c>
    </row>
    <row r="153" spans="1:6" x14ac:dyDescent="0.25">
      <c r="A153" t="s">
        <v>964</v>
      </c>
      <c r="B153" t="s">
        <v>1082</v>
      </c>
      <c r="C153" t="s">
        <v>1083</v>
      </c>
      <c r="D153" t="s">
        <v>1084</v>
      </c>
      <c r="E153" t="s">
        <v>1085</v>
      </c>
      <c r="F153">
        <v>1</v>
      </c>
    </row>
    <row r="154" spans="1:6" x14ac:dyDescent="0.25">
      <c r="A154" t="s">
        <v>1133</v>
      </c>
      <c r="B154" t="s">
        <v>1134</v>
      </c>
      <c r="C154" t="s">
        <v>1135</v>
      </c>
      <c r="D154" t="s">
        <v>1136</v>
      </c>
      <c r="E154" t="s">
        <v>1137</v>
      </c>
      <c r="F154">
        <v>1</v>
      </c>
    </row>
    <row r="155" spans="1:6" x14ac:dyDescent="0.25">
      <c r="A155" t="s">
        <v>1131</v>
      </c>
      <c r="B155" t="s">
        <v>1163</v>
      </c>
      <c r="C155" t="s">
        <v>1164</v>
      </c>
      <c r="D155" t="s">
        <v>1165</v>
      </c>
      <c r="E155" t="s">
        <v>1166</v>
      </c>
      <c r="F155">
        <v>1</v>
      </c>
    </row>
    <row r="156" spans="1:6" x14ac:dyDescent="0.25">
      <c r="A156" t="s">
        <v>1148</v>
      </c>
      <c r="B156" t="s">
        <v>1170</v>
      </c>
      <c r="C156" t="s">
        <v>1171</v>
      </c>
      <c r="D156" t="s">
        <v>1172</v>
      </c>
      <c r="E156" t="s">
        <v>1173</v>
      </c>
      <c r="F156">
        <v>1</v>
      </c>
    </row>
    <row r="157" spans="1:6" x14ac:dyDescent="0.25">
      <c r="A157" t="s">
        <v>1148</v>
      </c>
      <c r="B157" t="s">
        <v>1181</v>
      </c>
      <c r="C157" t="s">
        <v>1182</v>
      </c>
      <c r="D157" t="s">
        <v>1183</v>
      </c>
      <c r="E157" t="s">
        <v>1184</v>
      </c>
      <c r="F157">
        <v>1</v>
      </c>
    </row>
    <row r="158" spans="1:6" x14ac:dyDescent="0.25">
      <c r="A158" t="s">
        <v>1138</v>
      </c>
      <c r="B158" t="s">
        <v>1211</v>
      </c>
      <c r="C158" t="s">
        <v>1212</v>
      </c>
      <c r="D158" t="s">
        <v>1213</v>
      </c>
      <c r="E158" t="s">
        <v>1214</v>
      </c>
      <c r="F158">
        <v>1</v>
      </c>
    </row>
    <row r="159" spans="1:6" x14ac:dyDescent="0.25">
      <c r="A159" t="s">
        <v>1122</v>
      </c>
      <c r="B159" t="s">
        <v>1219</v>
      </c>
      <c r="C159" t="s">
        <v>1220</v>
      </c>
      <c r="D159" t="s">
        <v>1221</v>
      </c>
      <c r="E159" t="s">
        <v>1222</v>
      </c>
      <c r="F159">
        <v>1</v>
      </c>
    </row>
    <row r="160" spans="1:6" x14ac:dyDescent="0.25">
      <c r="A160" t="s">
        <v>1133</v>
      </c>
      <c r="B160" t="s">
        <v>1234</v>
      </c>
      <c r="C160" t="s">
        <v>1235</v>
      </c>
      <c r="D160" t="s">
        <v>1236</v>
      </c>
      <c r="E160" t="s">
        <v>1237</v>
      </c>
      <c r="F160">
        <v>1</v>
      </c>
    </row>
    <row r="161" spans="1:6" x14ac:dyDescent="0.25">
      <c r="A161" t="s">
        <v>1133</v>
      </c>
      <c r="B161" t="s">
        <v>1238</v>
      </c>
      <c r="C161" t="s">
        <v>1239</v>
      </c>
      <c r="D161" t="s">
        <v>1240</v>
      </c>
      <c r="E161" t="s">
        <v>1241</v>
      </c>
      <c r="F161">
        <v>1</v>
      </c>
    </row>
    <row r="162" spans="1:6" x14ac:dyDescent="0.25">
      <c r="A162" t="s">
        <v>1133</v>
      </c>
      <c r="B162" t="s">
        <v>1242</v>
      </c>
      <c r="C162" t="s">
        <v>1243</v>
      </c>
      <c r="D162" t="s">
        <v>1244</v>
      </c>
      <c r="E162" t="s">
        <v>1245</v>
      </c>
      <c r="F162">
        <v>1</v>
      </c>
    </row>
    <row r="163" spans="1:6" x14ac:dyDescent="0.25">
      <c r="A163" t="s">
        <v>1133</v>
      </c>
      <c r="B163" t="s">
        <v>1251</v>
      </c>
      <c r="C163" t="s">
        <v>1252</v>
      </c>
      <c r="D163" t="s">
        <v>1253</v>
      </c>
      <c r="E163" t="s">
        <v>1254</v>
      </c>
      <c r="F163">
        <v>1</v>
      </c>
    </row>
    <row r="164" spans="1:6" x14ac:dyDescent="0.25">
      <c r="A164" t="s">
        <v>1133</v>
      </c>
      <c r="B164" t="s">
        <v>1256</v>
      </c>
      <c r="C164" t="s">
        <v>1257</v>
      </c>
      <c r="D164" t="s">
        <v>1258</v>
      </c>
      <c r="E164" t="s">
        <v>1259</v>
      </c>
      <c r="F164">
        <v>1</v>
      </c>
    </row>
    <row r="165" spans="1:6" x14ac:dyDescent="0.25">
      <c r="A165" t="s">
        <v>1281</v>
      </c>
      <c r="B165" t="s">
        <v>1282</v>
      </c>
      <c r="C165" t="s">
        <v>1283</v>
      </c>
      <c r="D165" t="s">
        <v>1284</v>
      </c>
      <c r="E165" t="s">
        <v>1285</v>
      </c>
      <c r="F165">
        <v>1</v>
      </c>
    </row>
    <row r="166" spans="1:6" x14ac:dyDescent="0.25">
      <c r="A166" t="s">
        <v>1281</v>
      </c>
      <c r="B166" t="s">
        <v>1286</v>
      </c>
      <c r="C166" t="s">
        <v>1287</v>
      </c>
      <c r="D166" t="s">
        <v>1288</v>
      </c>
      <c r="E166" t="s">
        <v>1289</v>
      </c>
      <c r="F166">
        <v>1</v>
      </c>
    </row>
    <row r="167" spans="1:6" x14ac:dyDescent="0.25">
      <c r="A167" t="s">
        <v>1303</v>
      </c>
      <c r="B167" t="s">
        <v>1305</v>
      </c>
      <c r="C167" t="s">
        <v>1306</v>
      </c>
      <c r="D167" t="s">
        <v>1307</v>
      </c>
      <c r="E167" t="s">
        <v>1308</v>
      </c>
      <c r="F167">
        <v>1</v>
      </c>
    </row>
    <row r="168" spans="1:6" x14ac:dyDescent="0.25">
      <c r="A168" t="s">
        <v>1309</v>
      </c>
      <c r="B168" t="s">
        <v>1310</v>
      </c>
      <c r="C168" t="s">
        <v>1311</v>
      </c>
      <c r="D168" t="s">
        <v>1312</v>
      </c>
      <c r="E168" t="s">
        <v>1313</v>
      </c>
      <c r="F168">
        <v>1</v>
      </c>
    </row>
    <row r="169" spans="1:6" x14ac:dyDescent="0.25">
      <c r="A169" t="s">
        <v>1314</v>
      </c>
      <c r="B169" t="s">
        <v>1315</v>
      </c>
      <c r="C169" t="s">
        <v>1316</v>
      </c>
      <c r="D169" t="s">
        <v>1317</v>
      </c>
      <c r="E169" t="s">
        <v>1318</v>
      </c>
      <c r="F169">
        <v>1</v>
      </c>
    </row>
    <row r="170" spans="1:6" x14ac:dyDescent="0.25">
      <c r="A170" t="s">
        <v>1319</v>
      </c>
      <c r="B170" t="s">
        <v>1320</v>
      </c>
      <c r="C170" t="s">
        <v>1321</v>
      </c>
      <c r="D170" t="s">
        <v>1322</v>
      </c>
      <c r="E170" t="s">
        <v>1323</v>
      </c>
      <c r="F170">
        <v>1</v>
      </c>
    </row>
    <row r="171" spans="1:6" x14ac:dyDescent="0.25">
      <c r="A171" t="s">
        <v>1329</v>
      </c>
      <c r="B171" t="s">
        <v>1330</v>
      </c>
      <c r="C171" t="s">
        <v>1331</v>
      </c>
      <c r="D171" t="s">
        <v>1332</v>
      </c>
      <c r="E171" t="s">
        <v>1333</v>
      </c>
      <c r="F171">
        <v>1</v>
      </c>
    </row>
    <row r="172" spans="1:6" x14ac:dyDescent="0.25">
      <c r="A172" t="s">
        <v>1334</v>
      </c>
      <c r="B172" t="s">
        <v>1395</v>
      </c>
      <c r="C172" t="s">
        <v>1396</v>
      </c>
      <c r="D172" t="s">
        <v>1397</v>
      </c>
      <c r="E172" t="s">
        <v>1398</v>
      </c>
      <c r="F172">
        <v>1</v>
      </c>
    </row>
    <row r="173" spans="1:6" x14ac:dyDescent="0.25">
      <c r="A173" t="s">
        <v>1314</v>
      </c>
      <c r="B173" t="s">
        <v>1414</v>
      </c>
      <c r="C173" t="s">
        <v>1415</v>
      </c>
      <c r="D173" t="s">
        <v>1416</v>
      </c>
      <c r="E173" t="s">
        <v>1417</v>
      </c>
      <c r="F173">
        <v>1</v>
      </c>
    </row>
    <row r="174" spans="1:6" x14ac:dyDescent="0.25">
      <c r="A174" t="s">
        <v>1314</v>
      </c>
      <c r="B174" t="s">
        <v>1418</v>
      </c>
      <c r="C174" t="s">
        <v>1419</v>
      </c>
      <c r="D174" t="s">
        <v>1420</v>
      </c>
      <c r="E174" t="s">
        <v>1421</v>
      </c>
      <c r="F174">
        <v>1</v>
      </c>
    </row>
    <row r="175" spans="1:6" x14ac:dyDescent="0.25">
      <c r="A175" t="s">
        <v>1314</v>
      </c>
      <c r="B175" t="s">
        <v>1429</v>
      </c>
      <c r="C175" t="s">
        <v>1430</v>
      </c>
      <c r="D175" t="s">
        <v>1431</v>
      </c>
      <c r="E175" t="s">
        <v>1432</v>
      </c>
      <c r="F175">
        <v>1</v>
      </c>
    </row>
    <row r="176" spans="1:6" x14ac:dyDescent="0.25">
      <c r="A176" t="s">
        <v>1314</v>
      </c>
      <c r="B176" t="s">
        <v>1433</v>
      </c>
      <c r="C176" t="s">
        <v>1434</v>
      </c>
      <c r="D176" t="s">
        <v>1435</v>
      </c>
      <c r="E176" t="s">
        <v>1436</v>
      </c>
      <c r="F176">
        <v>1</v>
      </c>
    </row>
    <row r="177" spans="1:6" x14ac:dyDescent="0.25">
      <c r="A177" t="s">
        <v>1314</v>
      </c>
      <c r="B177" t="s">
        <v>1437</v>
      </c>
      <c r="C177" t="s">
        <v>1438</v>
      </c>
      <c r="D177" t="s">
        <v>1439</v>
      </c>
      <c r="E177" t="s">
        <v>1440</v>
      </c>
      <c r="F177">
        <v>1</v>
      </c>
    </row>
    <row r="178" spans="1:6" x14ac:dyDescent="0.25">
      <c r="A178" t="s">
        <v>1309</v>
      </c>
      <c r="B178" t="s">
        <v>1447</v>
      </c>
      <c r="C178" t="s">
        <v>1448</v>
      </c>
      <c r="D178" t="s">
        <v>1449</v>
      </c>
      <c r="E178" t="s">
        <v>1450</v>
      </c>
      <c r="F178">
        <v>1</v>
      </c>
    </row>
    <row r="179" spans="1:6" x14ac:dyDescent="0.25">
      <c r="A179" t="s">
        <v>1309</v>
      </c>
      <c r="B179" t="s">
        <v>1459</v>
      </c>
      <c r="C179" t="s">
        <v>1460</v>
      </c>
      <c r="D179" t="s">
        <v>1461</v>
      </c>
      <c r="E179" t="s">
        <v>1462</v>
      </c>
      <c r="F179">
        <v>1</v>
      </c>
    </row>
    <row r="180" spans="1:6" x14ac:dyDescent="0.25">
      <c r="A180" t="s">
        <v>1309</v>
      </c>
      <c r="B180" t="s">
        <v>1470</v>
      </c>
      <c r="C180" t="s">
        <v>1471</v>
      </c>
      <c r="D180" t="s">
        <v>1472</v>
      </c>
      <c r="E180" t="s">
        <v>1473</v>
      </c>
      <c r="F180">
        <v>1</v>
      </c>
    </row>
    <row r="181" spans="1:6" x14ac:dyDescent="0.25">
      <c r="A181" t="s">
        <v>1303</v>
      </c>
      <c r="B181" t="s">
        <v>1475</v>
      </c>
      <c r="C181" t="s">
        <v>1476</v>
      </c>
      <c r="D181" t="s">
        <v>1477</v>
      </c>
      <c r="E181" t="s">
        <v>1478</v>
      </c>
      <c r="F181">
        <v>1</v>
      </c>
    </row>
    <row r="182" spans="1:6" x14ac:dyDescent="0.25">
      <c r="A182" t="s">
        <v>1303</v>
      </c>
      <c r="B182" t="s">
        <v>1484</v>
      </c>
      <c r="C182" t="s">
        <v>1485</v>
      </c>
      <c r="D182" t="s">
        <v>1486</v>
      </c>
      <c r="E182" t="s">
        <v>1487</v>
      </c>
      <c r="F182">
        <v>1</v>
      </c>
    </row>
    <row r="183" spans="1:6" x14ac:dyDescent="0.25">
      <c r="A183" t="s">
        <v>1303</v>
      </c>
      <c r="B183" t="s">
        <v>1488</v>
      </c>
      <c r="C183" t="s">
        <v>1489</v>
      </c>
      <c r="D183" t="s">
        <v>1490</v>
      </c>
      <c r="E183" t="s">
        <v>1491</v>
      </c>
      <c r="F183">
        <v>1</v>
      </c>
    </row>
    <row r="184" spans="1:6" x14ac:dyDescent="0.25">
      <c r="A184" t="s">
        <v>1492</v>
      </c>
      <c r="B184" t="s">
        <v>1493</v>
      </c>
      <c r="C184" t="s">
        <v>1494</v>
      </c>
      <c r="D184" t="s">
        <v>1495</v>
      </c>
      <c r="E184" t="s">
        <v>1496</v>
      </c>
      <c r="F184">
        <v>1</v>
      </c>
    </row>
    <row r="185" spans="1:6" x14ac:dyDescent="0.25">
      <c r="A185" t="s">
        <v>1314</v>
      </c>
      <c r="B185" t="s">
        <v>1498</v>
      </c>
      <c r="C185" t="s">
        <v>1499</v>
      </c>
      <c r="D185" t="s">
        <v>1500</v>
      </c>
      <c r="E185" t="s">
        <v>1501</v>
      </c>
      <c r="F185">
        <v>1</v>
      </c>
    </row>
    <row r="186" spans="1:6" x14ac:dyDescent="0.25">
      <c r="A186" t="s">
        <v>1492</v>
      </c>
      <c r="B186" t="s">
        <v>1502</v>
      </c>
      <c r="C186" t="s">
        <v>1503</v>
      </c>
      <c r="D186" t="s">
        <v>1504</v>
      </c>
      <c r="E186" t="s">
        <v>1505</v>
      </c>
      <c r="F186">
        <v>1</v>
      </c>
    </row>
    <row r="187" spans="1:6" x14ac:dyDescent="0.25">
      <c r="A187" t="s">
        <v>1456</v>
      </c>
      <c r="B187" t="s">
        <v>1506</v>
      </c>
      <c r="C187" t="s">
        <v>1507</v>
      </c>
      <c r="D187" t="s">
        <v>1508</v>
      </c>
      <c r="E187" t="s">
        <v>1509</v>
      </c>
      <c r="F187">
        <v>1</v>
      </c>
    </row>
    <row r="188" spans="1:6" x14ac:dyDescent="0.25">
      <c r="A188" t="s">
        <v>1492</v>
      </c>
      <c r="B188" t="s">
        <v>1514</v>
      </c>
      <c r="C188" t="s">
        <v>1515</v>
      </c>
      <c r="D188" t="s">
        <v>1516</v>
      </c>
      <c r="E188" t="s">
        <v>1517</v>
      </c>
      <c r="F188">
        <v>1</v>
      </c>
    </row>
    <row r="189" spans="1:6" x14ac:dyDescent="0.25">
      <c r="A189" t="s">
        <v>1492</v>
      </c>
      <c r="B189" t="s">
        <v>1528</v>
      </c>
      <c r="C189" t="s">
        <v>1529</v>
      </c>
      <c r="D189" t="s">
        <v>1530</v>
      </c>
      <c r="E189" t="s">
        <v>1531</v>
      </c>
      <c r="F189">
        <v>1</v>
      </c>
    </row>
    <row r="190" spans="1:6" x14ac:dyDescent="0.25">
      <c r="A190" t="s">
        <v>1492</v>
      </c>
      <c r="B190" t="s">
        <v>1532</v>
      </c>
      <c r="D190" t="s">
        <v>1533</v>
      </c>
      <c r="E190" t="s">
        <v>1534</v>
      </c>
      <c r="F190">
        <v>1</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503"/>
  <sheetViews>
    <sheetView topLeftCell="A460" workbookViewId="0">
      <selection sqref="A1:H503"/>
    </sheetView>
  </sheetViews>
  <sheetFormatPr defaultRowHeight="14.4" x14ac:dyDescent="0.25"/>
  <sheetData>
    <row r="1" spans="1:8" x14ac:dyDescent="0.25">
      <c r="A1" t="s">
        <v>0</v>
      </c>
      <c r="B1" t="s">
        <v>1</v>
      </c>
      <c r="C1" t="s">
        <v>2</v>
      </c>
      <c r="D1" t="s">
        <v>3</v>
      </c>
      <c r="E1" t="s">
        <v>4</v>
      </c>
      <c r="F1" t="s">
        <v>5</v>
      </c>
      <c r="H1" t="s">
        <v>1535</v>
      </c>
    </row>
    <row r="2" spans="1:8" x14ac:dyDescent="0.25">
      <c r="A2" t="s">
        <v>457</v>
      </c>
      <c r="B2" t="s">
        <v>475</v>
      </c>
      <c r="C2" t="s">
        <v>476</v>
      </c>
      <c r="D2" t="s">
        <v>477</v>
      </c>
      <c r="E2" t="s">
        <v>478</v>
      </c>
      <c r="G2">
        <f>IFERROR(COUNTIF($E$2:E2,E2),COUNTIF($B$2:B2,B2))</f>
        <v>1</v>
      </c>
      <c r="H2">
        <f>IFERROR(COUNTIF(E:E,E2),COUNTIF(B:B,B2))</f>
        <v>37</v>
      </c>
    </row>
    <row r="3" spans="1:8" hidden="1" x14ac:dyDescent="0.25">
      <c r="A3" t="s">
        <v>462</v>
      </c>
      <c r="B3" t="s">
        <v>475</v>
      </c>
      <c r="C3" t="s">
        <v>476</v>
      </c>
      <c r="D3" t="s">
        <v>489</v>
      </c>
      <c r="E3" t="s">
        <v>478</v>
      </c>
      <c r="G3">
        <f>IFERROR(COUNTIF($E$2:E3,E3),COUNTIF($B$2:B3,B3))</f>
        <v>2</v>
      </c>
      <c r="H3">
        <f>IFERROR(COUNTIF(E:E,E3),COUNTIF(B:B,B3))</f>
        <v>37</v>
      </c>
    </row>
    <row r="4" spans="1:8" hidden="1" x14ac:dyDescent="0.25">
      <c r="A4" t="s">
        <v>443</v>
      </c>
      <c r="B4" t="s">
        <v>475</v>
      </c>
      <c r="C4" t="s">
        <v>476</v>
      </c>
      <c r="D4" t="s">
        <v>502</v>
      </c>
      <c r="E4" t="s">
        <v>478</v>
      </c>
      <c r="G4">
        <f>IFERROR(COUNTIF($E$2:E4,E4),COUNTIF($B$2:B4,B4))</f>
        <v>3</v>
      </c>
      <c r="H4">
        <f>IFERROR(COUNTIF(E:E,E4),COUNTIF(B:B,B4))</f>
        <v>37</v>
      </c>
    </row>
    <row r="5" spans="1:8" hidden="1" x14ac:dyDescent="0.25">
      <c r="A5" t="s">
        <v>438</v>
      </c>
      <c r="B5" t="s">
        <v>475</v>
      </c>
      <c r="C5" t="s">
        <v>476</v>
      </c>
      <c r="D5" t="s">
        <v>515</v>
      </c>
      <c r="E5" t="s">
        <v>478</v>
      </c>
      <c r="G5">
        <f>IFERROR(COUNTIF($E$2:E5,E5),COUNTIF($B$2:B5,B5))</f>
        <v>4</v>
      </c>
      <c r="H5">
        <f>IFERROR(COUNTIF(E:E,E5),COUNTIF(B:B,B5))</f>
        <v>37</v>
      </c>
    </row>
    <row r="6" spans="1:8" hidden="1" x14ac:dyDescent="0.25">
      <c r="A6" t="s">
        <v>428</v>
      </c>
      <c r="B6" t="s">
        <v>475</v>
      </c>
      <c r="C6" t="s">
        <v>476</v>
      </c>
      <c r="D6" t="s">
        <v>524</v>
      </c>
      <c r="E6" t="s">
        <v>478</v>
      </c>
      <c r="G6">
        <f>IFERROR(COUNTIF($E$2:E6,E6),COUNTIF($B$2:B6,B6))</f>
        <v>5</v>
      </c>
      <c r="H6">
        <f>IFERROR(COUNTIF(E:E,E6),COUNTIF(B:B,B6))</f>
        <v>37</v>
      </c>
    </row>
    <row r="7" spans="1:8" hidden="1" x14ac:dyDescent="0.25">
      <c r="A7" t="s">
        <v>554</v>
      </c>
      <c r="B7" t="s">
        <v>475</v>
      </c>
      <c r="C7" t="s">
        <v>476</v>
      </c>
      <c r="D7" t="s">
        <v>577</v>
      </c>
      <c r="E7" t="s">
        <v>478</v>
      </c>
      <c r="G7">
        <f>IFERROR(COUNTIF($E$2:E7,E7),COUNTIF($B$2:B7,B7))</f>
        <v>6</v>
      </c>
      <c r="H7">
        <f>IFERROR(COUNTIF(E:E,E7),COUNTIF(B:B,B7))</f>
        <v>37</v>
      </c>
    </row>
    <row r="8" spans="1:8" hidden="1" x14ac:dyDescent="0.25">
      <c r="A8" t="s">
        <v>568</v>
      </c>
      <c r="B8" t="s">
        <v>475</v>
      </c>
      <c r="C8" t="s">
        <v>476</v>
      </c>
      <c r="D8" t="s">
        <v>617</v>
      </c>
      <c r="E8" t="s">
        <v>478</v>
      </c>
      <c r="G8">
        <f>IFERROR(COUNTIF($E$2:E8,E8),COUNTIF($B$2:B8,B8))</f>
        <v>7</v>
      </c>
      <c r="H8">
        <f>IFERROR(COUNTIF(E:E,E8),COUNTIF(B:B,B8))</f>
        <v>37</v>
      </c>
    </row>
    <row r="9" spans="1:8" hidden="1" x14ac:dyDescent="0.25">
      <c r="A9" t="s">
        <v>557</v>
      </c>
      <c r="B9" t="s">
        <v>475</v>
      </c>
      <c r="C9" t="s">
        <v>476</v>
      </c>
      <c r="D9" t="s">
        <v>635</v>
      </c>
      <c r="E9" t="s">
        <v>478</v>
      </c>
      <c r="G9">
        <f>IFERROR(COUNTIF($E$2:E9,E9),COUNTIF($B$2:B9,B9))</f>
        <v>8</v>
      </c>
      <c r="H9">
        <f>IFERROR(COUNTIF(E:E,E9),COUNTIF(B:B,B9))</f>
        <v>37</v>
      </c>
    </row>
    <row r="10" spans="1:8" hidden="1" x14ac:dyDescent="0.25">
      <c r="A10" t="s">
        <v>636</v>
      </c>
      <c r="B10" t="s">
        <v>475</v>
      </c>
      <c r="C10" t="s">
        <v>476</v>
      </c>
      <c r="D10" t="s">
        <v>641</v>
      </c>
      <c r="E10" t="s">
        <v>478</v>
      </c>
      <c r="G10">
        <f>IFERROR(COUNTIF($E$2:E10,E10),COUNTIF($B$2:B10,B10))</f>
        <v>9</v>
      </c>
      <c r="H10">
        <f>IFERROR(COUNTIF(E:E,E10),COUNTIF(B:B,B10))</f>
        <v>37</v>
      </c>
    </row>
    <row r="11" spans="1:8" hidden="1" x14ac:dyDescent="0.25">
      <c r="A11" t="s">
        <v>650</v>
      </c>
      <c r="B11" t="s">
        <v>475</v>
      </c>
      <c r="C11" t="s">
        <v>476</v>
      </c>
      <c r="D11" t="s">
        <v>651</v>
      </c>
      <c r="E11" t="s">
        <v>478</v>
      </c>
      <c r="G11">
        <f>IFERROR(COUNTIF($E$2:E11,E11),COUNTIF($B$2:B11,B11))</f>
        <v>10</v>
      </c>
      <c r="H11">
        <f>IFERROR(COUNTIF(E:E,E11),COUNTIF(B:B,B11))</f>
        <v>37</v>
      </c>
    </row>
    <row r="12" spans="1:8" hidden="1" x14ac:dyDescent="0.25">
      <c r="A12" t="s">
        <v>684</v>
      </c>
      <c r="B12" t="s">
        <v>475</v>
      </c>
      <c r="C12" t="s">
        <v>476</v>
      </c>
      <c r="D12" t="s">
        <v>689</v>
      </c>
      <c r="E12" t="s">
        <v>478</v>
      </c>
      <c r="G12">
        <f>IFERROR(COUNTIF($E$2:E12,E12),COUNTIF($B$2:B12,B12))</f>
        <v>11</v>
      </c>
      <c r="H12">
        <f>IFERROR(COUNTIF(E:E,E12),COUNTIF(B:B,B12))</f>
        <v>37</v>
      </c>
    </row>
    <row r="13" spans="1:8" hidden="1" x14ac:dyDescent="0.25">
      <c r="A13" t="s">
        <v>680</v>
      </c>
      <c r="B13" t="s">
        <v>475</v>
      </c>
      <c r="C13" t="s">
        <v>476</v>
      </c>
      <c r="D13" t="s">
        <v>726</v>
      </c>
      <c r="E13" t="s">
        <v>478</v>
      </c>
      <c r="G13">
        <f>IFERROR(COUNTIF($E$2:E13,E13),COUNTIF($B$2:B13,B13))</f>
        <v>12</v>
      </c>
      <c r="H13">
        <f>IFERROR(COUNTIF(E:E,E13),COUNTIF(B:B,B13))</f>
        <v>37</v>
      </c>
    </row>
    <row r="14" spans="1:8" hidden="1" x14ac:dyDescent="0.25">
      <c r="A14" t="s">
        <v>662</v>
      </c>
      <c r="B14" t="s">
        <v>475</v>
      </c>
      <c r="C14" t="s">
        <v>476</v>
      </c>
      <c r="D14" t="s">
        <v>747</v>
      </c>
      <c r="E14" t="s">
        <v>478</v>
      </c>
      <c r="G14">
        <f>IFERROR(COUNTIF($E$2:E14,E14),COUNTIF($B$2:B14,B14))</f>
        <v>13</v>
      </c>
      <c r="H14">
        <f>IFERROR(COUNTIF(E:E,E14),COUNTIF(B:B,B14))</f>
        <v>37</v>
      </c>
    </row>
    <row r="15" spans="1:8" hidden="1" x14ac:dyDescent="0.25">
      <c r="A15" t="s">
        <v>652</v>
      </c>
      <c r="B15" t="s">
        <v>475</v>
      </c>
      <c r="C15" t="s">
        <v>476</v>
      </c>
      <c r="D15" t="s">
        <v>786</v>
      </c>
      <c r="E15" t="s">
        <v>478</v>
      </c>
      <c r="G15">
        <f>IFERROR(COUNTIF($E$2:E15,E15),COUNTIF($B$2:B15,B15))</f>
        <v>14</v>
      </c>
      <c r="H15">
        <f>IFERROR(COUNTIF(E:E,E15),COUNTIF(B:B,B15))</f>
        <v>37</v>
      </c>
    </row>
    <row r="16" spans="1:8" hidden="1" x14ac:dyDescent="0.25">
      <c r="A16" t="s">
        <v>829</v>
      </c>
      <c r="B16" t="s">
        <v>475</v>
      </c>
      <c r="C16" t="s">
        <v>476</v>
      </c>
      <c r="D16" t="s">
        <v>830</v>
      </c>
      <c r="E16" t="s">
        <v>478</v>
      </c>
      <c r="G16">
        <f>IFERROR(COUNTIF($E$2:E16,E16),COUNTIF($B$2:B16,B16))</f>
        <v>15</v>
      </c>
      <c r="H16">
        <f>IFERROR(COUNTIF(E:E,E16),COUNTIF(B:B,B16))</f>
        <v>37</v>
      </c>
    </row>
    <row r="17" spans="1:8" hidden="1" x14ac:dyDescent="0.25">
      <c r="A17" t="s">
        <v>804</v>
      </c>
      <c r="B17" t="s">
        <v>475</v>
      </c>
      <c r="C17" t="s">
        <v>476</v>
      </c>
      <c r="D17" t="s">
        <v>911</v>
      </c>
      <c r="E17" t="s">
        <v>478</v>
      </c>
      <c r="G17">
        <f>IFERROR(COUNTIF($E$2:E17,E17),COUNTIF($B$2:B17,B17))</f>
        <v>16</v>
      </c>
      <c r="H17">
        <f>IFERROR(COUNTIF(E:E,E17),COUNTIF(B:B,B17))</f>
        <v>37</v>
      </c>
    </row>
    <row r="18" spans="1:8" hidden="1" x14ac:dyDescent="0.25">
      <c r="A18" t="s">
        <v>966</v>
      </c>
      <c r="B18" t="s">
        <v>475</v>
      </c>
      <c r="C18" t="s">
        <v>476</v>
      </c>
      <c r="D18" t="s">
        <v>1063</v>
      </c>
      <c r="E18" t="s">
        <v>478</v>
      </c>
      <c r="G18">
        <f>IFERROR(COUNTIF($E$2:E18,E18),COUNTIF($B$2:B18,B18))</f>
        <v>17</v>
      </c>
      <c r="H18">
        <f>IFERROR(COUNTIF(E:E,E18),COUNTIF(B:B,B18))</f>
        <v>37</v>
      </c>
    </row>
    <row r="19" spans="1:8" hidden="1" x14ac:dyDescent="0.25">
      <c r="A19" t="s">
        <v>991</v>
      </c>
      <c r="B19" t="s">
        <v>475</v>
      </c>
      <c r="C19" t="s">
        <v>476</v>
      </c>
      <c r="D19" t="s">
        <v>1091</v>
      </c>
      <c r="E19" t="s">
        <v>478</v>
      </c>
      <c r="G19">
        <f>IFERROR(COUNTIF($E$2:E19,E19),COUNTIF($B$2:B19,B19))</f>
        <v>18</v>
      </c>
      <c r="H19">
        <f>IFERROR(COUNTIF(E:E,E19),COUNTIF(B:B,B19))</f>
        <v>37</v>
      </c>
    </row>
    <row r="20" spans="1:8" hidden="1" x14ac:dyDescent="0.25">
      <c r="A20" t="s">
        <v>983</v>
      </c>
      <c r="B20" t="s">
        <v>475</v>
      </c>
      <c r="C20" t="s">
        <v>476</v>
      </c>
      <c r="D20" t="s">
        <v>1100</v>
      </c>
      <c r="E20" t="s">
        <v>478</v>
      </c>
      <c r="G20">
        <f>IFERROR(COUNTIF($E$2:E20,E20),COUNTIF($B$2:B20,B20))</f>
        <v>19</v>
      </c>
      <c r="H20">
        <f>IFERROR(COUNTIF(E:E,E20),COUNTIF(B:B,B20))</f>
        <v>37</v>
      </c>
    </row>
    <row r="21" spans="1:8" hidden="1" x14ac:dyDescent="0.25">
      <c r="A21" t="s">
        <v>968</v>
      </c>
      <c r="B21" t="s">
        <v>475</v>
      </c>
      <c r="C21" t="s">
        <v>476</v>
      </c>
      <c r="D21" t="s">
        <v>1107</v>
      </c>
      <c r="E21" t="s">
        <v>478</v>
      </c>
      <c r="G21">
        <f>IFERROR(COUNTIF($E$2:E21,E21),COUNTIF($B$2:B21,B21))</f>
        <v>20</v>
      </c>
      <c r="H21">
        <f>IFERROR(COUNTIF(E:E,E21),COUNTIF(B:B,B21))</f>
        <v>37</v>
      </c>
    </row>
    <row r="22" spans="1:8" hidden="1" x14ac:dyDescent="0.25">
      <c r="A22" t="s">
        <v>1129</v>
      </c>
      <c r="B22" t="s">
        <v>475</v>
      </c>
      <c r="C22" t="s">
        <v>476</v>
      </c>
      <c r="D22" t="s">
        <v>1130</v>
      </c>
      <c r="E22" t="s">
        <v>478</v>
      </c>
      <c r="G22">
        <f>IFERROR(COUNTIF($E$2:E22,E22),COUNTIF($B$2:B22,B22))</f>
        <v>21</v>
      </c>
      <c r="H22">
        <f>IFERROR(COUNTIF(E:E,E22),COUNTIF(B:B,B22))</f>
        <v>37</v>
      </c>
    </row>
    <row r="23" spans="1:8" hidden="1" x14ac:dyDescent="0.25">
      <c r="A23" t="s">
        <v>1138</v>
      </c>
      <c r="B23" t="s">
        <v>475</v>
      </c>
      <c r="C23" t="s">
        <v>476</v>
      </c>
      <c r="D23" t="s">
        <v>1223</v>
      </c>
      <c r="E23" t="s">
        <v>478</v>
      </c>
      <c r="G23">
        <f>IFERROR(COUNTIF($E$2:E23,E23),COUNTIF($B$2:B23,B23))</f>
        <v>22</v>
      </c>
      <c r="H23">
        <f>IFERROR(COUNTIF(E:E,E23),COUNTIF(B:B,B23))</f>
        <v>37</v>
      </c>
    </row>
    <row r="24" spans="1:8" hidden="1" x14ac:dyDescent="0.25">
      <c r="A24" t="s">
        <v>1114</v>
      </c>
      <c r="B24" t="s">
        <v>475</v>
      </c>
      <c r="C24" t="s">
        <v>476</v>
      </c>
      <c r="D24" t="s">
        <v>1265</v>
      </c>
      <c r="E24" t="s">
        <v>478</v>
      </c>
      <c r="G24">
        <f>IFERROR(COUNTIF($E$2:E24,E24),COUNTIF($B$2:B24,B24))</f>
        <v>23</v>
      </c>
      <c r="H24">
        <f>IFERROR(COUNTIF(E:E,E24),COUNTIF(B:B,B24))</f>
        <v>37</v>
      </c>
    </row>
    <row r="25" spans="1:8" hidden="1" x14ac:dyDescent="0.25">
      <c r="A25" t="s">
        <v>1124</v>
      </c>
      <c r="B25" t="s">
        <v>475</v>
      </c>
      <c r="C25" t="s">
        <v>476</v>
      </c>
      <c r="D25" t="s">
        <v>1276</v>
      </c>
      <c r="E25" t="s">
        <v>478</v>
      </c>
      <c r="G25">
        <f>IFERROR(COUNTIF($E$2:E25,E25),COUNTIF($B$2:B25,B25))</f>
        <v>24</v>
      </c>
      <c r="H25">
        <f>IFERROR(COUNTIF(E:E,E25),COUNTIF(B:B,B25))</f>
        <v>37</v>
      </c>
    </row>
    <row r="26" spans="1:8" hidden="1" x14ac:dyDescent="0.25">
      <c r="A26" t="s">
        <v>1118</v>
      </c>
      <c r="B26" t="s">
        <v>475</v>
      </c>
      <c r="C26" t="s">
        <v>476</v>
      </c>
      <c r="D26" t="s">
        <v>1298</v>
      </c>
      <c r="E26" t="s">
        <v>478</v>
      </c>
      <c r="G26">
        <f>IFERROR(COUNTIF($E$2:E26,E26),COUNTIF($B$2:B26,B26))</f>
        <v>25</v>
      </c>
      <c r="H26">
        <f>IFERROR(COUNTIF(E:E,E26),COUNTIF(B:B,B26))</f>
        <v>37</v>
      </c>
    </row>
    <row r="27" spans="1:8" hidden="1" x14ac:dyDescent="0.25">
      <c r="A27" t="s">
        <v>1343</v>
      </c>
      <c r="B27" t="s">
        <v>475</v>
      </c>
      <c r="C27" t="s">
        <v>476</v>
      </c>
      <c r="D27" t="s">
        <v>1355</v>
      </c>
      <c r="E27" t="s">
        <v>478</v>
      </c>
      <c r="G27">
        <f>IFERROR(COUNTIF($E$2:E27,E27),COUNTIF($B$2:B27,B27))</f>
        <v>26</v>
      </c>
      <c r="H27">
        <f>IFERROR(COUNTIF(E:E,E27),COUNTIF(B:B,B27))</f>
        <v>37</v>
      </c>
    </row>
    <row r="28" spans="1:8" hidden="1" x14ac:dyDescent="0.25">
      <c r="A28" t="s">
        <v>1364</v>
      </c>
      <c r="B28" t="s">
        <v>475</v>
      </c>
      <c r="C28" t="s">
        <v>476</v>
      </c>
      <c r="D28" t="s">
        <v>1366</v>
      </c>
      <c r="E28" t="s">
        <v>478</v>
      </c>
      <c r="G28">
        <f>IFERROR(COUNTIF($E$2:E28,E28),COUNTIF($B$2:B28,B28))</f>
        <v>27</v>
      </c>
      <c r="H28">
        <f>IFERROR(COUNTIF(E:E,E28),COUNTIF(B:B,B28))</f>
        <v>37</v>
      </c>
    </row>
    <row r="29" spans="1:8" hidden="1" x14ac:dyDescent="0.25">
      <c r="A29" t="s">
        <v>1356</v>
      </c>
      <c r="B29" t="s">
        <v>475</v>
      </c>
      <c r="C29" t="s">
        <v>476</v>
      </c>
      <c r="D29" t="s">
        <v>1371</v>
      </c>
      <c r="E29" t="s">
        <v>478</v>
      </c>
      <c r="G29">
        <f>IFERROR(COUNTIF($E$2:E29,E29),COUNTIF($B$2:B29,B29))</f>
        <v>28</v>
      </c>
      <c r="H29">
        <f>IFERROR(COUNTIF(E:E,E29),COUNTIF(B:B,B29))</f>
        <v>37</v>
      </c>
    </row>
    <row r="30" spans="1:8" hidden="1" x14ac:dyDescent="0.25">
      <c r="A30" t="s">
        <v>1338</v>
      </c>
      <c r="B30" t="s">
        <v>475</v>
      </c>
      <c r="C30" t="s">
        <v>476</v>
      </c>
      <c r="D30" t="s">
        <v>1373</v>
      </c>
      <c r="E30" t="s">
        <v>478</v>
      </c>
      <c r="G30">
        <f>IFERROR(COUNTIF($E$2:E30,E30),COUNTIF($B$2:B30,B30))</f>
        <v>29</v>
      </c>
      <c r="H30">
        <f>IFERROR(COUNTIF(E:E,E30),COUNTIF(B:B,B30))</f>
        <v>37</v>
      </c>
    </row>
    <row r="31" spans="1:8" hidden="1" x14ac:dyDescent="0.25">
      <c r="A31" t="s">
        <v>1329</v>
      </c>
      <c r="B31" t="s">
        <v>475</v>
      </c>
      <c r="C31" t="s">
        <v>476</v>
      </c>
      <c r="D31" t="s">
        <v>1378</v>
      </c>
      <c r="E31" t="s">
        <v>478</v>
      </c>
      <c r="G31">
        <f>IFERROR(COUNTIF($E$2:E31,E31),COUNTIF($B$2:B31,B31))</f>
        <v>30</v>
      </c>
      <c r="H31">
        <f>IFERROR(COUNTIF(E:E,E31),COUNTIF(B:B,B31))</f>
        <v>37</v>
      </c>
    </row>
    <row r="32" spans="1:8" hidden="1" x14ac:dyDescent="0.25">
      <c r="A32" t="s">
        <v>1383</v>
      </c>
      <c r="B32" t="s">
        <v>475</v>
      </c>
      <c r="C32" t="s">
        <v>476</v>
      </c>
      <c r="D32" t="s">
        <v>1386</v>
      </c>
      <c r="E32" t="s">
        <v>478</v>
      </c>
      <c r="G32">
        <f>IFERROR(COUNTIF($E$2:E32,E32),COUNTIF($B$2:B32,B32))</f>
        <v>31</v>
      </c>
      <c r="H32">
        <f>IFERROR(COUNTIF(E:E,E32),COUNTIF(B:B,B32))</f>
        <v>37</v>
      </c>
    </row>
    <row r="33" spans="1:8" hidden="1" x14ac:dyDescent="0.25">
      <c r="A33" t="s">
        <v>1334</v>
      </c>
      <c r="B33" t="s">
        <v>475</v>
      </c>
      <c r="C33" t="s">
        <v>476</v>
      </c>
      <c r="D33" t="s">
        <v>1399</v>
      </c>
      <c r="E33" t="s">
        <v>478</v>
      </c>
      <c r="G33">
        <f>IFERROR(COUNTIF($E$2:E33,E33),COUNTIF($B$2:B33,B33))</f>
        <v>32</v>
      </c>
      <c r="H33">
        <f>IFERROR(COUNTIF(E:E,E33),COUNTIF(B:B,B33))</f>
        <v>37</v>
      </c>
    </row>
    <row r="34" spans="1:8" hidden="1" x14ac:dyDescent="0.25">
      <c r="A34" t="s">
        <v>1324</v>
      </c>
      <c r="B34" t="s">
        <v>475</v>
      </c>
      <c r="C34" t="s">
        <v>476</v>
      </c>
      <c r="D34" t="s">
        <v>1400</v>
      </c>
      <c r="E34" t="s">
        <v>478</v>
      </c>
      <c r="G34">
        <f>IFERROR(COUNTIF($E$2:E34,E34),COUNTIF($B$2:B34,B34))</f>
        <v>33</v>
      </c>
      <c r="H34">
        <f>IFERROR(COUNTIF(E:E,E34),COUNTIF(B:B,B34))</f>
        <v>37</v>
      </c>
    </row>
    <row r="35" spans="1:8" hidden="1" x14ac:dyDescent="0.25">
      <c r="A35" t="s">
        <v>1309</v>
      </c>
      <c r="B35" t="s">
        <v>475</v>
      </c>
      <c r="C35" t="s">
        <v>476</v>
      </c>
      <c r="D35" t="s">
        <v>1446</v>
      </c>
      <c r="E35" t="s">
        <v>478</v>
      </c>
      <c r="G35">
        <f>IFERROR(COUNTIF($E$2:E35,E35),COUNTIF($B$2:B35,B35))</f>
        <v>34</v>
      </c>
      <c r="H35">
        <f>IFERROR(COUNTIF(E:E,E35),COUNTIF(B:B,B35))</f>
        <v>37</v>
      </c>
    </row>
    <row r="36" spans="1:8" hidden="1" x14ac:dyDescent="0.25">
      <c r="A36" t="s">
        <v>1456</v>
      </c>
      <c r="B36" t="s">
        <v>475</v>
      </c>
      <c r="C36" t="s">
        <v>476</v>
      </c>
      <c r="D36" t="s">
        <v>1464</v>
      </c>
      <c r="E36" t="s">
        <v>478</v>
      </c>
      <c r="G36">
        <f>IFERROR(COUNTIF($E$2:E36,E36),COUNTIF($B$2:B36,B36))</f>
        <v>35</v>
      </c>
      <c r="H36">
        <f>IFERROR(COUNTIF(E:E,E36),COUNTIF(B:B,B36))</f>
        <v>37</v>
      </c>
    </row>
    <row r="37" spans="1:8" hidden="1" x14ac:dyDescent="0.25">
      <c r="A37" t="s">
        <v>1303</v>
      </c>
      <c r="B37" t="s">
        <v>475</v>
      </c>
      <c r="C37" t="s">
        <v>476</v>
      </c>
      <c r="D37" t="s">
        <v>1479</v>
      </c>
      <c r="E37" t="s">
        <v>478</v>
      </c>
      <c r="G37">
        <f>IFERROR(COUNTIF($E$2:E37,E37),COUNTIF($B$2:B37,B37))</f>
        <v>36</v>
      </c>
      <c r="H37">
        <f>IFERROR(COUNTIF(E:E,E37),COUNTIF(B:B,B37))</f>
        <v>37</v>
      </c>
    </row>
    <row r="38" spans="1:8" hidden="1" x14ac:dyDescent="0.25">
      <c r="A38" t="s">
        <v>1518</v>
      </c>
      <c r="B38" t="s">
        <v>475</v>
      </c>
      <c r="C38" t="s">
        <v>476</v>
      </c>
      <c r="D38" t="s">
        <v>1521</v>
      </c>
      <c r="E38" t="s">
        <v>478</v>
      </c>
      <c r="G38">
        <f>IFERROR(COUNTIF($E$2:E38,E38),COUNTIF($B$2:B38,B38))</f>
        <v>37</v>
      </c>
      <c r="H38">
        <f>IFERROR(COUNTIF(E:E,E38),COUNTIF(B:B,B38))</f>
        <v>37</v>
      </c>
    </row>
    <row r="39" spans="1:8" x14ac:dyDescent="0.25">
      <c r="A39" t="s">
        <v>462</v>
      </c>
      <c r="B39" t="s">
        <v>483</v>
      </c>
      <c r="C39" t="s">
        <v>484</v>
      </c>
      <c r="D39" t="s">
        <v>485</v>
      </c>
      <c r="E39" t="s">
        <v>486</v>
      </c>
      <c r="G39">
        <f>IFERROR(COUNTIF($E$2:E39,E39),COUNTIF($B$2:B39,B39))</f>
        <v>1</v>
      </c>
      <c r="H39">
        <f>IFERROR(COUNTIF(E:E,E39),COUNTIF(B:B,B39))</f>
        <v>26</v>
      </c>
    </row>
    <row r="40" spans="1:8" hidden="1" x14ac:dyDescent="0.25">
      <c r="A40" t="s">
        <v>433</v>
      </c>
      <c r="B40" t="s">
        <v>483</v>
      </c>
      <c r="C40" t="s">
        <v>484</v>
      </c>
      <c r="D40" t="s">
        <v>536</v>
      </c>
      <c r="E40" t="s">
        <v>486</v>
      </c>
      <c r="G40">
        <f>IFERROR(COUNTIF($E$2:E40,E40),COUNTIF($B$2:B40,B40))</f>
        <v>2</v>
      </c>
      <c r="H40">
        <f>IFERROR(COUNTIF(E:E,E40),COUNTIF(B:B,B40))</f>
        <v>26</v>
      </c>
    </row>
    <row r="41" spans="1:8" hidden="1" x14ac:dyDescent="0.25">
      <c r="A41" t="s">
        <v>554</v>
      </c>
      <c r="B41" t="s">
        <v>483</v>
      </c>
      <c r="C41" t="s">
        <v>484</v>
      </c>
      <c r="D41" t="s">
        <v>567</v>
      </c>
      <c r="E41" t="s">
        <v>486</v>
      </c>
      <c r="G41">
        <f>IFERROR(COUNTIF($E$2:E41,E41),COUNTIF($B$2:B41,B41))</f>
        <v>3</v>
      </c>
      <c r="H41">
        <f>IFERROR(COUNTIF(E:E,E41),COUNTIF(B:B,B41))</f>
        <v>26</v>
      </c>
    </row>
    <row r="42" spans="1:8" hidden="1" x14ac:dyDescent="0.25">
      <c r="A42" t="s">
        <v>562</v>
      </c>
      <c r="B42" t="s">
        <v>483</v>
      </c>
      <c r="C42" t="s">
        <v>639</v>
      </c>
      <c r="D42" t="s">
        <v>640</v>
      </c>
      <c r="E42" t="s">
        <v>486</v>
      </c>
      <c r="G42">
        <f>IFERROR(COUNTIF($E$2:E42,E42),COUNTIF($B$2:B42,B42))</f>
        <v>4</v>
      </c>
      <c r="H42">
        <f>IFERROR(COUNTIF(E:E,E42),COUNTIF(B:B,B42))</f>
        <v>26</v>
      </c>
    </row>
    <row r="43" spans="1:8" hidden="1" x14ac:dyDescent="0.25">
      <c r="A43" t="s">
        <v>684</v>
      </c>
      <c r="B43" t="s">
        <v>483</v>
      </c>
      <c r="C43" t="s">
        <v>484</v>
      </c>
      <c r="D43" t="s">
        <v>695</v>
      </c>
      <c r="E43" t="s">
        <v>486</v>
      </c>
      <c r="G43">
        <f>IFERROR(COUNTIF($E$2:E43,E43),COUNTIF($B$2:B43,B43))</f>
        <v>5</v>
      </c>
      <c r="H43">
        <f>IFERROR(COUNTIF(E:E,E43),COUNTIF(B:B,B43))</f>
        <v>26</v>
      </c>
    </row>
    <row r="44" spans="1:8" hidden="1" x14ac:dyDescent="0.25">
      <c r="A44" t="s">
        <v>829</v>
      </c>
      <c r="B44" t="s">
        <v>483</v>
      </c>
      <c r="C44" t="s">
        <v>484</v>
      </c>
      <c r="D44" t="s">
        <v>831</v>
      </c>
      <c r="E44" t="s">
        <v>486</v>
      </c>
      <c r="G44">
        <f>IFERROR(COUNTIF($E$2:E44,E44),COUNTIF($B$2:B44,B44))</f>
        <v>6</v>
      </c>
      <c r="H44">
        <f>IFERROR(COUNTIF(E:E,E44),COUNTIF(B:B,B44))</f>
        <v>26</v>
      </c>
    </row>
    <row r="45" spans="1:8" hidden="1" x14ac:dyDescent="0.25">
      <c r="A45" t="s">
        <v>793</v>
      </c>
      <c r="B45" t="s">
        <v>483</v>
      </c>
      <c r="C45" t="s">
        <v>484</v>
      </c>
      <c r="D45" t="s">
        <v>853</v>
      </c>
      <c r="E45" t="s">
        <v>486</v>
      </c>
      <c r="G45">
        <f>IFERROR(COUNTIF($E$2:E45,E45),COUNTIF($B$2:B45,B45))</f>
        <v>7</v>
      </c>
      <c r="H45">
        <f>IFERROR(COUNTIF(E:E,E45),COUNTIF(B:B,B45))</f>
        <v>26</v>
      </c>
    </row>
    <row r="46" spans="1:8" hidden="1" x14ac:dyDescent="0.25">
      <c r="A46" t="s">
        <v>820</v>
      </c>
      <c r="B46" t="s">
        <v>483</v>
      </c>
      <c r="C46" t="s">
        <v>484</v>
      </c>
      <c r="D46" t="s">
        <v>868</v>
      </c>
      <c r="E46" t="s">
        <v>486</v>
      </c>
      <c r="G46">
        <f>IFERROR(COUNTIF($E$2:E46,E46),COUNTIF($B$2:B46,B46))</f>
        <v>8</v>
      </c>
      <c r="H46">
        <f>IFERROR(COUNTIF(E:E,E46),COUNTIF(B:B,B46))</f>
        <v>26</v>
      </c>
    </row>
    <row r="47" spans="1:8" hidden="1" x14ac:dyDescent="0.25">
      <c r="A47" t="s">
        <v>814</v>
      </c>
      <c r="B47" t="s">
        <v>483</v>
      </c>
      <c r="C47" t="s">
        <v>484</v>
      </c>
      <c r="D47" t="s">
        <v>902</v>
      </c>
      <c r="E47" t="s">
        <v>486</v>
      </c>
      <c r="G47">
        <f>IFERROR(COUNTIF($E$2:E47,E47),COUNTIF($B$2:B47,B47))</f>
        <v>9</v>
      </c>
      <c r="H47">
        <f>IFERROR(COUNTIF(E:E,E47),COUNTIF(B:B,B47))</f>
        <v>26</v>
      </c>
    </row>
    <row r="48" spans="1:8" hidden="1" x14ac:dyDescent="0.25">
      <c r="A48" t="s">
        <v>809</v>
      </c>
      <c r="B48" t="s">
        <v>483</v>
      </c>
      <c r="C48" t="s">
        <v>484</v>
      </c>
      <c r="D48" t="s">
        <v>904</v>
      </c>
      <c r="E48" t="s">
        <v>486</v>
      </c>
      <c r="G48">
        <f>IFERROR(COUNTIF($E$2:E48,E48),COUNTIF($B$2:B48,B48))</f>
        <v>10</v>
      </c>
      <c r="H48">
        <f>IFERROR(COUNTIF(E:E,E48),COUNTIF(B:B,B48))</f>
        <v>26</v>
      </c>
    </row>
    <row r="49" spans="1:8" hidden="1" x14ac:dyDescent="0.25">
      <c r="A49" t="s">
        <v>978</v>
      </c>
      <c r="B49" t="s">
        <v>483</v>
      </c>
      <c r="C49" t="s">
        <v>484</v>
      </c>
      <c r="D49" t="s">
        <v>1090</v>
      </c>
      <c r="E49" t="s">
        <v>486</v>
      </c>
      <c r="G49">
        <f>IFERROR(COUNTIF($E$2:E49,E49),COUNTIF($B$2:B49,B49))</f>
        <v>11</v>
      </c>
      <c r="H49">
        <f>IFERROR(COUNTIF(E:E,E49),COUNTIF(B:B,B49))</f>
        <v>26</v>
      </c>
    </row>
    <row r="50" spans="1:8" hidden="1" x14ac:dyDescent="0.25">
      <c r="A50" t="s">
        <v>987</v>
      </c>
      <c r="B50" t="s">
        <v>483</v>
      </c>
      <c r="C50" t="s">
        <v>484</v>
      </c>
      <c r="D50" t="s">
        <v>1097</v>
      </c>
      <c r="E50" t="s">
        <v>486</v>
      </c>
      <c r="G50">
        <f>IFERROR(COUNTIF($E$2:E50,E50),COUNTIF($B$2:B50,B50))</f>
        <v>12</v>
      </c>
      <c r="H50">
        <f>IFERROR(COUNTIF(E:E,E50),COUNTIF(B:B,B50))</f>
        <v>26</v>
      </c>
    </row>
    <row r="51" spans="1:8" hidden="1" x14ac:dyDescent="0.25">
      <c r="A51" t="s">
        <v>961</v>
      </c>
      <c r="B51" t="s">
        <v>483</v>
      </c>
      <c r="C51" t="s">
        <v>484</v>
      </c>
      <c r="D51" t="s">
        <v>1101</v>
      </c>
      <c r="E51" t="s">
        <v>486</v>
      </c>
      <c r="G51">
        <f>IFERROR(COUNTIF($E$2:E51,E51),COUNTIF($B$2:B51,B51))</f>
        <v>13</v>
      </c>
      <c r="H51">
        <f>IFERROR(COUNTIF(E:E,E51),COUNTIF(B:B,B51))</f>
        <v>26</v>
      </c>
    </row>
    <row r="52" spans="1:8" hidden="1" x14ac:dyDescent="0.25">
      <c r="A52" t="s">
        <v>1122</v>
      </c>
      <c r="B52" t="s">
        <v>483</v>
      </c>
      <c r="C52" t="s">
        <v>484</v>
      </c>
      <c r="D52" t="s">
        <v>1193</v>
      </c>
      <c r="E52" t="s">
        <v>486</v>
      </c>
      <c r="G52">
        <f>IFERROR(COUNTIF($E$2:E52,E52),COUNTIF($B$2:B52,B52))</f>
        <v>14</v>
      </c>
      <c r="H52">
        <f>IFERROR(COUNTIF(E:E,E52),COUNTIF(B:B,B52))</f>
        <v>26</v>
      </c>
    </row>
    <row r="53" spans="1:8" hidden="1" x14ac:dyDescent="0.25">
      <c r="A53" t="s">
        <v>1343</v>
      </c>
      <c r="B53" t="s">
        <v>483</v>
      </c>
      <c r="C53" t="s">
        <v>484</v>
      </c>
      <c r="D53" t="s">
        <v>1360</v>
      </c>
      <c r="E53" t="s">
        <v>486</v>
      </c>
      <c r="G53">
        <f>IFERROR(COUNTIF($E$2:E53,E53),COUNTIF($B$2:B53,B53))</f>
        <v>15</v>
      </c>
      <c r="H53">
        <f>IFERROR(COUNTIF(E:E,E53),COUNTIF(B:B,B53))</f>
        <v>26</v>
      </c>
    </row>
    <row r="54" spans="1:8" hidden="1" x14ac:dyDescent="0.25">
      <c r="A54" t="s">
        <v>1364</v>
      </c>
      <c r="B54" t="s">
        <v>483</v>
      </c>
      <c r="C54" t="s">
        <v>484</v>
      </c>
      <c r="D54" t="s">
        <v>1365</v>
      </c>
      <c r="E54" t="s">
        <v>486</v>
      </c>
      <c r="G54">
        <f>IFERROR(COUNTIF($E$2:E54,E54),COUNTIF($B$2:B54,B54))</f>
        <v>16</v>
      </c>
      <c r="H54">
        <f>IFERROR(COUNTIF(E:E,E54),COUNTIF(B:B,B54))</f>
        <v>26</v>
      </c>
    </row>
    <row r="55" spans="1:8" hidden="1" x14ac:dyDescent="0.25">
      <c r="A55" t="s">
        <v>1338</v>
      </c>
      <c r="B55" t="s">
        <v>483</v>
      </c>
      <c r="C55" t="s">
        <v>484</v>
      </c>
      <c r="D55" t="s">
        <v>1374</v>
      </c>
      <c r="E55" t="s">
        <v>486</v>
      </c>
      <c r="G55">
        <f>IFERROR(COUNTIF($E$2:E55,E55),COUNTIF($B$2:B55,B55))</f>
        <v>17</v>
      </c>
      <c r="H55">
        <f>IFERROR(COUNTIF(E:E,E55),COUNTIF(B:B,B55))</f>
        <v>26</v>
      </c>
    </row>
    <row r="56" spans="1:8" hidden="1" x14ac:dyDescent="0.25">
      <c r="A56" t="s">
        <v>1329</v>
      </c>
      <c r="B56" t="s">
        <v>483</v>
      </c>
      <c r="C56" t="s">
        <v>484</v>
      </c>
      <c r="D56" t="s">
        <v>1379</v>
      </c>
      <c r="E56" t="s">
        <v>486</v>
      </c>
      <c r="G56">
        <f>IFERROR(COUNTIF($E$2:E56,E56),COUNTIF($B$2:B56,B56))</f>
        <v>18</v>
      </c>
      <c r="H56">
        <f>IFERROR(COUNTIF(E:E,E56),COUNTIF(B:B,B56))</f>
        <v>26</v>
      </c>
    </row>
    <row r="57" spans="1:8" hidden="1" x14ac:dyDescent="0.25">
      <c r="A57" t="s">
        <v>1334</v>
      </c>
      <c r="B57" t="s">
        <v>483</v>
      </c>
      <c r="C57" t="s">
        <v>484</v>
      </c>
      <c r="D57" t="s">
        <v>1388</v>
      </c>
      <c r="E57" t="s">
        <v>486</v>
      </c>
      <c r="G57">
        <f>IFERROR(COUNTIF($E$2:E57,E57),COUNTIF($B$2:B57,B57))</f>
        <v>19</v>
      </c>
      <c r="H57">
        <f>IFERROR(COUNTIF(E:E,E57),COUNTIF(B:B,B57))</f>
        <v>26</v>
      </c>
    </row>
    <row r="58" spans="1:8" hidden="1" x14ac:dyDescent="0.25">
      <c r="A58" t="s">
        <v>1383</v>
      </c>
      <c r="B58" t="s">
        <v>483</v>
      </c>
      <c r="C58" t="s">
        <v>484</v>
      </c>
      <c r="D58" t="s">
        <v>1394</v>
      </c>
      <c r="E58" t="s">
        <v>486</v>
      </c>
      <c r="G58">
        <f>IFERROR(COUNTIF($E$2:E58,E58),COUNTIF($B$2:B58,B58))</f>
        <v>20</v>
      </c>
      <c r="H58">
        <f>IFERROR(COUNTIF(E:E,E58),COUNTIF(B:B,B58))</f>
        <v>26</v>
      </c>
    </row>
    <row r="59" spans="1:8" hidden="1" x14ac:dyDescent="0.25">
      <c r="A59" t="s">
        <v>1324</v>
      </c>
      <c r="B59" t="s">
        <v>483</v>
      </c>
      <c r="C59" t="s">
        <v>484</v>
      </c>
      <c r="D59" t="s">
        <v>1401</v>
      </c>
      <c r="E59" t="s">
        <v>486</v>
      </c>
      <c r="G59">
        <f>IFERROR(COUNTIF($E$2:E59,E59),COUNTIF($B$2:B59,B59))</f>
        <v>21</v>
      </c>
      <c r="H59">
        <f>IFERROR(COUNTIF(E:E,E59),COUNTIF(B:B,B59))</f>
        <v>26</v>
      </c>
    </row>
    <row r="60" spans="1:8" hidden="1" x14ac:dyDescent="0.25">
      <c r="A60" t="s">
        <v>1319</v>
      </c>
      <c r="B60" t="s">
        <v>483</v>
      </c>
      <c r="C60" t="s">
        <v>484</v>
      </c>
      <c r="D60" t="s">
        <v>1405</v>
      </c>
      <c r="E60" t="s">
        <v>486</v>
      </c>
      <c r="G60">
        <f>IFERROR(COUNTIF($E$2:E60,E60),COUNTIF($B$2:B60,B60))</f>
        <v>22</v>
      </c>
      <c r="H60">
        <f>IFERROR(COUNTIF(E:E,E60),COUNTIF(B:B,B60))</f>
        <v>26</v>
      </c>
    </row>
    <row r="61" spans="1:8" hidden="1" x14ac:dyDescent="0.25">
      <c r="A61" t="s">
        <v>1309</v>
      </c>
      <c r="B61" t="s">
        <v>483</v>
      </c>
      <c r="C61" t="s">
        <v>484</v>
      </c>
      <c r="D61" t="s">
        <v>1455</v>
      </c>
      <c r="E61" t="s">
        <v>486</v>
      </c>
      <c r="G61">
        <f>IFERROR(COUNTIF($E$2:E61,E61),COUNTIF($B$2:B61,B61))</f>
        <v>23</v>
      </c>
      <c r="H61">
        <f>IFERROR(COUNTIF(E:E,E61),COUNTIF(B:B,B61))</f>
        <v>26</v>
      </c>
    </row>
    <row r="62" spans="1:8" hidden="1" x14ac:dyDescent="0.25">
      <c r="A62" t="s">
        <v>1456</v>
      </c>
      <c r="B62" t="s">
        <v>483</v>
      </c>
      <c r="C62" t="s">
        <v>484</v>
      </c>
      <c r="D62" t="s">
        <v>1469</v>
      </c>
      <c r="E62" t="s">
        <v>486</v>
      </c>
      <c r="G62">
        <f>IFERROR(COUNTIF($E$2:E62,E62),COUNTIF($B$2:B62,B62))</f>
        <v>24</v>
      </c>
      <c r="H62">
        <f>IFERROR(COUNTIF(E:E,E62),COUNTIF(B:B,B62))</f>
        <v>26</v>
      </c>
    </row>
    <row r="63" spans="1:8" hidden="1" x14ac:dyDescent="0.25">
      <c r="A63" t="s">
        <v>1492</v>
      </c>
      <c r="B63" t="s">
        <v>483</v>
      </c>
      <c r="C63" t="s">
        <v>484</v>
      </c>
      <c r="D63" t="s">
        <v>1497</v>
      </c>
      <c r="E63" t="s">
        <v>486</v>
      </c>
      <c r="G63">
        <f>IFERROR(COUNTIF($E$2:E63,E63),COUNTIF($B$2:B63,B63))</f>
        <v>25</v>
      </c>
      <c r="H63">
        <f>IFERROR(COUNTIF(E:E,E63),COUNTIF(B:B,B63))</f>
        <v>26</v>
      </c>
    </row>
    <row r="64" spans="1:8" hidden="1" x14ac:dyDescent="0.25">
      <c r="A64" t="s">
        <v>1518</v>
      </c>
      <c r="B64" t="s">
        <v>483</v>
      </c>
      <c r="C64" t="s">
        <v>484</v>
      </c>
      <c r="D64" t="s">
        <v>1522</v>
      </c>
      <c r="E64" t="s">
        <v>486</v>
      </c>
      <c r="G64">
        <f>IFERROR(COUNTIF($E$2:E64,E64),COUNTIF($B$2:B64,B64))</f>
        <v>26</v>
      </c>
      <c r="H64">
        <f>IFERROR(COUNTIF(E:E,E64),COUNTIF(B:B,B64))</f>
        <v>26</v>
      </c>
    </row>
    <row r="65" spans="1:8" x14ac:dyDescent="0.25">
      <c r="A65" t="s">
        <v>89</v>
      </c>
      <c r="B65" t="s">
        <v>90</v>
      </c>
      <c r="C65" t="s">
        <v>91</v>
      </c>
      <c r="D65" t="s">
        <v>92</v>
      </c>
      <c r="E65" t="s">
        <v>93</v>
      </c>
      <c r="G65">
        <f>IFERROR(COUNTIF($E$2:E65,E65),COUNTIF($B$2:B65,B65))</f>
        <v>1</v>
      </c>
      <c r="H65">
        <f>IFERROR(COUNTIF(E:E,E65),COUNTIF(B:B,B65))</f>
        <v>13</v>
      </c>
    </row>
    <row r="66" spans="1:8" hidden="1" x14ac:dyDescent="0.25">
      <c r="A66" t="s">
        <v>122</v>
      </c>
      <c r="B66" t="s">
        <v>123</v>
      </c>
      <c r="C66" t="s">
        <v>91</v>
      </c>
      <c r="D66" t="s">
        <v>124</v>
      </c>
      <c r="E66" t="s">
        <v>93</v>
      </c>
      <c r="G66">
        <f>IFERROR(COUNTIF($E$2:E66,E66),COUNTIF($B$2:B66,B66))</f>
        <v>2</v>
      </c>
      <c r="H66">
        <f>IFERROR(COUNTIF(E:E,E66),COUNTIF(B:B,B66))</f>
        <v>13</v>
      </c>
    </row>
    <row r="67" spans="1:8" hidden="1" x14ac:dyDescent="0.25">
      <c r="A67" t="s">
        <v>40</v>
      </c>
      <c r="B67" t="s">
        <v>90</v>
      </c>
      <c r="C67" t="s">
        <v>91</v>
      </c>
      <c r="D67" t="s">
        <v>125</v>
      </c>
      <c r="E67" t="s">
        <v>93</v>
      </c>
      <c r="G67">
        <f>IFERROR(COUNTIF($E$2:E67,E67),COUNTIF($B$2:B67,B67))</f>
        <v>3</v>
      </c>
      <c r="H67">
        <f>IFERROR(COUNTIF(E:E,E67),COUNTIF(B:B,B67))</f>
        <v>13</v>
      </c>
    </row>
    <row r="68" spans="1:8" hidden="1" x14ac:dyDescent="0.25">
      <c r="A68" t="s">
        <v>25</v>
      </c>
      <c r="B68" t="s">
        <v>90</v>
      </c>
      <c r="C68" t="s">
        <v>91</v>
      </c>
      <c r="D68" t="s">
        <v>227</v>
      </c>
      <c r="E68" t="s">
        <v>93</v>
      </c>
      <c r="G68">
        <f>IFERROR(COUNTIF($E$2:E68,E68),COUNTIF($B$2:B68,B68))</f>
        <v>4</v>
      </c>
      <c r="H68">
        <f>IFERROR(COUNTIF(E:E,E68),COUNTIF(B:B,B68))</f>
        <v>13</v>
      </c>
    </row>
    <row r="69" spans="1:8" hidden="1" x14ac:dyDescent="0.25">
      <c r="A69" t="s">
        <v>232</v>
      </c>
      <c r="B69" t="s">
        <v>90</v>
      </c>
      <c r="C69" t="s">
        <v>91</v>
      </c>
      <c r="D69" t="s">
        <v>234</v>
      </c>
      <c r="E69" t="s">
        <v>93</v>
      </c>
      <c r="G69">
        <f>IFERROR(COUNTIF($E$2:E69,E69),COUNTIF($B$2:B69,B69))</f>
        <v>5</v>
      </c>
      <c r="H69">
        <f>IFERROR(COUNTIF(E:E,E69),COUNTIF(B:B,B69))</f>
        <v>13</v>
      </c>
    </row>
    <row r="70" spans="1:8" hidden="1" x14ac:dyDescent="0.25">
      <c r="A70" t="s">
        <v>76</v>
      </c>
      <c r="B70" t="s">
        <v>90</v>
      </c>
      <c r="C70" t="s">
        <v>91</v>
      </c>
      <c r="D70" t="s">
        <v>267</v>
      </c>
      <c r="E70" t="s">
        <v>93</v>
      </c>
      <c r="G70">
        <f>IFERROR(COUNTIF($E$2:E70,E70),COUNTIF($B$2:B70,B70))</f>
        <v>6</v>
      </c>
      <c r="H70">
        <f>IFERROR(COUNTIF(E:E,E70),COUNTIF(B:B,B70))</f>
        <v>13</v>
      </c>
    </row>
    <row r="71" spans="1:8" hidden="1" x14ac:dyDescent="0.25">
      <c r="A71" t="s">
        <v>6</v>
      </c>
      <c r="B71" t="s">
        <v>123</v>
      </c>
      <c r="C71" t="s">
        <v>91</v>
      </c>
      <c r="D71" t="s">
        <v>288</v>
      </c>
      <c r="E71" t="s">
        <v>93</v>
      </c>
      <c r="G71">
        <f>IFERROR(COUNTIF($E$2:E71,E71),COUNTIF($B$2:B71,B71))</f>
        <v>7</v>
      </c>
      <c r="H71">
        <f>IFERROR(COUNTIF(E:E,E71),COUNTIF(B:B,B71))</f>
        <v>13</v>
      </c>
    </row>
    <row r="72" spans="1:8" hidden="1" x14ac:dyDescent="0.25">
      <c r="A72" t="s">
        <v>11</v>
      </c>
      <c r="B72" t="s">
        <v>90</v>
      </c>
      <c r="C72" t="s">
        <v>91</v>
      </c>
      <c r="D72" t="s">
        <v>305</v>
      </c>
      <c r="E72" t="s">
        <v>93</v>
      </c>
      <c r="G72">
        <f>IFERROR(COUNTIF($E$2:E72,E72),COUNTIF($B$2:B72,B72))</f>
        <v>8</v>
      </c>
      <c r="H72">
        <f>IFERROR(COUNTIF(E:E,E72),COUNTIF(B:B,B72))</f>
        <v>13</v>
      </c>
    </row>
    <row r="73" spans="1:8" hidden="1" x14ac:dyDescent="0.25">
      <c r="A73" t="s">
        <v>352</v>
      </c>
      <c r="B73" t="s">
        <v>123</v>
      </c>
      <c r="C73" t="s">
        <v>91</v>
      </c>
      <c r="D73" t="s">
        <v>353</v>
      </c>
      <c r="E73" t="s">
        <v>93</v>
      </c>
      <c r="G73">
        <f>IFERROR(COUNTIF($E$2:E73,E73),COUNTIF($B$2:B73,B73))</f>
        <v>9</v>
      </c>
      <c r="H73">
        <f>IFERROR(COUNTIF(E:E,E73),COUNTIF(B:B,B73))</f>
        <v>13</v>
      </c>
    </row>
    <row r="74" spans="1:8" hidden="1" x14ac:dyDescent="0.25">
      <c r="A74" t="s">
        <v>344</v>
      </c>
      <c r="B74" t="s">
        <v>90</v>
      </c>
      <c r="C74" t="s">
        <v>91</v>
      </c>
      <c r="D74" t="s">
        <v>396</v>
      </c>
      <c r="E74" t="s">
        <v>93</v>
      </c>
      <c r="G74">
        <f>IFERROR(COUNTIF($E$2:E74,E74),COUNTIF($B$2:B74,B74))</f>
        <v>10</v>
      </c>
      <c r="H74">
        <f>IFERROR(COUNTIF(E:E,E74),COUNTIF(B:B,B74))</f>
        <v>13</v>
      </c>
    </row>
    <row r="75" spans="1:8" x14ac:dyDescent="0.25">
      <c r="A75" t="s">
        <v>457</v>
      </c>
      <c r="B75" t="s">
        <v>458</v>
      </c>
      <c r="C75" t="s">
        <v>459</v>
      </c>
      <c r="D75" t="s">
        <v>460</v>
      </c>
      <c r="E75" t="s">
        <v>461</v>
      </c>
      <c r="G75">
        <f>IFERROR(COUNTIF($E$2:E75,E75),COUNTIF($B$2:B75,B75))</f>
        <v>1</v>
      </c>
      <c r="H75">
        <f>IFERROR(COUNTIF(E:E,E75),COUNTIF(B:B,B75))</f>
        <v>13</v>
      </c>
    </row>
    <row r="76" spans="1:8" hidden="1" x14ac:dyDescent="0.25">
      <c r="A76" t="s">
        <v>428</v>
      </c>
      <c r="B76" t="s">
        <v>458</v>
      </c>
      <c r="C76" t="s">
        <v>529</v>
      </c>
      <c r="D76" t="s">
        <v>530</v>
      </c>
      <c r="E76" t="s">
        <v>461</v>
      </c>
      <c r="G76">
        <f>IFERROR(COUNTIF($E$2:E76,E76),COUNTIF($B$2:B76,B76))</f>
        <v>2</v>
      </c>
      <c r="H76">
        <f>IFERROR(COUNTIF(E:E,E76),COUNTIF(B:B,B76))</f>
        <v>13</v>
      </c>
    </row>
    <row r="77" spans="1:8" hidden="1" x14ac:dyDescent="0.25">
      <c r="A77" t="s">
        <v>448</v>
      </c>
      <c r="B77" t="s">
        <v>90</v>
      </c>
      <c r="C77" t="s">
        <v>91</v>
      </c>
      <c r="D77" t="s">
        <v>535</v>
      </c>
      <c r="E77" t="s">
        <v>93</v>
      </c>
      <c r="G77">
        <f>IFERROR(COUNTIF($E$2:E77,E77),COUNTIF($B$2:B77,B77))</f>
        <v>11</v>
      </c>
      <c r="H77">
        <f>IFERROR(COUNTIF(E:E,E77),COUNTIF(B:B,B77))</f>
        <v>13</v>
      </c>
    </row>
    <row r="78" spans="1:8" hidden="1" x14ac:dyDescent="0.25">
      <c r="A78" t="s">
        <v>423</v>
      </c>
      <c r="B78" t="s">
        <v>90</v>
      </c>
      <c r="C78" t="s">
        <v>541</v>
      </c>
      <c r="D78" t="s">
        <v>542</v>
      </c>
      <c r="E78" t="s">
        <v>93</v>
      </c>
      <c r="G78">
        <f>IFERROR(COUNTIF($E$2:E78,E78),COUNTIF($B$2:B78,B78))</f>
        <v>12</v>
      </c>
      <c r="H78">
        <f>IFERROR(COUNTIF(E:E,E78),COUNTIF(B:B,B78))</f>
        <v>13</v>
      </c>
    </row>
    <row r="79" spans="1:8" x14ac:dyDescent="0.25">
      <c r="A79" t="s">
        <v>572</v>
      </c>
      <c r="B79" t="s">
        <v>607</v>
      </c>
      <c r="C79" t="s">
        <v>608</v>
      </c>
      <c r="D79" t="s">
        <v>609</v>
      </c>
      <c r="E79" t="s">
        <v>610</v>
      </c>
      <c r="G79">
        <f>IFERROR(COUNTIF($E$2:E79,E79),COUNTIF($B$2:B79,B79))</f>
        <v>1</v>
      </c>
      <c r="H79">
        <f>IFERROR(COUNTIF(E:E,E79),COUNTIF(B:B,B79))</f>
        <v>13</v>
      </c>
    </row>
    <row r="80" spans="1:8" hidden="1" x14ac:dyDescent="0.25">
      <c r="A80" t="s">
        <v>562</v>
      </c>
      <c r="B80" t="s">
        <v>458</v>
      </c>
      <c r="C80" t="s">
        <v>626</v>
      </c>
      <c r="D80" t="s">
        <v>627</v>
      </c>
      <c r="E80" t="s">
        <v>461</v>
      </c>
      <c r="G80">
        <f>IFERROR(COUNTIF($E$2:E80,E80),COUNTIF($B$2:B80,B80))</f>
        <v>3</v>
      </c>
      <c r="H80">
        <f>IFERROR(COUNTIF(E:E,E80),COUNTIF(B:B,B80))</f>
        <v>13</v>
      </c>
    </row>
    <row r="81" spans="1:8" hidden="1" x14ac:dyDescent="0.25">
      <c r="A81" t="s">
        <v>636</v>
      </c>
      <c r="B81" t="s">
        <v>458</v>
      </c>
      <c r="C81" t="s">
        <v>637</v>
      </c>
      <c r="D81" t="s">
        <v>638</v>
      </c>
      <c r="E81" t="s">
        <v>461</v>
      </c>
      <c r="G81">
        <f>IFERROR(COUNTIF($E$2:E81,E81),COUNTIF($B$2:B81,B81))</f>
        <v>4</v>
      </c>
      <c r="H81">
        <f>IFERROR(COUNTIF(E:E,E81),COUNTIF(B:B,B81))</f>
        <v>13</v>
      </c>
    </row>
    <row r="82" spans="1:8" hidden="1" x14ac:dyDescent="0.25">
      <c r="A82" t="s">
        <v>678</v>
      </c>
      <c r="B82" t="s">
        <v>607</v>
      </c>
      <c r="C82" t="s">
        <v>608</v>
      </c>
      <c r="D82" t="s">
        <v>679</v>
      </c>
      <c r="E82" t="s">
        <v>610</v>
      </c>
      <c r="G82">
        <f>IFERROR(COUNTIF($E$2:E82,E82),COUNTIF($B$2:B82,B82))</f>
        <v>2</v>
      </c>
      <c r="H82">
        <f>IFERROR(COUNTIF(E:E,E82),COUNTIF(B:B,B82))</f>
        <v>13</v>
      </c>
    </row>
    <row r="83" spans="1:8" hidden="1" x14ac:dyDescent="0.25">
      <c r="A83" t="s">
        <v>684</v>
      </c>
      <c r="B83" t="s">
        <v>607</v>
      </c>
      <c r="C83" t="s">
        <v>608</v>
      </c>
      <c r="D83" t="s">
        <v>694</v>
      </c>
      <c r="E83" t="s">
        <v>610</v>
      </c>
      <c r="G83">
        <f>IFERROR(COUNTIF($E$2:E83,E83),COUNTIF($B$2:B83,B83))</f>
        <v>3</v>
      </c>
      <c r="H83">
        <f>IFERROR(COUNTIF(E:E,E83),COUNTIF(B:B,B83))</f>
        <v>13</v>
      </c>
    </row>
    <row r="84" spans="1:8" hidden="1" x14ac:dyDescent="0.25">
      <c r="A84" t="s">
        <v>673</v>
      </c>
      <c r="B84" t="s">
        <v>607</v>
      </c>
      <c r="C84" t="s">
        <v>608</v>
      </c>
      <c r="D84" t="s">
        <v>715</v>
      </c>
      <c r="E84" t="s">
        <v>610</v>
      </c>
      <c r="G84">
        <f>IFERROR(COUNTIF($E$2:E84,E84),COUNTIF($B$2:B84,B84))</f>
        <v>4</v>
      </c>
      <c r="H84">
        <f>IFERROR(COUNTIF(E:E,E84),COUNTIF(B:B,B84))</f>
        <v>13</v>
      </c>
    </row>
    <row r="85" spans="1:8" hidden="1" x14ac:dyDescent="0.25">
      <c r="A85" t="s">
        <v>680</v>
      </c>
      <c r="B85" t="s">
        <v>458</v>
      </c>
      <c r="C85" t="s">
        <v>727</v>
      </c>
      <c r="D85" t="s">
        <v>728</v>
      </c>
      <c r="E85" t="s">
        <v>461</v>
      </c>
      <c r="G85">
        <f>IFERROR(COUNTIF($E$2:E85,E85),COUNTIF($B$2:B85,B85))</f>
        <v>5</v>
      </c>
      <c r="H85">
        <f>IFERROR(COUNTIF(E:E,E85),COUNTIF(B:B,B85))</f>
        <v>13</v>
      </c>
    </row>
    <row r="86" spans="1:8" hidden="1" x14ac:dyDescent="0.25">
      <c r="A86" t="s">
        <v>662</v>
      </c>
      <c r="B86" t="s">
        <v>458</v>
      </c>
      <c r="C86" t="s">
        <v>637</v>
      </c>
      <c r="D86" t="s">
        <v>746</v>
      </c>
      <c r="E86" t="s">
        <v>461</v>
      </c>
      <c r="G86">
        <f>IFERROR(COUNTIF($E$2:E86,E86),COUNTIF($B$2:B86,B86))</f>
        <v>6</v>
      </c>
      <c r="H86">
        <f>IFERROR(COUNTIF(E:E,E86),COUNTIF(B:B,B86))</f>
        <v>13</v>
      </c>
    </row>
    <row r="87" spans="1:8" hidden="1" x14ac:dyDescent="0.25">
      <c r="A87" t="s">
        <v>804</v>
      </c>
      <c r="B87" t="s">
        <v>458</v>
      </c>
      <c r="C87" t="s">
        <v>637</v>
      </c>
      <c r="D87" t="s">
        <v>912</v>
      </c>
      <c r="E87" t="s">
        <v>461</v>
      </c>
      <c r="G87">
        <f>IFERROR(COUNTIF($E$2:E87,E87),COUNTIF($B$2:B87,B87))</f>
        <v>7</v>
      </c>
      <c r="H87">
        <f>IFERROR(COUNTIF(E:E,E87),COUNTIF(B:B,B87))</f>
        <v>13</v>
      </c>
    </row>
    <row r="88" spans="1:8" hidden="1" x14ac:dyDescent="0.25">
      <c r="A88" t="s">
        <v>795</v>
      </c>
      <c r="B88" t="s">
        <v>458</v>
      </c>
      <c r="C88" t="s">
        <v>459</v>
      </c>
      <c r="D88" t="s">
        <v>944</v>
      </c>
      <c r="E88" t="s">
        <v>461</v>
      </c>
      <c r="G88">
        <f>IFERROR(COUNTIF($E$2:E88,E88),COUNTIF($B$2:B88,B88))</f>
        <v>8</v>
      </c>
      <c r="H88">
        <f>IFERROR(COUNTIF(E:E,E88),COUNTIF(B:B,B88))</f>
        <v>13</v>
      </c>
    </row>
    <row r="89" spans="1:8" hidden="1" x14ac:dyDescent="0.25">
      <c r="A89" t="s">
        <v>994</v>
      </c>
      <c r="B89" t="s">
        <v>607</v>
      </c>
      <c r="C89" t="s">
        <v>608</v>
      </c>
      <c r="D89" t="s">
        <v>1046</v>
      </c>
      <c r="E89" t="s">
        <v>610</v>
      </c>
      <c r="G89">
        <f>IFERROR(COUNTIF($E$2:E89,E89),COUNTIF($B$2:B89,B89))</f>
        <v>5</v>
      </c>
      <c r="H89">
        <f>IFERROR(COUNTIF(E:E,E89),COUNTIF(B:B,B89))</f>
        <v>13</v>
      </c>
    </row>
    <row r="90" spans="1:8" hidden="1" x14ac:dyDescent="0.25">
      <c r="A90" t="s">
        <v>964</v>
      </c>
      <c r="B90" t="s">
        <v>607</v>
      </c>
      <c r="C90" t="s">
        <v>608</v>
      </c>
      <c r="D90" t="s">
        <v>1068</v>
      </c>
      <c r="E90" t="s">
        <v>610</v>
      </c>
      <c r="G90">
        <f>IFERROR(COUNTIF($E$2:E90,E90),COUNTIF($B$2:B90,B90))</f>
        <v>6</v>
      </c>
      <c r="H90">
        <f>IFERROR(COUNTIF(E:E,E90),COUNTIF(B:B,B90))</f>
        <v>13</v>
      </c>
    </row>
    <row r="91" spans="1:8" hidden="1" x14ac:dyDescent="0.25">
      <c r="A91" t="s">
        <v>987</v>
      </c>
      <c r="B91" t="s">
        <v>607</v>
      </c>
      <c r="C91" t="s">
        <v>608</v>
      </c>
      <c r="D91" t="s">
        <v>1098</v>
      </c>
      <c r="E91" t="s">
        <v>610</v>
      </c>
      <c r="G91">
        <f>IFERROR(COUNTIF($E$2:E91,E91),COUNTIF($B$2:B91,B91))</f>
        <v>7</v>
      </c>
      <c r="H91">
        <f>IFERROR(COUNTIF(E:E,E91),COUNTIF(B:B,B91))</f>
        <v>13</v>
      </c>
    </row>
    <row r="92" spans="1:8" hidden="1" x14ac:dyDescent="0.25">
      <c r="A92" t="s">
        <v>987</v>
      </c>
      <c r="B92" t="s">
        <v>458</v>
      </c>
      <c r="C92" t="s">
        <v>637</v>
      </c>
      <c r="D92" t="s">
        <v>1099</v>
      </c>
      <c r="E92" t="s">
        <v>461</v>
      </c>
      <c r="G92">
        <f>IFERROR(COUNTIF($E$2:E92,E92),COUNTIF($B$2:B92,B92))</f>
        <v>9</v>
      </c>
      <c r="H92">
        <f>IFERROR(COUNTIF(E:E,E92),COUNTIF(B:B,B92))</f>
        <v>13</v>
      </c>
    </row>
    <row r="93" spans="1:8" hidden="1" x14ac:dyDescent="0.25">
      <c r="A93" t="s">
        <v>1114</v>
      </c>
      <c r="B93" t="s">
        <v>458</v>
      </c>
      <c r="C93" t="s">
        <v>727</v>
      </c>
      <c r="D93" t="s">
        <v>1115</v>
      </c>
      <c r="E93" t="s">
        <v>461</v>
      </c>
      <c r="G93">
        <f>IFERROR(COUNTIF($E$2:E93,E93),COUNTIF($B$2:B93,B93))</f>
        <v>10</v>
      </c>
      <c r="H93">
        <f>IFERROR(COUNTIF(E:E,E93),COUNTIF(B:B,B93))</f>
        <v>13</v>
      </c>
    </row>
    <row r="94" spans="1:8" hidden="1" x14ac:dyDescent="0.25">
      <c r="A94" t="s">
        <v>1131</v>
      </c>
      <c r="B94" t="s">
        <v>607</v>
      </c>
      <c r="C94" t="s">
        <v>608</v>
      </c>
      <c r="D94" t="s">
        <v>1147</v>
      </c>
      <c r="E94" t="s">
        <v>610</v>
      </c>
      <c r="G94">
        <f>IFERROR(COUNTIF($E$2:E94,E94),COUNTIF($B$2:B94,B94))</f>
        <v>8</v>
      </c>
      <c r="H94">
        <f>IFERROR(COUNTIF(E:E,E94),COUNTIF(B:B,B94))</f>
        <v>13</v>
      </c>
    </row>
    <row r="95" spans="1:8" hidden="1" x14ac:dyDescent="0.25">
      <c r="A95" t="s">
        <v>1148</v>
      </c>
      <c r="B95" t="s">
        <v>607</v>
      </c>
      <c r="C95" t="s">
        <v>608</v>
      </c>
      <c r="D95" t="s">
        <v>1167</v>
      </c>
      <c r="E95" t="s">
        <v>610</v>
      </c>
      <c r="G95">
        <f>IFERROR(COUNTIF($E$2:E95,E95),COUNTIF($B$2:B95,B95))</f>
        <v>9</v>
      </c>
      <c r="H95">
        <f>IFERROR(COUNTIF(E:E,E95),COUNTIF(B:B,B95))</f>
        <v>13</v>
      </c>
    </row>
    <row r="96" spans="1:8" hidden="1" x14ac:dyDescent="0.25">
      <c r="A96" t="s">
        <v>1129</v>
      </c>
      <c r="B96" t="s">
        <v>458</v>
      </c>
      <c r="C96" t="s">
        <v>529</v>
      </c>
      <c r="D96" t="s">
        <v>1186</v>
      </c>
      <c r="E96" t="s">
        <v>461</v>
      </c>
      <c r="G96">
        <f>IFERROR(COUNTIF($E$2:E96,E96),COUNTIF($B$2:B96,B96))</f>
        <v>11</v>
      </c>
      <c r="H96">
        <f>IFERROR(COUNTIF(E:E,E96),COUNTIF(B:B,B96))</f>
        <v>13</v>
      </c>
    </row>
    <row r="97" spans="1:8" hidden="1" x14ac:dyDescent="0.25">
      <c r="A97" t="s">
        <v>1122</v>
      </c>
      <c r="B97" t="s">
        <v>607</v>
      </c>
      <c r="C97" t="s">
        <v>608</v>
      </c>
      <c r="D97" t="s">
        <v>1194</v>
      </c>
      <c r="E97" t="s">
        <v>610</v>
      </c>
      <c r="G97">
        <f>IFERROR(COUNTIF($E$2:E97,E97),COUNTIF($B$2:B97,B97))</f>
        <v>10</v>
      </c>
      <c r="H97">
        <f>IFERROR(COUNTIF(E:E,E97),COUNTIF(B:B,B97))</f>
        <v>13</v>
      </c>
    </row>
    <row r="98" spans="1:8" hidden="1" x14ac:dyDescent="0.25">
      <c r="A98" t="s">
        <v>1138</v>
      </c>
      <c r="B98" t="s">
        <v>458</v>
      </c>
      <c r="C98" t="s">
        <v>1209</v>
      </c>
      <c r="D98" t="s">
        <v>1210</v>
      </c>
      <c r="E98" t="s">
        <v>461</v>
      </c>
      <c r="G98">
        <f>IFERROR(COUNTIF($E$2:E98,E98),COUNTIF($B$2:B98,B98))</f>
        <v>12</v>
      </c>
      <c r="H98">
        <f>IFERROR(COUNTIF(E:E,E98),COUNTIF(B:B,B98))</f>
        <v>13</v>
      </c>
    </row>
    <row r="99" spans="1:8" hidden="1" x14ac:dyDescent="0.25">
      <c r="A99" t="s">
        <v>1232</v>
      </c>
      <c r="B99" t="s">
        <v>607</v>
      </c>
      <c r="C99" t="s">
        <v>608</v>
      </c>
      <c r="D99" t="s">
        <v>1255</v>
      </c>
      <c r="E99" t="s">
        <v>610</v>
      </c>
      <c r="G99">
        <f>IFERROR(COUNTIF($E$2:E99,E99),COUNTIF($B$2:B99,B99))</f>
        <v>11</v>
      </c>
      <c r="H99">
        <f>IFERROR(COUNTIF(E:E,E99),COUNTIF(B:B,B99))</f>
        <v>13</v>
      </c>
    </row>
    <row r="100" spans="1:8" hidden="1" x14ac:dyDescent="0.25">
      <c r="A100" t="s">
        <v>1112</v>
      </c>
      <c r="B100" t="s">
        <v>123</v>
      </c>
      <c r="C100" t="s">
        <v>91</v>
      </c>
      <c r="D100" t="s">
        <v>1266</v>
      </c>
      <c r="E100" t="s">
        <v>93</v>
      </c>
      <c r="G100">
        <f>IFERROR(COUNTIF($E$2:E100,E100),COUNTIF($B$2:B100,B100))</f>
        <v>13</v>
      </c>
      <c r="H100">
        <f>IFERROR(COUNTIF(E:E,E100),COUNTIF(B:B,B100))</f>
        <v>13</v>
      </c>
    </row>
    <row r="101" spans="1:8" hidden="1" x14ac:dyDescent="0.25">
      <c r="A101" t="s">
        <v>1118</v>
      </c>
      <c r="B101" t="s">
        <v>458</v>
      </c>
      <c r="C101" t="s">
        <v>1209</v>
      </c>
      <c r="D101" t="s">
        <v>1294</v>
      </c>
      <c r="E101" t="s">
        <v>461</v>
      </c>
      <c r="G101">
        <f>IFERROR(COUNTIF($E$2:E101,E101),COUNTIF($B$2:B101,B101))</f>
        <v>13</v>
      </c>
      <c r="H101">
        <f>IFERROR(COUNTIF(E:E,E101),COUNTIF(B:B,B101))</f>
        <v>13</v>
      </c>
    </row>
    <row r="102" spans="1:8" hidden="1" x14ac:dyDescent="0.25">
      <c r="A102" t="s">
        <v>1334</v>
      </c>
      <c r="B102" t="s">
        <v>607</v>
      </c>
      <c r="C102" t="s">
        <v>608</v>
      </c>
      <c r="D102" t="s">
        <v>1387</v>
      </c>
      <c r="E102" t="s">
        <v>610</v>
      </c>
      <c r="G102">
        <f>IFERROR(COUNTIF($E$2:E102,E102),COUNTIF($B$2:B102,B102))</f>
        <v>12</v>
      </c>
      <c r="H102">
        <f>IFERROR(COUNTIF(E:E,E102),COUNTIF(B:B,B102))</f>
        <v>13</v>
      </c>
    </row>
    <row r="103" spans="1:8" hidden="1" x14ac:dyDescent="0.25">
      <c r="A103" t="s">
        <v>1319</v>
      </c>
      <c r="B103" t="s">
        <v>607</v>
      </c>
      <c r="C103" t="s">
        <v>608</v>
      </c>
      <c r="D103" t="s">
        <v>1409</v>
      </c>
      <c r="E103" t="s">
        <v>610</v>
      </c>
      <c r="G103">
        <f>IFERROR(COUNTIF($E$2:E103,E103),COUNTIF($B$2:B103,B103))</f>
        <v>13</v>
      </c>
      <c r="H103">
        <f>IFERROR(COUNTIF(E:E,E103),COUNTIF(B:B,B103))</f>
        <v>13</v>
      </c>
    </row>
    <row r="104" spans="1:8" x14ac:dyDescent="0.25">
      <c r="A104" t="s">
        <v>6</v>
      </c>
      <c r="B104" t="s">
        <v>7</v>
      </c>
      <c r="C104" t="s">
        <v>8</v>
      </c>
      <c r="D104" t="s">
        <v>9</v>
      </c>
      <c r="E104" t="s">
        <v>10</v>
      </c>
      <c r="F104" t="s">
        <v>5</v>
      </c>
      <c r="G104">
        <f>IFERROR(COUNTIF($E$2:E104,E104),COUNTIF($B$2:B104,B104))</f>
        <v>1</v>
      </c>
      <c r="H104">
        <f>IFERROR(COUNTIF(E:E,E104),COUNTIF(B:B,B104))</f>
        <v>10</v>
      </c>
    </row>
    <row r="105" spans="1:8" hidden="1" x14ac:dyDescent="0.25">
      <c r="A105" t="s">
        <v>16</v>
      </c>
      <c r="B105" t="s">
        <v>17</v>
      </c>
      <c r="C105" t="s">
        <v>18</v>
      </c>
      <c r="D105" t="s">
        <v>19</v>
      </c>
      <c r="E105" t="s">
        <v>10</v>
      </c>
      <c r="F105" t="s">
        <v>5</v>
      </c>
      <c r="G105">
        <f>IFERROR(COUNTIF($E$2:E105,E105),COUNTIF($B$2:B105,B105))</f>
        <v>2</v>
      </c>
      <c r="H105">
        <f>IFERROR(COUNTIF(E:E,E105),COUNTIF(B:B,B105))</f>
        <v>10</v>
      </c>
    </row>
    <row r="106" spans="1:8" hidden="1" x14ac:dyDescent="0.25">
      <c r="A106" t="s">
        <v>25</v>
      </c>
      <c r="B106" t="s">
        <v>7</v>
      </c>
      <c r="C106" t="s">
        <v>8</v>
      </c>
      <c r="D106" t="s">
        <v>26</v>
      </c>
      <c r="E106" t="s">
        <v>10</v>
      </c>
      <c r="F106" t="s">
        <v>5</v>
      </c>
      <c r="G106">
        <f>IFERROR(COUNTIF($E$2:E106,E106),COUNTIF($B$2:B106,B106))</f>
        <v>3</v>
      </c>
      <c r="H106">
        <f>IFERROR(COUNTIF(E:E,E106),COUNTIF(B:B,B106))</f>
        <v>10</v>
      </c>
    </row>
    <row r="107" spans="1:8" hidden="1" x14ac:dyDescent="0.25">
      <c r="A107" t="s">
        <v>232</v>
      </c>
      <c r="B107" t="s">
        <v>7</v>
      </c>
      <c r="C107" t="s">
        <v>18</v>
      </c>
      <c r="D107" t="s">
        <v>233</v>
      </c>
      <c r="E107" t="s">
        <v>10</v>
      </c>
      <c r="F107" t="s">
        <v>5</v>
      </c>
      <c r="G107">
        <f>IFERROR(COUNTIF($E$2:E107,E107),COUNTIF($B$2:B107,B107))</f>
        <v>4</v>
      </c>
      <c r="H107">
        <f>IFERROR(COUNTIF(E:E,E107),COUNTIF(B:B,B107))</f>
        <v>10</v>
      </c>
    </row>
    <row r="108" spans="1:8" hidden="1" x14ac:dyDescent="0.25">
      <c r="A108" t="s">
        <v>232</v>
      </c>
      <c r="B108" t="s">
        <v>7</v>
      </c>
      <c r="C108" t="s">
        <v>18</v>
      </c>
      <c r="D108" t="s">
        <v>246</v>
      </c>
      <c r="E108" t="s">
        <v>10</v>
      </c>
      <c r="F108" t="s">
        <v>5</v>
      </c>
      <c r="G108">
        <f>IFERROR(COUNTIF($E$2:E108,E108),COUNTIF($B$2:B108,B108))</f>
        <v>5</v>
      </c>
      <c r="H108">
        <f>IFERROR(COUNTIF(E:E,E108),COUNTIF(B:B,B108))</f>
        <v>10</v>
      </c>
    </row>
    <row r="109" spans="1:8" hidden="1" x14ac:dyDescent="0.25">
      <c r="A109" t="s">
        <v>16</v>
      </c>
      <c r="B109" t="s">
        <v>17</v>
      </c>
      <c r="C109" t="s">
        <v>18</v>
      </c>
      <c r="D109" t="s">
        <v>255</v>
      </c>
      <c r="E109" t="s">
        <v>10</v>
      </c>
      <c r="F109" t="s">
        <v>5</v>
      </c>
      <c r="G109">
        <f>IFERROR(COUNTIF($E$2:E109,E109),COUNTIF($B$2:B109,B109))</f>
        <v>6</v>
      </c>
      <c r="H109">
        <f>IFERROR(COUNTIF(E:E,E109),COUNTIF(B:B,B109))</f>
        <v>10</v>
      </c>
    </row>
    <row r="110" spans="1:8" hidden="1" x14ac:dyDescent="0.25">
      <c r="A110" t="s">
        <v>256</v>
      </c>
      <c r="B110" t="s">
        <v>7</v>
      </c>
      <c r="C110" t="s">
        <v>18</v>
      </c>
      <c r="D110" t="s">
        <v>257</v>
      </c>
      <c r="E110" t="s">
        <v>10</v>
      </c>
      <c r="F110" t="s">
        <v>5</v>
      </c>
      <c r="G110">
        <f>IFERROR(COUNTIF($E$2:E110,E110),COUNTIF($B$2:B110,B110))</f>
        <v>7</v>
      </c>
      <c r="H110">
        <f>IFERROR(COUNTIF(E:E,E110),COUNTIF(B:B,B110))</f>
        <v>10</v>
      </c>
    </row>
    <row r="111" spans="1:8" hidden="1" x14ac:dyDescent="0.25">
      <c r="A111" t="s">
        <v>256</v>
      </c>
      <c r="B111" t="s">
        <v>7</v>
      </c>
      <c r="C111" t="s">
        <v>18</v>
      </c>
      <c r="D111" t="s">
        <v>258</v>
      </c>
      <c r="E111" t="s">
        <v>10</v>
      </c>
      <c r="F111" t="s">
        <v>5</v>
      </c>
      <c r="G111">
        <f>IFERROR(COUNTIF($E$2:E111,E111),COUNTIF($B$2:B111,B111))</f>
        <v>8</v>
      </c>
      <c r="H111">
        <f>IFERROR(COUNTIF(E:E,E111),COUNTIF(B:B,B111))</f>
        <v>10</v>
      </c>
    </row>
    <row r="112" spans="1:8" hidden="1" x14ac:dyDescent="0.25">
      <c r="A112" t="s">
        <v>1518</v>
      </c>
      <c r="B112" t="s">
        <v>832</v>
      </c>
      <c r="C112" t="s">
        <v>1519</v>
      </c>
      <c r="D112" t="s">
        <v>1520</v>
      </c>
      <c r="E112" t="s">
        <v>10</v>
      </c>
      <c r="F112" t="s">
        <v>5</v>
      </c>
      <c r="G112">
        <f>IFERROR(COUNTIF($E$2:E112,E112),COUNTIF($B$2:B112,B112))</f>
        <v>9</v>
      </c>
      <c r="H112">
        <f>IFERROR(COUNTIF(E:E,E112),COUNTIF(B:B,B112))</f>
        <v>10</v>
      </c>
    </row>
    <row r="113" spans="1:8" hidden="1" x14ac:dyDescent="0.25">
      <c r="A113" t="s">
        <v>1518</v>
      </c>
      <c r="B113" t="s">
        <v>832</v>
      </c>
      <c r="C113" t="s">
        <v>1523</v>
      </c>
      <c r="D113" t="s">
        <v>1524</v>
      </c>
      <c r="E113" t="s">
        <v>10</v>
      </c>
      <c r="F113" t="s">
        <v>5</v>
      </c>
      <c r="G113">
        <f>IFERROR(COUNTIF($E$2:E113,E113),COUNTIF($B$2:B113,B113))</f>
        <v>10</v>
      </c>
      <c r="H113">
        <f>IFERROR(COUNTIF(E:E,E113),COUNTIF(B:B,B113))</f>
        <v>10</v>
      </c>
    </row>
    <row r="114" spans="1:8" x14ac:dyDescent="0.25">
      <c r="A114" t="s">
        <v>829</v>
      </c>
      <c r="B114" t="s">
        <v>537</v>
      </c>
      <c r="C114" t="s">
        <v>836</v>
      </c>
      <c r="D114" t="s">
        <v>837</v>
      </c>
      <c r="E114" t="s">
        <v>838</v>
      </c>
      <c r="F114" t="s">
        <v>5</v>
      </c>
      <c r="G114">
        <f>IFERROR(COUNTIF($E$2:E114,E114),COUNTIF($B$2:B114,B114))</f>
        <v>1</v>
      </c>
      <c r="H114">
        <f>IFERROR(COUNTIF(E:E,E114),COUNTIF(B:B,B114))</f>
        <v>8</v>
      </c>
    </row>
    <row r="115" spans="1:8" hidden="1" x14ac:dyDescent="0.25">
      <c r="A115" t="s">
        <v>964</v>
      </c>
      <c r="B115" t="s">
        <v>537</v>
      </c>
      <c r="C115" t="s">
        <v>538</v>
      </c>
      <c r="D115" t="s">
        <v>965</v>
      </c>
      <c r="E115" t="s">
        <v>838</v>
      </c>
      <c r="F115" t="s">
        <v>5</v>
      </c>
      <c r="G115">
        <f>IFERROR(COUNTIF($E$2:E115,E115),COUNTIF($B$2:B115,B115))</f>
        <v>2</v>
      </c>
      <c r="H115">
        <f>IFERROR(COUNTIF(E:E,E115),COUNTIF(B:B,B115))</f>
        <v>8</v>
      </c>
    </row>
    <row r="116" spans="1:8" hidden="1" x14ac:dyDescent="0.25">
      <c r="A116" t="s">
        <v>966</v>
      </c>
      <c r="B116" t="s">
        <v>537</v>
      </c>
      <c r="C116" t="s">
        <v>538</v>
      </c>
      <c r="D116" t="s">
        <v>967</v>
      </c>
      <c r="E116" t="s">
        <v>838</v>
      </c>
      <c r="F116" t="s">
        <v>5</v>
      </c>
      <c r="G116">
        <f>IFERROR(COUNTIF($E$2:E116,E116),COUNTIF($B$2:B116,B116))</f>
        <v>3</v>
      </c>
      <c r="H116">
        <f>IFERROR(COUNTIF(E:E,E116),COUNTIF(B:B,B116))</f>
        <v>8</v>
      </c>
    </row>
    <row r="117" spans="1:8" hidden="1" x14ac:dyDescent="0.25">
      <c r="A117" t="s">
        <v>994</v>
      </c>
      <c r="B117" t="s">
        <v>537</v>
      </c>
      <c r="C117" t="s">
        <v>538</v>
      </c>
      <c r="D117" t="s">
        <v>1041</v>
      </c>
      <c r="E117" t="s">
        <v>838</v>
      </c>
      <c r="F117" t="s">
        <v>5</v>
      </c>
      <c r="G117">
        <f>IFERROR(COUNTIF($E$2:E117,E117),COUNTIF($B$2:B117,B117))</f>
        <v>4</v>
      </c>
      <c r="H117">
        <f>IFERROR(COUNTIF(E:E,E117),COUNTIF(B:B,B117))</f>
        <v>8</v>
      </c>
    </row>
    <row r="118" spans="1:8" hidden="1" x14ac:dyDescent="0.25">
      <c r="A118" t="s">
        <v>991</v>
      </c>
      <c r="B118" t="s">
        <v>537</v>
      </c>
      <c r="C118" t="s">
        <v>538</v>
      </c>
      <c r="D118" t="s">
        <v>1077</v>
      </c>
      <c r="E118" t="s">
        <v>838</v>
      </c>
      <c r="F118" t="s">
        <v>5</v>
      </c>
      <c r="G118">
        <f>IFERROR(COUNTIF($E$2:E118,E118),COUNTIF($B$2:B118,B118))</f>
        <v>5</v>
      </c>
      <c r="H118">
        <f>IFERROR(COUNTIF(E:E,E118),COUNTIF(B:B,B118))</f>
        <v>8</v>
      </c>
    </row>
    <row r="119" spans="1:8" hidden="1" x14ac:dyDescent="0.25">
      <c r="A119" t="s">
        <v>1122</v>
      </c>
      <c r="B119" t="s">
        <v>537</v>
      </c>
      <c r="C119" t="s">
        <v>538</v>
      </c>
      <c r="D119" t="s">
        <v>1123</v>
      </c>
      <c r="E119" t="s">
        <v>838</v>
      </c>
      <c r="F119" t="s">
        <v>5</v>
      </c>
      <c r="G119">
        <f>IFERROR(COUNTIF($E$2:E119,E119),COUNTIF($B$2:B119,B119))</f>
        <v>6</v>
      </c>
      <c r="H119">
        <f>IFERROR(COUNTIF(E:E,E119),COUNTIF(B:B,B119))</f>
        <v>8</v>
      </c>
    </row>
    <row r="120" spans="1:8" hidden="1" x14ac:dyDescent="0.25">
      <c r="A120" t="s">
        <v>1303</v>
      </c>
      <c r="B120" t="s">
        <v>537</v>
      </c>
      <c r="C120" t="s">
        <v>538</v>
      </c>
      <c r="D120" t="s">
        <v>1304</v>
      </c>
      <c r="E120" t="s">
        <v>838</v>
      </c>
      <c r="F120" t="s">
        <v>5</v>
      </c>
      <c r="G120">
        <f>IFERROR(COUNTIF($E$2:E120,E120),COUNTIF($B$2:B120,B120))</f>
        <v>7</v>
      </c>
      <c r="H120">
        <f>IFERROR(COUNTIF(E:E,E120),COUNTIF(B:B,B120))</f>
        <v>8</v>
      </c>
    </row>
    <row r="121" spans="1:8" hidden="1" x14ac:dyDescent="0.25">
      <c r="A121" t="s">
        <v>1456</v>
      </c>
      <c r="B121" t="s">
        <v>537</v>
      </c>
      <c r="C121" t="s">
        <v>538</v>
      </c>
      <c r="D121" t="s">
        <v>1458</v>
      </c>
      <c r="E121" t="s">
        <v>838</v>
      </c>
      <c r="F121" t="s">
        <v>5</v>
      </c>
      <c r="G121">
        <f>IFERROR(COUNTIF($E$2:E121,E121),COUNTIF($B$2:B121,B121))</f>
        <v>8</v>
      </c>
      <c r="H121">
        <f>IFERROR(COUNTIF(E:E,E121),COUNTIF(B:B,B121))</f>
        <v>8</v>
      </c>
    </row>
    <row r="122" spans="1:8" hidden="1" x14ac:dyDescent="0.25">
      <c r="A122" t="s">
        <v>554</v>
      </c>
      <c r="B122" t="s">
        <v>586</v>
      </c>
      <c r="C122" t="s">
        <v>587</v>
      </c>
      <c r="D122" t="s">
        <v>588</v>
      </c>
      <c r="E122" t="s">
        <v>589</v>
      </c>
      <c r="G122">
        <f>IFERROR(COUNTIF($E$2:E122,E122),COUNTIF($B$2:B122,B122))</f>
        <v>1</v>
      </c>
      <c r="H122">
        <f>IFERROR(COUNTIF(E:E,E122),COUNTIF(B:B,B122))</f>
        <v>7</v>
      </c>
    </row>
    <row r="123" spans="1:8" hidden="1" x14ac:dyDescent="0.25">
      <c r="A123" t="s">
        <v>598</v>
      </c>
      <c r="B123" t="s">
        <v>586</v>
      </c>
      <c r="C123" t="s">
        <v>587</v>
      </c>
      <c r="D123" t="s">
        <v>611</v>
      </c>
      <c r="E123" t="s">
        <v>612</v>
      </c>
      <c r="G123">
        <f>IFERROR(COUNTIF($E$2:E123,E123),COUNTIF($B$2:B123,B123))</f>
        <v>2</v>
      </c>
      <c r="H123">
        <f>IFERROR(COUNTIF(E:E,E123),COUNTIF(B:B,B123))</f>
        <v>7</v>
      </c>
    </row>
    <row r="124" spans="1:8" hidden="1" x14ac:dyDescent="0.25">
      <c r="A124" t="s">
        <v>650</v>
      </c>
      <c r="B124" t="s">
        <v>586</v>
      </c>
      <c r="C124" t="s">
        <v>708</v>
      </c>
      <c r="D124" t="s">
        <v>709</v>
      </c>
      <c r="E124" t="s">
        <v>710</v>
      </c>
      <c r="G124">
        <f>IFERROR(COUNTIF($E$2:E124,E124),COUNTIF($B$2:B124,B124))</f>
        <v>3</v>
      </c>
      <c r="H124">
        <f>IFERROR(COUNTIF(E:E,E124),COUNTIF(B:B,B124))</f>
        <v>7</v>
      </c>
    </row>
    <row r="125" spans="1:8" hidden="1" x14ac:dyDescent="0.25">
      <c r="A125" t="s">
        <v>673</v>
      </c>
      <c r="B125" t="s">
        <v>586</v>
      </c>
      <c r="C125" t="s">
        <v>587</v>
      </c>
      <c r="D125" t="s">
        <v>733</v>
      </c>
      <c r="E125" t="s">
        <v>734</v>
      </c>
      <c r="G125">
        <f>IFERROR(COUNTIF($E$2:E125,E125),COUNTIF($B$2:B125,B125))</f>
        <v>4</v>
      </c>
      <c r="H125">
        <f>IFERROR(COUNTIF(E:E,E125),COUNTIF(B:B,B125))</f>
        <v>7</v>
      </c>
    </row>
    <row r="126" spans="1:8" hidden="1" x14ac:dyDescent="0.25">
      <c r="A126" t="s">
        <v>671</v>
      </c>
      <c r="B126" t="s">
        <v>586</v>
      </c>
      <c r="C126" t="s">
        <v>587</v>
      </c>
      <c r="D126" t="s">
        <v>748</v>
      </c>
      <c r="E126" t="s">
        <v>749</v>
      </c>
      <c r="G126">
        <f>IFERROR(COUNTIF($E$2:E126,E126),COUNTIF($B$2:B126,B126))</f>
        <v>5</v>
      </c>
      <c r="H126">
        <f>IFERROR(COUNTIF(E:E,E126),COUNTIF(B:B,B126))</f>
        <v>7</v>
      </c>
    </row>
    <row r="127" spans="1:8" hidden="1" x14ac:dyDescent="0.25">
      <c r="A127" t="s">
        <v>800</v>
      </c>
      <c r="B127" t="s">
        <v>586</v>
      </c>
      <c r="C127" t="s">
        <v>708</v>
      </c>
      <c r="D127" t="s">
        <v>927</v>
      </c>
      <c r="E127" t="s">
        <v>928</v>
      </c>
      <c r="G127">
        <f>IFERROR(COUNTIF($E$2:E127,E127),COUNTIF($B$2:B127,B127))</f>
        <v>6</v>
      </c>
      <c r="H127">
        <f>IFERROR(COUNTIF(E:E,E127),COUNTIF(B:B,B127))</f>
        <v>7</v>
      </c>
    </row>
    <row r="128" spans="1:8" hidden="1" x14ac:dyDescent="0.25">
      <c r="A128" t="s">
        <v>1131</v>
      </c>
      <c r="B128" t="s">
        <v>586</v>
      </c>
      <c r="C128" t="s">
        <v>587</v>
      </c>
      <c r="D128" t="s">
        <v>1191</v>
      </c>
      <c r="E128" t="s">
        <v>1192</v>
      </c>
      <c r="G128">
        <f>IFERROR(COUNTIF($E$2:E128,E128),COUNTIF($B$2:B128,B128))</f>
        <v>7</v>
      </c>
      <c r="H128">
        <f>IFERROR(COUNTIF(E:E,E128),COUNTIF(B:B,B128))</f>
        <v>7</v>
      </c>
    </row>
    <row r="129" spans="1:8" x14ac:dyDescent="0.25">
      <c r="A129" t="s">
        <v>457</v>
      </c>
      <c r="B129" t="s">
        <v>467</v>
      </c>
      <c r="C129" t="s">
        <v>468</v>
      </c>
      <c r="D129" t="s">
        <v>469</v>
      </c>
      <c r="E129" t="s">
        <v>470</v>
      </c>
      <c r="G129">
        <f>IFERROR(COUNTIF($E$2:E129,E129),COUNTIF($B$2:B129,B129))</f>
        <v>1</v>
      </c>
      <c r="H129">
        <f>IFERROR(COUNTIF(E:E,E129),COUNTIF(B:B,B129))</f>
        <v>5</v>
      </c>
    </row>
    <row r="130" spans="1:8" hidden="1" x14ac:dyDescent="0.25">
      <c r="A130" t="s">
        <v>462</v>
      </c>
      <c r="B130" t="s">
        <v>467</v>
      </c>
      <c r="C130" t="s">
        <v>487</v>
      </c>
      <c r="D130" t="s">
        <v>488</v>
      </c>
      <c r="E130" t="s">
        <v>470</v>
      </c>
      <c r="G130">
        <f>IFERROR(COUNTIF($E$2:E130,E130),COUNTIF($B$2:B130,B130))</f>
        <v>2</v>
      </c>
      <c r="H130">
        <f>IFERROR(COUNTIF(E:E,E130),COUNTIF(B:B,B130))</f>
        <v>5</v>
      </c>
    </row>
    <row r="131" spans="1:8" x14ac:dyDescent="0.25">
      <c r="A131" t="s">
        <v>462</v>
      </c>
      <c r="B131" t="s">
        <v>490</v>
      </c>
      <c r="C131" t="s">
        <v>491</v>
      </c>
      <c r="D131" t="s">
        <v>492</v>
      </c>
      <c r="E131" t="s">
        <v>493</v>
      </c>
      <c r="G131">
        <f>IFERROR(COUNTIF($E$2:E131,E131),COUNTIF($B$2:B131,B131))</f>
        <v>1</v>
      </c>
      <c r="H131">
        <f>IFERROR(COUNTIF(E:E,E131),COUNTIF(B:B,B131))</f>
        <v>5</v>
      </c>
    </row>
    <row r="132" spans="1:8" x14ac:dyDescent="0.25">
      <c r="A132" t="s">
        <v>448</v>
      </c>
      <c r="B132" t="s">
        <v>537</v>
      </c>
      <c r="C132" t="s">
        <v>538</v>
      </c>
      <c r="D132" t="s">
        <v>539</v>
      </c>
      <c r="E132" t="s">
        <v>540</v>
      </c>
      <c r="F132" t="s">
        <v>5</v>
      </c>
      <c r="G132">
        <f>IFERROR(COUNTIF($E$2:E132,E132),COUNTIF($B$2:B132,B132))</f>
        <v>1</v>
      </c>
      <c r="H132">
        <f>IFERROR(COUNTIF(E:E,E132),COUNTIF(B:B,B132))</f>
        <v>5</v>
      </c>
    </row>
    <row r="133" spans="1:8" hidden="1" x14ac:dyDescent="0.25">
      <c r="A133" t="s">
        <v>554</v>
      </c>
      <c r="B133" t="s">
        <v>490</v>
      </c>
      <c r="C133" t="s">
        <v>555</v>
      </c>
      <c r="D133" t="s">
        <v>556</v>
      </c>
      <c r="E133" t="s">
        <v>493</v>
      </c>
      <c r="G133">
        <f>IFERROR(COUNTIF($E$2:E133,E133),COUNTIF($B$2:B133,B133))</f>
        <v>2</v>
      </c>
      <c r="H133">
        <f>IFERROR(COUNTIF(E:E,E133),COUNTIF(B:B,B133))</f>
        <v>5</v>
      </c>
    </row>
    <row r="134" spans="1:8" hidden="1" x14ac:dyDescent="0.25">
      <c r="A134" t="s">
        <v>793</v>
      </c>
      <c r="B134" t="s">
        <v>537</v>
      </c>
      <c r="C134" t="s">
        <v>538</v>
      </c>
      <c r="D134" t="s">
        <v>794</v>
      </c>
      <c r="E134" t="s">
        <v>540</v>
      </c>
      <c r="F134" t="s">
        <v>5</v>
      </c>
      <c r="G134">
        <f>IFERROR(COUNTIF($E$2:E134,E134),COUNTIF($B$2:B134,B134))</f>
        <v>2</v>
      </c>
      <c r="H134">
        <f>IFERROR(COUNTIF(E:E,E134),COUNTIF(B:B,B134))</f>
        <v>5</v>
      </c>
    </row>
    <row r="135" spans="1:8" x14ac:dyDescent="0.25">
      <c r="A135" t="s">
        <v>817</v>
      </c>
      <c r="B135" t="s">
        <v>537</v>
      </c>
      <c r="C135" t="s">
        <v>538</v>
      </c>
      <c r="D135" t="s">
        <v>818</v>
      </c>
      <c r="E135" t="s">
        <v>819</v>
      </c>
      <c r="F135" t="s">
        <v>5</v>
      </c>
      <c r="G135">
        <f>IFERROR(COUNTIF($E$2:E135,E135),COUNTIF($B$2:B135,B135))</f>
        <v>1</v>
      </c>
      <c r="H135">
        <f>IFERROR(COUNTIF(E:E,E135),COUNTIF(B:B,B135))</f>
        <v>5</v>
      </c>
    </row>
    <row r="136" spans="1:8" hidden="1" x14ac:dyDescent="0.25">
      <c r="A136" t="s">
        <v>829</v>
      </c>
      <c r="B136" t="s">
        <v>537</v>
      </c>
      <c r="C136" t="s">
        <v>836</v>
      </c>
      <c r="D136" t="s">
        <v>847</v>
      </c>
      <c r="E136" t="s">
        <v>540</v>
      </c>
      <c r="F136" t="s">
        <v>5</v>
      </c>
      <c r="G136">
        <f>IFERROR(COUNTIF($E$2:E136,E136),COUNTIF($B$2:B136,B136))</f>
        <v>3</v>
      </c>
      <c r="H136">
        <f>IFERROR(COUNTIF(E:E,E136),COUNTIF(B:B,B136))</f>
        <v>5</v>
      </c>
    </row>
    <row r="137" spans="1:8" hidden="1" x14ac:dyDescent="0.25">
      <c r="A137" t="s">
        <v>793</v>
      </c>
      <c r="B137" t="s">
        <v>537</v>
      </c>
      <c r="C137" t="s">
        <v>538</v>
      </c>
      <c r="D137" t="s">
        <v>848</v>
      </c>
      <c r="E137" t="s">
        <v>819</v>
      </c>
      <c r="F137" t="s">
        <v>5</v>
      </c>
      <c r="G137">
        <f>IFERROR(COUNTIF($E$2:E137,E137),COUNTIF($B$2:B137,B137))</f>
        <v>2</v>
      </c>
      <c r="H137">
        <f>IFERROR(COUNTIF(E:E,E137),COUNTIF(B:B,B137))</f>
        <v>5</v>
      </c>
    </row>
    <row r="138" spans="1:8" hidden="1" x14ac:dyDescent="0.25">
      <c r="A138" t="s">
        <v>793</v>
      </c>
      <c r="B138" t="s">
        <v>467</v>
      </c>
      <c r="C138" t="s">
        <v>854</v>
      </c>
      <c r="D138" t="s">
        <v>855</v>
      </c>
      <c r="E138" t="s">
        <v>470</v>
      </c>
      <c r="G138">
        <f>IFERROR(COUNTIF($E$2:E138,E138),COUNTIF($B$2:B138,B138))</f>
        <v>3</v>
      </c>
      <c r="H138">
        <f>IFERROR(COUNTIF(E:E,E138),COUNTIF(B:B,B138))</f>
        <v>5</v>
      </c>
    </row>
    <row r="139" spans="1:8" hidden="1" x14ac:dyDescent="0.25">
      <c r="A139" t="s">
        <v>795</v>
      </c>
      <c r="B139" t="s">
        <v>490</v>
      </c>
      <c r="C139" t="s">
        <v>942</v>
      </c>
      <c r="D139" t="s">
        <v>943</v>
      </c>
      <c r="E139" t="s">
        <v>493</v>
      </c>
      <c r="G139">
        <f>IFERROR(COUNTIF($E$2:E139,E139),COUNTIF($B$2:B139,B139))</f>
        <v>3</v>
      </c>
      <c r="H139">
        <f>IFERROR(COUNTIF(E:E,E139),COUNTIF(B:B,B139))</f>
        <v>5</v>
      </c>
    </row>
    <row r="140" spans="1:8" hidden="1" x14ac:dyDescent="0.25">
      <c r="A140" t="s">
        <v>973</v>
      </c>
      <c r="B140" t="s">
        <v>467</v>
      </c>
      <c r="C140" t="s">
        <v>487</v>
      </c>
      <c r="D140" t="s">
        <v>1027</v>
      </c>
      <c r="E140" t="s">
        <v>470</v>
      </c>
      <c r="G140">
        <f>IFERROR(COUNTIF($E$2:E140,E140),COUNTIF($B$2:B140,B140))</f>
        <v>4</v>
      </c>
      <c r="H140">
        <f>IFERROR(COUNTIF(E:E,E140),COUNTIF(B:B,B140))</f>
        <v>5</v>
      </c>
    </row>
    <row r="141" spans="1:8" hidden="1" x14ac:dyDescent="0.25">
      <c r="A141" t="s">
        <v>966</v>
      </c>
      <c r="B141" t="s">
        <v>467</v>
      </c>
      <c r="C141" t="s">
        <v>468</v>
      </c>
      <c r="D141" t="s">
        <v>1064</v>
      </c>
      <c r="E141" t="s">
        <v>470</v>
      </c>
      <c r="G141">
        <f>IFERROR(COUNTIF($E$2:E141,E141),COUNTIF($B$2:B141,B141))</f>
        <v>5</v>
      </c>
      <c r="H141">
        <f>IFERROR(COUNTIF(E:E,E141),COUNTIF(B:B,B141))</f>
        <v>5</v>
      </c>
    </row>
    <row r="142" spans="1:8" hidden="1" x14ac:dyDescent="0.25">
      <c r="A142" t="s">
        <v>1116</v>
      </c>
      <c r="B142" t="s">
        <v>537</v>
      </c>
      <c r="C142" t="s">
        <v>538</v>
      </c>
      <c r="D142" t="s">
        <v>1117</v>
      </c>
      <c r="E142" t="s">
        <v>819</v>
      </c>
      <c r="F142" t="s">
        <v>5</v>
      </c>
      <c r="G142">
        <f>IFERROR(COUNTIF($E$2:E142,E142),COUNTIF($B$2:B142,B142))</f>
        <v>3</v>
      </c>
      <c r="H142">
        <f>IFERROR(COUNTIF(E:E,E142),COUNTIF(B:B,B142))</f>
        <v>5</v>
      </c>
    </row>
    <row r="143" spans="1:8" hidden="1" x14ac:dyDescent="0.25">
      <c r="A143" t="s">
        <v>1148</v>
      </c>
      <c r="B143" t="s">
        <v>537</v>
      </c>
      <c r="C143" t="s">
        <v>538</v>
      </c>
      <c r="D143" t="s">
        <v>1149</v>
      </c>
      <c r="E143" t="s">
        <v>819</v>
      </c>
      <c r="F143" t="s">
        <v>5</v>
      </c>
      <c r="G143">
        <f>IFERROR(COUNTIF($E$2:E143,E143),COUNTIF($B$2:B143,B143))</f>
        <v>4</v>
      </c>
      <c r="H143">
        <f>IFERROR(COUNTIF(E:E,E143),COUNTIF(B:B,B143))</f>
        <v>5</v>
      </c>
    </row>
    <row r="144" spans="1:8" hidden="1" x14ac:dyDescent="0.25">
      <c r="A144" t="s">
        <v>1131</v>
      </c>
      <c r="B144" t="s">
        <v>490</v>
      </c>
      <c r="C144" t="s">
        <v>942</v>
      </c>
      <c r="D144" t="s">
        <v>1176</v>
      </c>
      <c r="E144" t="s">
        <v>493</v>
      </c>
      <c r="G144">
        <f>IFERROR(COUNTIF($E$2:E144,E144),COUNTIF($B$2:B144,B144))</f>
        <v>4</v>
      </c>
      <c r="H144">
        <f>IFERROR(COUNTIF(E:E,E144),COUNTIF(B:B,B144))</f>
        <v>5</v>
      </c>
    </row>
    <row r="145" spans="1:8" hidden="1" x14ac:dyDescent="0.25">
      <c r="A145" t="s">
        <v>1116</v>
      </c>
      <c r="B145" t="s">
        <v>490</v>
      </c>
      <c r="C145" t="s">
        <v>1195</v>
      </c>
      <c r="D145" t="s">
        <v>1196</v>
      </c>
      <c r="E145" t="s">
        <v>493</v>
      </c>
      <c r="G145">
        <f>IFERROR(COUNTIF($E$2:E145,E145),COUNTIF($B$2:B145,B145))</f>
        <v>5</v>
      </c>
      <c r="H145">
        <f>IFERROR(COUNTIF(E:E,E145),COUNTIF(B:B,B145))</f>
        <v>5</v>
      </c>
    </row>
    <row r="146" spans="1:8" hidden="1" x14ac:dyDescent="0.25">
      <c r="A146" t="s">
        <v>1232</v>
      </c>
      <c r="B146" t="s">
        <v>537</v>
      </c>
      <c r="C146" t="s">
        <v>538</v>
      </c>
      <c r="D146" t="s">
        <v>1233</v>
      </c>
      <c r="E146" t="s">
        <v>819</v>
      </c>
      <c r="F146" t="s">
        <v>5</v>
      </c>
      <c r="G146">
        <f>IFERROR(COUNTIF($E$2:E146,E146),COUNTIF($B$2:B146,B146))</f>
        <v>5</v>
      </c>
      <c r="H146">
        <f>IFERROR(COUNTIF(E:E,E146),COUNTIF(B:B,B146))</f>
        <v>5</v>
      </c>
    </row>
    <row r="147" spans="1:8" hidden="1" x14ac:dyDescent="0.25">
      <c r="A147" t="s">
        <v>1456</v>
      </c>
      <c r="B147" t="s">
        <v>537</v>
      </c>
      <c r="C147" t="s">
        <v>538</v>
      </c>
      <c r="D147" t="s">
        <v>1474</v>
      </c>
      <c r="E147" t="s">
        <v>540</v>
      </c>
      <c r="F147" t="s">
        <v>5</v>
      </c>
      <c r="G147">
        <f>IFERROR(COUNTIF($E$2:E147,E147),COUNTIF($B$2:B147,B147))</f>
        <v>4</v>
      </c>
      <c r="H147">
        <f>IFERROR(COUNTIF(E:E,E147),COUNTIF(B:B,B147))</f>
        <v>5</v>
      </c>
    </row>
    <row r="148" spans="1:8" hidden="1" x14ac:dyDescent="0.25">
      <c r="A148" t="s">
        <v>1303</v>
      </c>
      <c r="B148" t="s">
        <v>537</v>
      </c>
      <c r="C148" t="s">
        <v>538</v>
      </c>
      <c r="D148" t="s">
        <v>1483</v>
      </c>
      <c r="E148" t="s">
        <v>540</v>
      </c>
      <c r="F148" t="s">
        <v>5</v>
      </c>
      <c r="G148">
        <f>IFERROR(COUNTIF($E$2:E148,E148),COUNTIF($B$2:B148,B148))</f>
        <v>5</v>
      </c>
      <c r="H148">
        <f>IFERROR(COUNTIF(E:E,E148),COUNTIF(B:B,B148))</f>
        <v>5</v>
      </c>
    </row>
    <row r="149" spans="1:8" x14ac:dyDescent="0.25">
      <c r="A149" t="s">
        <v>662</v>
      </c>
      <c r="B149" t="s">
        <v>663</v>
      </c>
      <c r="C149" t="s">
        <v>664</v>
      </c>
      <c r="D149" t="s">
        <v>665</v>
      </c>
      <c r="E149" t="s">
        <v>666</v>
      </c>
      <c r="F149" t="s">
        <v>5</v>
      </c>
      <c r="G149">
        <f>IFERROR(COUNTIF($E$2:E149,E149),COUNTIF($B$2:B149,B149))</f>
        <v>1</v>
      </c>
      <c r="H149">
        <f>IFERROR(COUNTIF(E:E,E149),COUNTIF(B:B,B149))</f>
        <v>4</v>
      </c>
    </row>
    <row r="150" spans="1:8" x14ac:dyDescent="0.25">
      <c r="A150" t="s">
        <v>652</v>
      </c>
      <c r="B150" t="s">
        <v>663</v>
      </c>
      <c r="C150" t="s">
        <v>790</v>
      </c>
      <c r="D150" t="s">
        <v>791</v>
      </c>
      <c r="E150" t="s">
        <v>792</v>
      </c>
      <c r="F150" t="s">
        <v>5</v>
      </c>
      <c r="G150">
        <f>IFERROR(COUNTIF($E$2:E150,E150),COUNTIF($B$2:B150,B150))</f>
        <v>1</v>
      </c>
      <c r="H150">
        <f>IFERROR(COUNTIF(E:E,E150),COUNTIF(B:B,B150))</f>
        <v>4</v>
      </c>
    </row>
    <row r="151" spans="1:8" x14ac:dyDescent="0.25">
      <c r="A151" t="s">
        <v>800</v>
      </c>
      <c r="B151" t="s">
        <v>674</v>
      </c>
      <c r="C151" t="s">
        <v>801</v>
      </c>
      <c r="D151" t="s">
        <v>802</v>
      </c>
      <c r="E151" t="s">
        <v>803</v>
      </c>
      <c r="F151" t="s">
        <v>5</v>
      </c>
      <c r="G151">
        <f>IFERROR(COUNTIF($E$2:E151,E151),COUNTIF($B$2:B151,B151))</f>
        <v>1</v>
      </c>
      <c r="H151">
        <f>IFERROR(COUNTIF(E:E,E151),COUNTIF(B:B,B151))</f>
        <v>4</v>
      </c>
    </row>
    <row r="152" spans="1:8" x14ac:dyDescent="0.25">
      <c r="A152" t="s">
        <v>804</v>
      </c>
      <c r="B152" t="s">
        <v>805</v>
      </c>
      <c r="C152" t="s">
        <v>806</v>
      </c>
      <c r="D152" t="s">
        <v>807</v>
      </c>
      <c r="E152" t="s">
        <v>808</v>
      </c>
      <c r="F152" t="s">
        <v>5</v>
      </c>
      <c r="G152">
        <f>IFERROR(COUNTIF($E$2:E152,E152),COUNTIF($B$2:B152,B152))</f>
        <v>1</v>
      </c>
      <c r="H152">
        <f>IFERROR(COUNTIF(E:E,E152),COUNTIF(B:B,B152))</f>
        <v>4</v>
      </c>
    </row>
    <row r="153" spans="1:8" hidden="1" x14ac:dyDescent="0.25">
      <c r="A153" t="s">
        <v>814</v>
      </c>
      <c r="B153" t="s">
        <v>674</v>
      </c>
      <c r="C153" t="s">
        <v>815</v>
      </c>
      <c r="D153" t="s">
        <v>816</v>
      </c>
      <c r="E153" t="s">
        <v>803</v>
      </c>
      <c r="F153" t="s">
        <v>5</v>
      </c>
      <c r="G153">
        <f>IFERROR(COUNTIF($E$2:E153,E153),COUNTIF($B$2:B153,B153))</f>
        <v>2</v>
      </c>
      <c r="H153">
        <f>IFERROR(COUNTIF(E:E,E153),COUNTIF(B:B,B153))</f>
        <v>4</v>
      </c>
    </row>
    <row r="154" spans="1:8" hidden="1" x14ac:dyDescent="0.25">
      <c r="A154" t="s">
        <v>809</v>
      </c>
      <c r="B154" t="s">
        <v>805</v>
      </c>
      <c r="C154" t="s">
        <v>806</v>
      </c>
      <c r="D154" t="s">
        <v>903</v>
      </c>
      <c r="E154" t="s">
        <v>808</v>
      </c>
      <c r="F154" t="s">
        <v>5</v>
      </c>
      <c r="G154">
        <f>IFERROR(COUNTIF($E$2:E154,E154),COUNTIF($B$2:B154,B154))</f>
        <v>2</v>
      </c>
      <c r="H154">
        <f>IFERROR(COUNTIF(E:E,E154),COUNTIF(B:B,B154))</f>
        <v>4</v>
      </c>
    </row>
    <row r="155" spans="1:8" hidden="1" x14ac:dyDescent="0.25">
      <c r="A155" t="s">
        <v>809</v>
      </c>
      <c r="B155" t="s">
        <v>805</v>
      </c>
      <c r="C155" t="s">
        <v>806</v>
      </c>
      <c r="D155" t="s">
        <v>909</v>
      </c>
      <c r="E155" t="s">
        <v>808</v>
      </c>
      <c r="F155" t="s">
        <v>5</v>
      </c>
      <c r="G155">
        <f>IFERROR(COUNTIF($E$2:E155,E155),COUNTIF($B$2:B155,B155))</f>
        <v>3</v>
      </c>
      <c r="H155">
        <f>IFERROR(COUNTIF(E:E,E155),COUNTIF(B:B,B155))</f>
        <v>4</v>
      </c>
    </row>
    <row r="156" spans="1:8" hidden="1" x14ac:dyDescent="0.25">
      <c r="A156" t="s">
        <v>804</v>
      </c>
      <c r="B156" t="s">
        <v>805</v>
      </c>
      <c r="C156" t="s">
        <v>913</v>
      </c>
      <c r="D156" t="s">
        <v>914</v>
      </c>
      <c r="E156" t="s">
        <v>808</v>
      </c>
      <c r="F156" t="s">
        <v>5</v>
      </c>
      <c r="G156">
        <f>IFERROR(COUNTIF($E$2:E156,E156),COUNTIF($B$2:B156,B156))</f>
        <v>4</v>
      </c>
      <c r="H156">
        <f>IFERROR(COUNTIF(E:E,E156),COUNTIF(B:B,B156))</f>
        <v>4</v>
      </c>
    </row>
    <row r="157" spans="1:8" hidden="1" x14ac:dyDescent="0.25">
      <c r="A157" t="s">
        <v>804</v>
      </c>
      <c r="B157" t="s">
        <v>674</v>
      </c>
      <c r="C157" t="s">
        <v>919</v>
      </c>
      <c r="D157" t="s">
        <v>920</v>
      </c>
      <c r="E157" t="s">
        <v>803</v>
      </c>
      <c r="F157" t="s">
        <v>5</v>
      </c>
      <c r="G157">
        <f>IFERROR(COUNTIF($E$2:E157,E157),COUNTIF($B$2:B157,B157))</f>
        <v>3</v>
      </c>
      <c r="H157">
        <f>IFERROR(COUNTIF(E:E,E157),COUNTIF(B:B,B157))</f>
        <v>4</v>
      </c>
    </row>
    <row r="158" spans="1:8" hidden="1" x14ac:dyDescent="0.25">
      <c r="A158" t="s">
        <v>800</v>
      </c>
      <c r="B158" t="s">
        <v>674</v>
      </c>
      <c r="C158" t="s">
        <v>919</v>
      </c>
      <c r="D158" t="s">
        <v>941</v>
      </c>
      <c r="E158" t="s">
        <v>803</v>
      </c>
      <c r="F158" t="s">
        <v>5</v>
      </c>
      <c r="G158">
        <f>IFERROR(COUNTIF($E$2:E158,E158),COUNTIF($B$2:B158,B158))</f>
        <v>4</v>
      </c>
      <c r="H158">
        <f>IFERROR(COUNTIF(E:E,E158),COUNTIF(B:B,B158))</f>
        <v>4</v>
      </c>
    </row>
    <row r="159" spans="1:8" hidden="1" x14ac:dyDescent="0.25">
      <c r="A159" t="s">
        <v>800</v>
      </c>
      <c r="B159" t="s">
        <v>750</v>
      </c>
      <c r="C159" t="s">
        <v>945</v>
      </c>
      <c r="D159" t="s">
        <v>946</v>
      </c>
      <c r="E159" t="s">
        <v>947</v>
      </c>
      <c r="G159">
        <f>IFERROR(COUNTIF($E$2:E159,E159),COUNTIF($B$2:B159,B159))</f>
        <v>1</v>
      </c>
      <c r="H159">
        <f>IFERROR(COUNTIF(E:E,E159),COUNTIF(B:B,B159))</f>
        <v>4</v>
      </c>
    </row>
    <row r="160" spans="1:8" hidden="1" x14ac:dyDescent="0.25">
      <c r="A160" t="s">
        <v>795</v>
      </c>
      <c r="B160" t="s">
        <v>663</v>
      </c>
      <c r="C160" t="s">
        <v>664</v>
      </c>
      <c r="D160" t="s">
        <v>960</v>
      </c>
      <c r="E160" t="s">
        <v>792</v>
      </c>
      <c r="F160" t="s">
        <v>5</v>
      </c>
      <c r="G160">
        <f>IFERROR(COUNTIF($E$2:E160,E160),COUNTIF($B$2:B160,B160))</f>
        <v>2</v>
      </c>
      <c r="H160">
        <f>IFERROR(COUNTIF(E:E,E160),COUNTIF(B:B,B160))</f>
        <v>4</v>
      </c>
    </row>
    <row r="161" spans="1:8" hidden="1" x14ac:dyDescent="0.25">
      <c r="A161" t="s">
        <v>961</v>
      </c>
      <c r="B161" t="s">
        <v>663</v>
      </c>
      <c r="C161" t="s">
        <v>962</v>
      </c>
      <c r="D161" t="s">
        <v>963</v>
      </c>
      <c r="E161" t="s">
        <v>666</v>
      </c>
      <c r="F161" t="s">
        <v>5</v>
      </c>
      <c r="G161">
        <f>IFERROR(COUNTIF($E$2:E161,E161),COUNTIF($B$2:B161,B161))</f>
        <v>2</v>
      </c>
      <c r="H161">
        <f>IFERROR(COUNTIF(E:E,E161),COUNTIF(B:B,B161))</f>
        <v>4</v>
      </c>
    </row>
    <row r="162" spans="1:8" hidden="1" x14ac:dyDescent="0.25">
      <c r="A162" t="s">
        <v>1112</v>
      </c>
      <c r="B162" t="s">
        <v>663</v>
      </c>
      <c r="C162" t="s">
        <v>962</v>
      </c>
      <c r="D162" t="s">
        <v>1113</v>
      </c>
      <c r="E162" t="s">
        <v>666</v>
      </c>
      <c r="F162" t="s">
        <v>5</v>
      </c>
      <c r="G162">
        <f>IFERROR(COUNTIF($E$2:E162,E162),COUNTIF($B$2:B162,B162))</f>
        <v>3</v>
      </c>
      <c r="H162">
        <f>IFERROR(COUNTIF(E:E,E162),COUNTIF(B:B,B162))</f>
        <v>4</v>
      </c>
    </row>
    <row r="163" spans="1:8" hidden="1" x14ac:dyDescent="0.25">
      <c r="A163" t="s">
        <v>1131</v>
      </c>
      <c r="B163" t="s">
        <v>663</v>
      </c>
      <c r="C163" t="s">
        <v>962</v>
      </c>
      <c r="D163" t="s">
        <v>1132</v>
      </c>
      <c r="E163" t="s">
        <v>666</v>
      </c>
      <c r="F163" t="s">
        <v>5</v>
      </c>
      <c r="G163">
        <f>IFERROR(COUNTIF($E$2:E163,E163),COUNTIF($B$2:B163,B163))</f>
        <v>4</v>
      </c>
      <c r="H163">
        <f>IFERROR(COUNTIF(E:E,E163),COUNTIF(B:B,B163))</f>
        <v>4</v>
      </c>
    </row>
    <row r="164" spans="1:8" x14ac:dyDescent="0.25">
      <c r="A164" t="s">
        <v>1138</v>
      </c>
      <c r="B164" t="s">
        <v>1139</v>
      </c>
      <c r="C164" t="s">
        <v>1140</v>
      </c>
      <c r="D164" t="s">
        <v>1141</v>
      </c>
      <c r="E164" t="s">
        <v>1142</v>
      </c>
      <c r="F164" t="s">
        <v>5</v>
      </c>
      <c r="G164">
        <f>IFERROR(COUNTIF($E$2:E164,E164),COUNTIF($B$2:B164,B164))</f>
        <v>1</v>
      </c>
      <c r="H164">
        <f>IFERROR(COUNTIF(E:E,E164),COUNTIF(B:B,B164))</f>
        <v>4</v>
      </c>
    </row>
    <row r="165" spans="1:8" hidden="1" x14ac:dyDescent="0.25">
      <c r="A165" t="s">
        <v>1148</v>
      </c>
      <c r="B165" t="s">
        <v>1139</v>
      </c>
      <c r="C165" t="s">
        <v>1150</v>
      </c>
      <c r="D165" t="s">
        <v>1151</v>
      </c>
      <c r="E165" t="s">
        <v>1142</v>
      </c>
      <c r="F165" t="s">
        <v>5</v>
      </c>
      <c r="G165">
        <f>IFERROR(COUNTIF($E$2:E165,E165),COUNTIF($B$2:B165,B165))</f>
        <v>2</v>
      </c>
      <c r="H165">
        <f>IFERROR(COUNTIF(E:E,E165),COUNTIF(B:B,B165))</f>
        <v>4</v>
      </c>
    </row>
    <row r="166" spans="1:8" hidden="1" x14ac:dyDescent="0.25">
      <c r="A166" t="s">
        <v>1122</v>
      </c>
      <c r="B166" t="s">
        <v>1139</v>
      </c>
      <c r="C166" t="s">
        <v>1168</v>
      </c>
      <c r="D166" t="s">
        <v>1169</v>
      </c>
      <c r="E166" t="s">
        <v>1142</v>
      </c>
      <c r="F166" t="s">
        <v>5</v>
      </c>
      <c r="G166">
        <f>IFERROR(COUNTIF($E$2:E166,E166),COUNTIF($B$2:B166,B166))</f>
        <v>3</v>
      </c>
      <c r="H166">
        <f>IFERROR(COUNTIF(E:E,E166),COUNTIF(B:B,B166))</f>
        <v>4</v>
      </c>
    </row>
    <row r="167" spans="1:8" hidden="1" x14ac:dyDescent="0.25">
      <c r="A167" t="s">
        <v>1138</v>
      </c>
      <c r="B167" t="s">
        <v>1139</v>
      </c>
      <c r="C167" t="s">
        <v>1150</v>
      </c>
      <c r="D167" t="s">
        <v>1218</v>
      </c>
      <c r="E167" t="s">
        <v>1142</v>
      </c>
      <c r="F167" t="s">
        <v>5</v>
      </c>
      <c r="G167">
        <f>IFERROR(COUNTIF($E$2:E167,E167),COUNTIF($B$2:B167,B167))</f>
        <v>4</v>
      </c>
      <c r="H167">
        <f>IFERROR(COUNTIF(E:E,E167),COUNTIF(B:B,B167))</f>
        <v>4</v>
      </c>
    </row>
    <row r="168" spans="1:8" hidden="1" x14ac:dyDescent="0.25">
      <c r="A168" t="s">
        <v>1281</v>
      </c>
      <c r="B168" t="s">
        <v>750</v>
      </c>
      <c r="C168" t="s">
        <v>945</v>
      </c>
      <c r="D168" t="s">
        <v>1299</v>
      </c>
      <c r="E168" t="s">
        <v>1300</v>
      </c>
      <c r="G168">
        <f>IFERROR(COUNTIF($E$2:E168,E168),COUNTIF($B$2:B168,B168))</f>
        <v>2</v>
      </c>
      <c r="H168">
        <f>IFERROR(COUNTIF(E:E,E168),COUNTIF(B:B,B168))</f>
        <v>4</v>
      </c>
    </row>
    <row r="169" spans="1:8" x14ac:dyDescent="0.25">
      <c r="A169" t="s">
        <v>1338</v>
      </c>
      <c r="B169" t="s">
        <v>1339</v>
      </c>
      <c r="C169" t="s">
        <v>1340</v>
      </c>
      <c r="D169" t="s">
        <v>1341</v>
      </c>
      <c r="E169" t="s">
        <v>1342</v>
      </c>
      <c r="F169" t="s">
        <v>5</v>
      </c>
      <c r="G169">
        <f>IFERROR(COUNTIF($E$2:E169,E169),COUNTIF($B$2:B169,B169))</f>
        <v>1</v>
      </c>
      <c r="H169">
        <f>IFERROR(COUNTIF(E:E,E169),COUNTIF(B:B,B169))</f>
        <v>4</v>
      </c>
    </row>
    <row r="170" spans="1:8" hidden="1" x14ac:dyDescent="0.25">
      <c r="A170" t="s">
        <v>1356</v>
      </c>
      <c r="B170" t="s">
        <v>663</v>
      </c>
      <c r="C170" t="s">
        <v>962</v>
      </c>
      <c r="D170" t="s">
        <v>1372</v>
      </c>
      <c r="E170" t="s">
        <v>792</v>
      </c>
      <c r="F170" t="s">
        <v>5</v>
      </c>
      <c r="G170">
        <f>IFERROR(COUNTIF($E$2:E170,E170),COUNTIF($B$2:B170,B170))</f>
        <v>3</v>
      </c>
      <c r="H170">
        <f>IFERROR(COUNTIF(E:E,E170),COUNTIF(B:B,B170))</f>
        <v>4</v>
      </c>
    </row>
    <row r="171" spans="1:8" hidden="1" x14ac:dyDescent="0.25">
      <c r="A171" t="s">
        <v>1383</v>
      </c>
      <c r="B171" t="s">
        <v>1339</v>
      </c>
      <c r="C171" t="s">
        <v>1384</v>
      </c>
      <c r="D171" t="s">
        <v>1385</v>
      </c>
      <c r="E171" t="s">
        <v>1342</v>
      </c>
      <c r="F171" t="s">
        <v>5</v>
      </c>
      <c r="G171">
        <f>IFERROR(COUNTIF($E$2:E171,E171),COUNTIF($B$2:B171,B171))</f>
        <v>2</v>
      </c>
      <c r="H171">
        <f>IFERROR(COUNTIF(E:E,E171),COUNTIF(B:B,B171))</f>
        <v>4</v>
      </c>
    </row>
    <row r="172" spans="1:8" hidden="1" x14ac:dyDescent="0.25">
      <c r="A172" t="s">
        <v>1334</v>
      </c>
      <c r="B172" t="s">
        <v>663</v>
      </c>
      <c r="C172" t="s">
        <v>962</v>
      </c>
      <c r="D172" t="s">
        <v>1392</v>
      </c>
      <c r="E172" t="s">
        <v>792</v>
      </c>
      <c r="F172" t="s">
        <v>5</v>
      </c>
      <c r="G172">
        <f>IFERROR(COUNTIF($E$2:E172,E172),COUNTIF($B$2:B172,B172))</f>
        <v>4</v>
      </c>
      <c r="H172">
        <f>IFERROR(COUNTIF(E:E,E172),COUNTIF(B:B,B172))</f>
        <v>4</v>
      </c>
    </row>
    <row r="173" spans="1:8" hidden="1" x14ac:dyDescent="0.25">
      <c r="A173" t="s">
        <v>1324</v>
      </c>
      <c r="B173" t="s">
        <v>1339</v>
      </c>
      <c r="C173" t="s">
        <v>1384</v>
      </c>
      <c r="D173" t="s">
        <v>1393</v>
      </c>
      <c r="E173" t="s">
        <v>1342</v>
      </c>
      <c r="F173" t="s">
        <v>5</v>
      </c>
      <c r="G173">
        <f>IFERROR(COUNTIF($E$2:E173,E173),COUNTIF($B$2:B173,B173))</f>
        <v>3</v>
      </c>
      <c r="H173">
        <f>IFERROR(COUNTIF(E:E,E173),COUNTIF(B:B,B173))</f>
        <v>4</v>
      </c>
    </row>
    <row r="174" spans="1:8" hidden="1" x14ac:dyDescent="0.25">
      <c r="A174" t="s">
        <v>1456</v>
      </c>
      <c r="B174" t="s">
        <v>1339</v>
      </c>
      <c r="C174" t="s">
        <v>1340</v>
      </c>
      <c r="D174" t="s">
        <v>1457</v>
      </c>
      <c r="E174" t="s">
        <v>1342</v>
      </c>
      <c r="F174" t="s">
        <v>5</v>
      </c>
      <c r="G174">
        <f>IFERROR(COUNTIF($E$2:E174,E174),COUNTIF($B$2:B174,B174))</f>
        <v>4</v>
      </c>
      <c r="H174">
        <f>IFERROR(COUNTIF(E:E,E174),COUNTIF(B:B,B174))</f>
        <v>4</v>
      </c>
    </row>
    <row r="175" spans="1:8" hidden="1" x14ac:dyDescent="0.25">
      <c r="A175" t="s">
        <v>443</v>
      </c>
      <c r="B175" t="s">
        <v>520</v>
      </c>
      <c r="C175" t="s">
        <v>521</v>
      </c>
      <c r="D175" t="s">
        <v>522</v>
      </c>
      <c r="E175" t="s">
        <v>523</v>
      </c>
      <c r="G175">
        <f>IFERROR(COUNTIF($E$2:E175,E175),COUNTIF($B$2:B175,B175))</f>
        <v>1</v>
      </c>
      <c r="H175">
        <f>IFERROR(COUNTIF(E:E,E175),COUNTIF(B:B,B175))</f>
        <v>3</v>
      </c>
    </row>
    <row r="176" spans="1:8" x14ac:dyDescent="0.25">
      <c r="A176" t="s">
        <v>598</v>
      </c>
      <c r="B176" t="s">
        <v>599</v>
      </c>
      <c r="C176" t="s">
        <v>600</v>
      </c>
      <c r="D176" t="s">
        <v>601</v>
      </c>
      <c r="E176" t="s">
        <v>602</v>
      </c>
      <c r="G176">
        <f>IFERROR(COUNTIF($E$2:E176,E176),COUNTIF($B$2:B176,B176))</f>
        <v>1</v>
      </c>
      <c r="H176">
        <f>IFERROR(COUNTIF(E:E,E176),COUNTIF(B:B,B176))</f>
        <v>3</v>
      </c>
    </row>
    <row r="177" spans="1:8" x14ac:dyDescent="0.25">
      <c r="A177" t="s">
        <v>829</v>
      </c>
      <c r="B177" t="s">
        <v>849</v>
      </c>
      <c r="C177" t="s">
        <v>850</v>
      </c>
      <c r="D177" t="s">
        <v>851</v>
      </c>
      <c r="E177" t="s">
        <v>852</v>
      </c>
      <c r="F177" t="s">
        <v>5</v>
      </c>
      <c r="G177">
        <f>IFERROR(COUNTIF($E$2:E177,E177),COUNTIF($B$2:B177,B177))</f>
        <v>1</v>
      </c>
      <c r="H177">
        <f>IFERROR(COUNTIF(E:E,E177),COUNTIF(B:B,B177))</f>
        <v>3</v>
      </c>
    </row>
    <row r="178" spans="1:8" hidden="1" x14ac:dyDescent="0.25">
      <c r="A178" t="s">
        <v>793</v>
      </c>
      <c r="B178" t="s">
        <v>849</v>
      </c>
      <c r="C178" t="s">
        <v>850</v>
      </c>
      <c r="D178" t="s">
        <v>859</v>
      </c>
      <c r="E178" t="s">
        <v>852</v>
      </c>
      <c r="F178" t="s">
        <v>5</v>
      </c>
      <c r="G178">
        <f>IFERROR(COUNTIF($E$2:E178,E178),COUNTIF($B$2:B178,B178))</f>
        <v>2</v>
      </c>
      <c r="H178">
        <f>IFERROR(COUNTIF(E:E,E178),COUNTIF(B:B,B178))</f>
        <v>3</v>
      </c>
    </row>
    <row r="179" spans="1:8" hidden="1" x14ac:dyDescent="0.25">
      <c r="A179" t="s">
        <v>973</v>
      </c>
      <c r="B179" t="s">
        <v>849</v>
      </c>
      <c r="C179" t="s">
        <v>974</v>
      </c>
      <c r="D179" t="s">
        <v>975</v>
      </c>
      <c r="E179" t="s">
        <v>852</v>
      </c>
      <c r="F179" t="s">
        <v>5</v>
      </c>
      <c r="G179">
        <f>IFERROR(COUNTIF($E$2:E179,E179),COUNTIF($B$2:B179,B179))</f>
        <v>3</v>
      </c>
      <c r="H179">
        <f>IFERROR(COUNTIF(E:E,E179),COUNTIF(B:B,B179))</f>
        <v>3</v>
      </c>
    </row>
    <row r="180" spans="1:8" x14ac:dyDescent="0.25">
      <c r="A180" t="s">
        <v>961</v>
      </c>
      <c r="B180" t="s">
        <v>646</v>
      </c>
      <c r="C180" t="s">
        <v>856</v>
      </c>
      <c r="D180" t="s">
        <v>976</v>
      </c>
      <c r="E180" t="s">
        <v>977</v>
      </c>
      <c r="F180" t="s">
        <v>5</v>
      </c>
      <c r="G180">
        <f>IFERROR(COUNTIF($E$2:E180,E180),COUNTIF($B$2:B180,B180))</f>
        <v>1</v>
      </c>
      <c r="H180">
        <f>IFERROR(COUNTIF(E:E,E180),COUNTIF(B:B,B180))</f>
        <v>3</v>
      </c>
    </row>
    <row r="181" spans="1:8" hidden="1" x14ac:dyDescent="0.25">
      <c r="A181" t="s">
        <v>991</v>
      </c>
      <c r="B181" t="s">
        <v>646</v>
      </c>
      <c r="C181" t="s">
        <v>992</v>
      </c>
      <c r="D181" t="s">
        <v>993</v>
      </c>
      <c r="E181" t="s">
        <v>977</v>
      </c>
      <c r="F181" t="s">
        <v>5</v>
      </c>
      <c r="G181">
        <f>IFERROR(COUNTIF($E$2:E181,E181),COUNTIF($B$2:B181,B181))</f>
        <v>2</v>
      </c>
      <c r="H181">
        <f>IFERROR(COUNTIF(E:E,E181),COUNTIF(B:B,B181))</f>
        <v>3</v>
      </c>
    </row>
    <row r="182" spans="1:8" x14ac:dyDescent="0.25">
      <c r="A182" t="s">
        <v>1003</v>
      </c>
      <c r="B182" t="s">
        <v>674</v>
      </c>
      <c r="C182" t="s">
        <v>815</v>
      </c>
      <c r="D182" t="s">
        <v>1004</v>
      </c>
      <c r="E182" t="s">
        <v>1005</v>
      </c>
      <c r="F182" t="s">
        <v>5</v>
      </c>
      <c r="G182">
        <f>IFERROR(COUNTIF($E$2:E182,E182),COUNTIF($B$2:B182,B182))</f>
        <v>1</v>
      </c>
      <c r="H182">
        <f>IFERROR(COUNTIF(E:E,E182),COUNTIF(B:B,B182))</f>
        <v>3</v>
      </c>
    </row>
    <row r="183" spans="1:8" hidden="1" x14ac:dyDescent="0.25">
      <c r="A183" t="s">
        <v>991</v>
      </c>
      <c r="B183" t="s">
        <v>646</v>
      </c>
      <c r="C183" t="s">
        <v>647</v>
      </c>
      <c r="D183" t="s">
        <v>1089</v>
      </c>
      <c r="E183" t="s">
        <v>977</v>
      </c>
      <c r="F183" t="s">
        <v>5</v>
      </c>
      <c r="G183">
        <f>IFERROR(COUNTIF($E$2:E183,E183),COUNTIF($B$2:B183,B183))</f>
        <v>3</v>
      </c>
      <c r="H183">
        <f>IFERROR(COUNTIF(E:E,E183),COUNTIF(B:B,B183))</f>
        <v>3</v>
      </c>
    </row>
    <row r="184" spans="1:8" hidden="1" x14ac:dyDescent="0.25">
      <c r="A184" t="s">
        <v>968</v>
      </c>
      <c r="B184" t="s">
        <v>674</v>
      </c>
      <c r="C184" t="s">
        <v>1105</v>
      </c>
      <c r="D184" t="s">
        <v>1106</v>
      </c>
      <c r="E184" t="s">
        <v>1005</v>
      </c>
      <c r="F184" t="s">
        <v>5</v>
      </c>
      <c r="G184">
        <f>IFERROR(COUNTIF($E$2:E184,E184),COUNTIF($B$2:B184,B184))</f>
        <v>2</v>
      </c>
      <c r="H184">
        <f>IFERROR(COUNTIF(E:E,E184),COUNTIF(B:B,B184))</f>
        <v>3</v>
      </c>
    </row>
    <row r="185" spans="1:8" hidden="1" x14ac:dyDescent="0.25">
      <c r="A185" t="s">
        <v>968</v>
      </c>
      <c r="B185" t="s">
        <v>674</v>
      </c>
      <c r="C185" t="s">
        <v>1105</v>
      </c>
      <c r="D185" t="s">
        <v>1108</v>
      </c>
      <c r="E185" t="s">
        <v>1005</v>
      </c>
      <c r="F185" t="s">
        <v>5</v>
      </c>
      <c r="G185">
        <f>IFERROR(COUNTIF($E$2:E185,E185),COUNTIF($B$2:B185,B185))</f>
        <v>3</v>
      </c>
      <c r="H185">
        <f>IFERROR(COUNTIF(E:E,E185),COUNTIF(B:B,B185))</f>
        <v>3</v>
      </c>
    </row>
    <row r="186" spans="1:8" hidden="1" x14ac:dyDescent="0.25">
      <c r="A186" t="s">
        <v>1148</v>
      </c>
      <c r="B186" t="s">
        <v>520</v>
      </c>
      <c r="C186" t="s">
        <v>521</v>
      </c>
      <c r="D186" t="s">
        <v>1174</v>
      </c>
      <c r="E186" t="s">
        <v>1175</v>
      </c>
      <c r="G186">
        <f>IFERROR(COUNTIF($E$2:E186,E186),COUNTIF($B$2:B186,B186))</f>
        <v>2</v>
      </c>
      <c r="H186">
        <f>IFERROR(COUNTIF(E:E,E186),COUNTIF(B:B,B186))</f>
        <v>3</v>
      </c>
    </row>
    <row r="187" spans="1:8" hidden="1" x14ac:dyDescent="0.25">
      <c r="A187" t="s">
        <v>1124</v>
      </c>
      <c r="B187" t="s">
        <v>520</v>
      </c>
      <c r="C187" t="s">
        <v>521</v>
      </c>
      <c r="D187" t="s">
        <v>1279</v>
      </c>
      <c r="E187" t="s">
        <v>1280</v>
      </c>
      <c r="G187">
        <f>IFERROR(COUNTIF($E$2:E187,E187),COUNTIF($B$2:B187,B187))</f>
        <v>3</v>
      </c>
      <c r="H187">
        <f>IFERROR(COUNTIF(E:E,E187),COUNTIF(B:B,B187))</f>
        <v>3</v>
      </c>
    </row>
    <row r="188" spans="1:8" hidden="1" x14ac:dyDescent="0.25">
      <c r="A188" t="s">
        <v>1314</v>
      </c>
      <c r="B188" t="s">
        <v>599</v>
      </c>
      <c r="C188" t="s">
        <v>600</v>
      </c>
      <c r="D188" t="s">
        <v>1410</v>
      </c>
      <c r="E188" t="s">
        <v>602</v>
      </c>
      <c r="G188">
        <f>IFERROR(COUNTIF($E$2:E188,E188),COUNTIF($B$2:B188,B188))</f>
        <v>2</v>
      </c>
      <c r="H188">
        <f>IFERROR(COUNTIF(E:E,E188),COUNTIF(B:B,B188))</f>
        <v>3</v>
      </c>
    </row>
    <row r="189" spans="1:8" hidden="1" x14ac:dyDescent="0.25">
      <c r="A189" t="s">
        <v>1456</v>
      </c>
      <c r="B189" t="s">
        <v>599</v>
      </c>
      <c r="C189" t="s">
        <v>600</v>
      </c>
      <c r="D189" t="s">
        <v>1463</v>
      </c>
      <c r="E189" t="s">
        <v>602</v>
      </c>
      <c r="G189">
        <f>IFERROR(COUNTIF($E$2:E189,E189),COUNTIF($B$2:B189,B189))</f>
        <v>3</v>
      </c>
      <c r="H189">
        <f>IFERROR(COUNTIF(E:E,E189),COUNTIF(B:B,B189))</f>
        <v>3</v>
      </c>
    </row>
    <row r="190" spans="1:8" x14ac:dyDescent="0.25">
      <c r="A190" t="s">
        <v>40</v>
      </c>
      <c r="B190" t="s">
        <v>41</v>
      </c>
      <c r="C190" t="s">
        <v>42</v>
      </c>
      <c r="D190" t="s">
        <v>43</v>
      </c>
      <c r="E190" t="s">
        <v>44</v>
      </c>
      <c r="F190" t="s">
        <v>5</v>
      </c>
      <c r="G190">
        <f>IFERROR(COUNTIF($E$2:E190,E190),COUNTIF($B$2:B190,B190))</f>
        <v>1</v>
      </c>
      <c r="H190">
        <f>IFERROR(COUNTIF(E:E,E190),COUNTIF(B:B,B190))</f>
        <v>2</v>
      </c>
    </row>
    <row r="191" spans="1:8" hidden="1" x14ac:dyDescent="0.25">
      <c r="A191" t="s">
        <v>40</v>
      </c>
      <c r="B191" t="s">
        <v>41</v>
      </c>
      <c r="C191" t="s">
        <v>42</v>
      </c>
      <c r="D191" t="s">
        <v>130</v>
      </c>
      <c r="E191" t="s">
        <v>44</v>
      </c>
      <c r="F191" t="s">
        <v>5</v>
      </c>
      <c r="G191">
        <f>IFERROR(COUNTIF($E$2:E191,E191),COUNTIF($B$2:B191,B191))</f>
        <v>2</v>
      </c>
      <c r="H191">
        <f>IFERROR(COUNTIF(E:E,E191),COUNTIF(B:B,B191))</f>
        <v>2</v>
      </c>
    </row>
    <row r="192" spans="1:8" x14ac:dyDescent="0.25">
      <c r="A192" t="s">
        <v>35</v>
      </c>
      <c r="B192" t="s">
        <v>207</v>
      </c>
      <c r="C192" t="s">
        <v>208</v>
      </c>
      <c r="D192" t="s">
        <v>209</v>
      </c>
      <c r="E192" t="s">
        <v>210</v>
      </c>
      <c r="G192">
        <f>IFERROR(COUNTIF($E$2:E192,E192),COUNTIF($B$2:B192,B192))</f>
        <v>1</v>
      </c>
      <c r="H192">
        <f>IFERROR(COUNTIF(E:E,E192),COUNTIF(B:B,B192))</f>
        <v>2</v>
      </c>
    </row>
    <row r="193" spans="1:8" hidden="1" x14ac:dyDescent="0.25">
      <c r="A193" t="s">
        <v>284</v>
      </c>
      <c r="B193" t="s">
        <v>293</v>
      </c>
      <c r="C193" t="s">
        <v>294</v>
      </c>
      <c r="D193" t="s">
        <v>295</v>
      </c>
      <c r="E193" t="s">
        <v>296</v>
      </c>
      <c r="G193">
        <f>IFERROR(COUNTIF($E$2:E193,E193),COUNTIF($B$2:B193,B193))</f>
        <v>1</v>
      </c>
      <c r="H193">
        <f>IFERROR(COUNTIF(E:E,E193),COUNTIF(B:B,B193))</f>
        <v>2</v>
      </c>
    </row>
    <row r="194" spans="1:8" hidden="1" x14ac:dyDescent="0.25">
      <c r="A194" t="s">
        <v>366</v>
      </c>
      <c r="B194" t="s">
        <v>207</v>
      </c>
      <c r="C194" t="s">
        <v>208</v>
      </c>
      <c r="D194" t="s">
        <v>371</v>
      </c>
      <c r="E194" t="s">
        <v>210</v>
      </c>
      <c r="G194">
        <f>IFERROR(COUNTIF($E$2:E194,E194),COUNTIF($B$2:B194,B194))</f>
        <v>2</v>
      </c>
      <c r="H194">
        <f>IFERROR(COUNTIF(E:E,E194),COUNTIF(B:B,B194))</f>
        <v>2</v>
      </c>
    </row>
    <row r="195" spans="1:8" x14ac:dyDescent="0.25">
      <c r="A195" t="s">
        <v>568</v>
      </c>
      <c r="B195" t="s">
        <v>631</v>
      </c>
      <c r="C195" t="s">
        <v>632</v>
      </c>
      <c r="D195" t="s">
        <v>633</v>
      </c>
      <c r="E195" t="s">
        <v>634</v>
      </c>
      <c r="G195">
        <f>IFERROR(COUNTIF($E$2:E195,E195),COUNTIF($B$2:B195,B195))</f>
        <v>1</v>
      </c>
      <c r="H195">
        <f>IFERROR(COUNTIF(E:E,E195),COUNTIF(B:B,B195))</f>
        <v>2</v>
      </c>
    </row>
    <row r="196" spans="1:8" x14ac:dyDescent="0.25">
      <c r="A196" t="s">
        <v>652</v>
      </c>
      <c r="B196" t="s">
        <v>653</v>
      </c>
      <c r="C196" t="s">
        <v>654</v>
      </c>
      <c r="D196" t="s">
        <v>655</v>
      </c>
      <c r="E196" t="s">
        <v>656</v>
      </c>
      <c r="F196" t="s">
        <v>5</v>
      </c>
      <c r="G196">
        <f>IFERROR(COUNTIF($E$2:E196,E196),COUNTIF($B$2:B196,B196))</f>
        <v>1</v>
      </c>
      <c r="H196">
        <f>IFERROR(COUNTIF(E:E,E196),COUNTIF(B:B,B196))</f>
        <v>2</v>
      </c>
    </row>
    <row r="197" spans="1:8" x14ac:dyDescent="0.25">
      <c r="A197" t="s">
        <v>657</v>
      </c>
      <c r="B197" t="s">
        <v>658</v>
      </c>
      <c r="C197" t="s">
        <v>659</v>
      </c>
      <c r="D197" t="s">
        <v>660</v>
      </c>
      <c r="E197" t="s">
        <v>661</v>
      </c>
      <c r="F197" t="s">
        <v>5</v>
      </c>
      <c r="G197">
        <f>IFERROR(COUNTIF($E$2:E197,E197),COUNTIF($B$2:B197,B197))</f>
        <v>1</v>
      </c>
      <c r="H197">
        <f>IFERROR(COUNTIF(E:E,E197),COUNTIF(B:B,B197))</f>
        <v>2</v>
      </c>
    </row>
    <row r="198" spans="1:8" x14ac:dyDescent="0.25">
      <c r="A198" t="s">
        <v>662</v>
      </c>
      <c r="B198" t="s">
        <v>667</v>
      </c>
      <c r="C198" t="s">
        <v>668</v>
      </c>
      <c r="D198" t="s">
        <v>669</v>
      </c>
      <c r="E198" t="s">
        <v>670</v>
      </c>
      <c r="F198" t="s">
        <v>5</v>
      </c>
      <c r="G198">
        <f>IFERROR(COUNTIF($E$2:E198,E198),COUNTIF($B$2:B198,B198))</f>
        <v>1</v>
      </c>
      <c r="H198">
        <f>IFERROR(COUNTIF(E:E,E198),COUNTIF(B:B,B198))</f>
        <v>2</v>
      </c>
    </row>
    <row r="199" spans="1:8" hidden="1" x14ac:dyDescent="0.25">
      <c r="A199" t="s">
        <v>671</v>
      </c>
      <c r="B199" t="s">
        <v>653</v>
      </c>
      <c r="C199" t="s">
        <v>654</v>
      </c>
      <c r="D199" t="s">
        <v>672</v>
      </c>
      <c r="E199" t="s">
        <v>656</v>
      </c>
      <c r="F199" t="s">
        <v>5</v>
      </c>
      <c r="G199">
        <f>IFERROR(COUNTIF($E$2:E199,E199),COUNTIF($B$2:B199,B199))</f>
        <v>2</v>
      </c>
      <c r="H199">
        <f>IFERROR(COUNTIF(E:E,E199),COUNTIF(B:B,B199))</f>
        <v>2</v>
      </c>
    </row>
    <row r="200" spans="1:8" x14ac:dyDescent="0.25">
      <c r="A200" t="s">
        <v>673</v>
      </c>
      <c r="B200" t="s">
        <v>674</v>
      </c>
      <c r="C200" t="s">
        <v>675</v>
      </c>
      <c r="D200" t="s">
        <v>676</v>
      </c>
      <c r="E200" t="s">
        <v>677</v>
      </c>
      <c r="F200" t="s">
        <v>5</v>
      </c>
      <c r="G200">
        <f>IFERROR(COUNTIF($E$2:E200,E200),COUNTIF($B$2:B200,B200))</f>
        <v>1</v>
      </c>
      <c r="H200">
        <f>IFERROR(COUNTIF(E:E,E200),COUNTIF(B:B,B200))</f>
        <v>2</v>
      </c>
    </row>
    <row r="201" spans="1:8" hidden="1" x14ac:dyDescent="0.25">
      <c r="A201" t="s">
        <v>673</v>
      </c>
      <c r="B201" t="s">
        <v>674</v>
      </c>
      <c r="C201" t="s">
        <v>720</v>
      </c>
      <c r="D201" t="s">
        <v>721</v>
      </c>
      <c r="E201" t="s">
        <v>677</v>
      </c>
      <c r="F201" t="s">
        <v>5</v>
      </c>
      <c r="G201">
        <f>IFERROR(COUNTIF($E$2:E201,E201),COUNTIF($B$2:B201,B201))</f>
        <v>2</v>
      </c>
      <c r="H201">
        <f>IFERROR(COUNTIF(E:E,E201),COUNTIF(B:B,B201))</f>
        <v>2</v>
      </c>
    </row>
    <row r="202" spans="1:8" hidden="1" x14ac:dyDescent="0.25">
      <c r="A202" t="s">
        <v>662</v>
      </c>
      <c r="B202" t="s">
        <v>667</v>
      </c>
      <c r="C202" t="s">
        <v>668</v>
      </c>
      <c r="D202" t="s">
        <v>758</v>
      </c>
      <c r="E202" t="s">
        <v>670</v>
      </c>
      <c r="F202" t="s">
        <v>5</v>
      </c>
      <c r="G202">
        <f>IFERROR(COUNTIF($E$2:E202,E202),COUNTIF($B$2:B202,B202))</f>
        <v>2</v>
      </c>
      <c r="H202">
        <f>IFERROR(COUNTIF(E:E,E202),COUNTIF(B:B,B202))</f>
        <v>2</v>
      </c>
    </row>
    <row r="203" spans="1:8" hidden="1" x14ac:dyDescent="0.25">
      <c r="A203" t="s">
        <v>657</v>
      </c>
      <c r="B203" t="s">
        <v>658</v>
      </c>
      <c r="C203" t="s">
        <v>659</v>
      </c>
      <c r="D203" t="s">
        <v>773</v>
      </c>
      <c r="E203" t="s">
        <v>661</v>
      </c>
      <c r="F203" t="s">
        <v>5</v>
      </c>
      <c r="G203">
        <f>IFERROR(COUNTIF($E$2:E203,E203),COUNTIF($B$2:B203,B203))</f>
        <v>2</v>
      </c>
      <c r="H203">
        <f>IFERROR(COUNTIF(E:E,E203),COUNTIF(B:B,B203))</f>
        <v>2</v>
      </c>
    </row>
    <row r="204" spans="1:8" x14ac:dyDescent="0.25">
      <c r="A204" t="s">
        <v>795</v>
      </c>
      <c r="B204" t="s">
        <v>796</v>
      </c>
      <c r="C204" t="s">
        <v>797</v>
      </c>
      <c r="D204" t="s">
        <v>798</v>
      </c>
      <c r="E204" t="s">
        <v>799</v>
      </c>
      <c r="F204" t="s">
        <v>5</v>
      </c>
      <c r="G204">
        <f>IFERROR(COUNTIF($E$2:E204,E204),COUNTIF($B$2:B204,B204))</f>
        <v>1</v>
      </c>
      <c r="H204">
        <f>IFERROR(COUNTIF(E:E,E204),COUNTIF(B:B,B204))</f>
        <v>2</v>
      </c>
    </row>
    <row r="205" spans="1:8" x14ac:dyDescent="0.25">
      <c r="A205" t="s">
        <v>809</v>
      </c>
      <c r="B205" t="s">
        <v>810</v>
      </c>
      <c r="C205" t="s">
        <v>811</v>
      </c>
      <c r="D205" t="s">
        <v>812</v>
      </c>
      <c r="E205" t="s">
        <v>813</v>
      </c>
      <c r="F205" t="s">
        <v>5</v>
      </c>
      <c r="G205">
        <f>IFERROR(COUNTIF($E$2:E205,E205),COUNTIF($B$2:B205,B205))</f>
        <v>1</v>
      </c>
      <c r="H205">
        <f>IFERROR(COUNTIF(E:E,E205),COUNTIF(B:B,B205))</f>
        <v>2</v>
      </c>
    </row>
    <row r="206" spans="1:8" hidden="1" x14ac:dyDescent="0.25">
      <c r="A206" t="s">
        <v>809</v>
      </c>
      <c r="B206" t="s">
        <v>810</v>
      </c>
      <c r="C206" t="s">
        <v>811</v>
      </c>
      <c r="D206" t="s">
        <v>908</v>
      </c>
      <c r="E206" t="s">
        <v>813</v>
      </c>
      <c r="F206" t="s">
        <v>5</v>
      </c>
      <c r="G206">
        <f>IFERROR(COUNTIF($E$2:E206,E206),COUNTIF($B$2:B206,B206))</f>
        <v>2</v>
      </c>
      <c r="H206">
        <f>IFERROR(COUNTIF(E:E,E206),COUNTIF(B:B,B206))</f>
        <v>2</v>
      </c>
    </row>
    <row r="207" spans="1:8" hidden="1" x14ac:dyDescent="0.25">
      <c r="A207" t="s">
        <v>804</v>
      </c>
      <c r="B207" t="s">
        <v>631</v>
      </c>
      <c r="C207" t="s">
        <v>632</v>
      </c>
      <c r="D207" t="s">
        <v>910</v>
      </c>
      <c r="E207" t="s">
        <v>634</v>
      </c>
      <c r="G207">
        <f>IFERROR(COUNTIF($E$2:E207,E207),COUNTIF($B$2:B207,B207))</f>
        <v>2</v>
      </c>
      <c r="H207">
        <f>IFERROR(COUNTIF(E:E,E207),COUNTIF(B:B,B207))</f>
        <v>2</v>
      </c>
    </row>
    <row r="208" spans="1:8" hidden="1" x14ac:dyDescent="0.25">
      <c r="A208" t="s">
        <v>795</v>
      </c>
      <c r="B208" t="s">
        <v>796</v>
      </c>
      <c r="C208" t="s">
        <v>958</v>
      </c>
      <c r="D208" t="s">
        <v>959</v>
      </c>
      <c r="E208" t="s">
        <v>799</v>
      </c>
      <c r="F208" t="s">
        <v>5</v>
      </c>
      <c r="G208">
        <f>IFERROR(COUNTIF($E$2:E208,E208),COUNTIF($B$2:B208,B208))</f>
        <v>2</v>
      </c>
      <c r="H208">
        <f>IFERROR(COUNTIF(E:E,E208),COUNTIF(B:B,B208))</f>
        <v>2</v>
      </c>
    </row>
    <row r="209" spans="1:8" x14ac:dyDescent="0.25">
      <c r="A209" t="s">
        <v>978</v>
      </c>
      <c r="B209" t="s">
        <v>979</v>
      </c>
      <c r="C209" t="s">
        <v>980</v>
      </c>
      <c r="D209" t="s">
        <v>981</v>
      </c>
      <c r="E209" t="s">
        <v>982</v>
      </c>
      <c r="F209" t="s">
        <v>5</v>
      </c>
      <c r="G209">
        <f>IFERROR(COUNTIF($E$2:E209,E209),COUNTIF($B$2:B209,B209))</f>
        <v>1</v>
      </c>
      <c r="H209">
        <f>IFERROR(COUNTIF(E:E,E209),COUNTIF(B:B,B209))</f>
        <v>2</v>
      </c>
    </row>
    <row r="210" spans="1:8" x14ac:dyDescent="0.25">
      <c r="A210" t="s">
        <v>973</v>
      </c>
      <c r="B210" t="s">
        <v>999</v>
      </c>
      <c r="C210" t="s">
        <v>1000</v>
      </c>
      <c r="D210" t="s">
        <v>1001</v>
      </c>
      <c r="E210" t="s">
        <v>1002</v>
      </c>
      <c r="F210" t="s">
        <v>5</v>
      </c>
      <c r="G210">
        <f>IFERROR(COUNTIF($E$2:E210,E210),COUNTIF($B$2:B210,B210))</f>
        <v>1</v>
      </c>
      <c r="H210">
        <f>IFERROR(COUNTIF(E:E,E210),COUNTIF(B:B,B210))</f>
        <v>2</v>
      </c>
    </row>
    <row r="211" spans="1:8" x14ac:dyDescent="0.25">
      <c r="A211" t="s">
        <v>1003</v>
      </c>
      <c r="B211" t="s">
        <v>1006</v>
      </c>
      <c r="C211" t="s">
        <v>1007</v>
      </c>
      <c r="D211" t="s">
        <v>1008</v>
      </c>
      <c r="E211" t="s">
        <v>1009</v>
      </c>
      <c r="F211" t="s">
        <v>5</v>
      </c>
      <c r="G211">
        <f>IFERROR(COUNTIF($E$2:E211,E211),COUNTIF($B$2:B211,B211))</f>
        <v>1</v>
      </c>
      <c r="H211">
        <f>IFERROR(COUNTIF(E:E,E211),COUNTIF(B:B,B211))</f>
        <v>2</v>
      </c>
    </row>
    <row r="212" spans="1:8" hidden="1" x14ac:dyDescent="0.25">
      <c r="A212" t="s">
        <v>1003</v>
      </c>
      <c r="B212" t="s">
        <v>1006</v>
      </c>
      <c r="C212" t="s">
        <v>1007</v>
      </c>
      <c r="D212" t="s">
        <v>1014</v>
      </c>
      <c r="E212" t="s">
        <v>1009</v>
      </c>
      <c r="F212" t="s">
        <v>5</v>
      </c>
      <c r="G212">
        <f>IFERROR(COUNTIF($E$2:E212,E212),COUNTIF($B$2:B212,B212))</f>
        <v>2</v>
      </c>
      <c r="H212">
        <f>IFERROR(COUNTIF(E:E,E212),COUNTIF(B:B,B212))</f>
        <v>2</v>
      </c>
    </row>
    <row r="213" spans="1:8" hidden="1" x14ac:dyDescent="0.25">
      <c r="A213" t="s">
        <v>973</v>
      </c>
      <c r="B213" t="s">
        <v>999</v>
      </c>
      <c r="C213" t="s">
        <v>1000</v>
      </c>
      <c r="D213" t="s">
        <v>1040</v>
      </c>
      <c r="E213" t="s">
        <v>1002</v>
      </c>
      <c r="F213" t="s">
        <v>5</v>
      </c>
      <c r="G213">
        <f>IFERROR(COUNTIF($E$2:E213,E213),COUNTIF($B$2:B213,B213))</f>
        <v>2</v>
      </c>
      <c r="H213">
        <f>IFERROR(COUNTIF(E:E,E213),COUNTIF(B:B,B213))</f>
        <v>2</v>
      </c>
    </row>
    <row r="214" spans="1:8" x14ac:dyDescent="0.25">
      <c r="A214" t="s">
        <v>994</v>
      </c>
      <c r="B214" t="s">
        <v>1055</v>
      </c>
      <c r="C214" t="s">
        <v>1056</v>
      </c>
      <c r="D214" t="s">
        <v>1057</v>
      </c>
      <c r="E214" t="s">
        <v>1058</v>
      </c>
      <c r="G214">
        <f>IFERROR(COUNTIF($E$2:E214,E214),COUNTIF($B$2:B214,B214))</f>
        <v>1</v>
      </c>
      <c r="H214">
        <f>IFERROR(COUNTIF(E:E,E214),COUNTIF(B:B,B214))</f>
        <v>2</v>
      </c>
    </row>
    <row r="215" spans="1:8" hidden="1" x14ac:dyDescent="0.25">
      <c r="A215" t="s">
        <v>978</v>
      </c>
      <c r="B215" t="s">
        <v>979</v>
      </c>
      <c r="C215" t="s">
        <v>980</v>
      </c>
      <c r="D215" t="s">
        <v>1092</v>
      </c>
      <c r="E215" t="s">
        <v>982</v>
      </c>
      <c r="F215" t="s">
        <v>5</v>
      </c>
      <c r="G215">
        <f>IFERROR(COUNTIF($E$2:E215,E215),COUNTIF($B$2:B215,B215))</f>
        <v>2</v>
      </c>
      <c r="H215">
        <f>IFERROR(COUNTIF(E:E,E215),COUNTIF(B:B,B215))</f>
        <v>2</v>
      </c>
    </row>
    <row r="216" spans="1:8" x14ac:dyDescent="0.25">
      <c r="A216" t="s">
        <v>1118</v>
      </c>
      <c r="B216" t="s">
        <v>810</v>
      </c>
      <c r="C216" t="s">
        <v>1119</v>
      </c>
      <c r="D216" t="s">
        <v>1120</v>
      </c>
      <c r="E216" t="s">
        <v>1121</v>
      </c>
      <c r="F216" t="s">
        <v>5</v>
      </c>
      <c r="G216">
        <f>IFERROR(COUNTIF($E$2:E216,E216),COUNTIF($B$2:B216,B216))</f>
        <v>1</v>
      </c>
      <c r="H216">
        <f>IFERROR(COUNTIF(E:E,E216),COUNTIF(B:B,B216))</f>
        <v>2</v>
      </c>
    </row>
    <row r="217" spans="1:8" x14ac:dyDescent="0.25">
      <c r="A217" t="s">
        <v>1124</v>
      </c>
      <c r="B217" t="s">
        <v>1125</v>
      </c>
      <c r="C217" t="s">
        <v>1126</v>
      </c>
      <c r="D217" t="s">
        <v>1127</v>
      </c>
      <c r="E217" t="s">
        <v>1128</v>
      </c>
      <c r="F217" t="s">
        <v>5</v>
      </c>
      <c r="G217">
        <f>IFERROR(COUNTIF($E$2:E217,E217),COUNTIF($B$2:B217,B217))</f>
        <v>1</v>
      </c>
      <c r="H217">
        <f>IFERROR(COUNTIF(E:E,E217),COUNTIF(B:B,B217))</f>
        <v>2</v>
      </c>
    </row>
    <row r="218" spans="1:8" x14ac:dyDescent="0.25">
      <c r="A218" t="s">
        <v>1131</v>
      </c>
      <c r="B218" t="s">
        <v>1155</v>
      </c>
      <c r="C218" t="s">
        <v>1156</v>
      </c>
      <c r="D218" t="s">
        <v>1157</v>
      </c>
      <c r="E218" t="s">
        <v>1158</v>
      </c>
      <c r="F218" t="s">
        <v>5</v>
      </c>
      <c r="G218">
        <f>IFERROR(COUNTIF($E$2:E218,E218),COUNTIF($B$2:B218,B218))</f>
        <v>1</v>
      </c>
      <c r="H218">
        <f>IFERROR(COUNTIF(E:E,E218),COUNTIF(B:B,B218))</f>
        <v>2</v>
      </c>
    </row>
    <row r="219" spans="1:8" hidden="1" x14ac:dyDescent="0.25">
      <c r="A219" t="s">
        <v>1131</v>
      </c>
      <c r="B219" t="s">
        <v>1155</v>
      </c>
      <c r="C219" t="s">
        <v>1156</v>
      </c>
      <c r="D219" t="s">
        <v>1185</v>
      </c>
      <c r="E219" t="s">
        <v>1158</v>
      </c>
      <c r="F219" t="s">
        <v>5</v>
      </c>
      <c r="G219">
        <f>IFERROR(COUNTIF($E$2:E219,E219),COUNTIF($B$2:B219,B219))</f>
        <v>2</v>
      </c>
      <c r="H219">
        <f>IFERROR(COUNTIF(E:E,E219),COUNTIF(B:B,B219))</f>
        <v>2</v>
      </c>
    </row>
    <row r="220" spans="1:8" x14ac:dyDescent="0.25">
      <c r="A220" t="s">
        <v>1116</v>
      </c>
      <c r="B220" t="s">
        <v>301</v>
      </c>
      <c r="C220" t="s">
        <v>1201</v>
      </c>
      <c r="D220" t="s">
        <v>1202</v>
      </c>
      <c r="E220" t="s">
        <v>1203</v>
      </c>
      <c r="F220" t="s">
        <v>5</v>
      </c>
      <c r="G220">
        <f>IFERROR(COUNTIF($E$2:E220,E220),COUNTIF($B$2:B220,B220))</f>
        <v>1</v>
      </c>
      <c r="H220">
        <f>IFERROR(COUNTIF(E:E,E220),COUNTIF(B:B,B220))</f>
        <v>2</v>
      </c>
    </row>
    <row r="221" spans="1:8" hidden="1" x14ac:dyDescent="0.25">
      <c r="A221" t="s">
        <v>1116</v>
      </c>
      <c r="B221" t="s">
        <v>301</v>
      </c>
      <c r="C221" t="s">
        <v>1201</v>
      </c>
      <c r="D221" t="s">
        <v>1204</v>
      </c>
      <c r="E221" t="s">
        <v>1203</v>
      </c>
      <c r="F221" t="s">
        <v>5</v>
      </c>
      <c r="G221">
        <f>IFERROR(COUNTIF($E$2:E221,E221),COUNTIF($B$2:B221,B221))</f>
        <v>2</v>
      </c>
      <c r="H221">
        <f>IFERROR(COUNTIF(E:E,E221),COUNTIF(B:B,B221))</f>
        <v>2</v>
      </c>
    </row>
    <row r="222" spans="1:8" x14ac:dyDescent="0.25">
      <c r="A222" t="s">
        <v>1133</v>
      </c>
      <c r="B222" t="s">
        <v>1224</v>
      </c>
      <c r="C222" t="s">
        <v>1225</v>
      </c>
      <c r="D222" t="s">
        <v>1226</v>
      </c>
      <c r="E222" t="s">
        <v>1227</v>
      </c>
      <c r="F222" t="s">
        <v>5</v>
      </c>
      <c r="G222">
        <f>IFERROR(COUNTIF($E$2:E222,E222),COUNTIF($B$2:B222,B222))</f>
        <v>1</v>
      </c>
      <c r="H222">
        <f>IFERROR(COUNTIF(E:E,E222),COUNTIF(B:B,B222))</f>
        <v>2</v>
      </c>
    </row>
    <row r="223" spans="1:8" hidden="1" x14ac:dyDescent="0.25">
      <c r="A223" t="s">
        <v>1133</v>
      </c>
      <c r="B223" t="s">
        <v>1224</v>
      </c>
      <c r="C223" t="s">
        <v>1225</v>
      </c>
      <c r="D223" t="s">
        <v>1246</v>
      </c>
      <c r="E223" t="s">
        <v>1227</v>
      </c>
      <c r="F223" t="s">
        <v>5</v>
      </c>
      <c r="G223">
        <f>IFERROR(COUNTIF($E$2:E223,E223),COUNTIF($B$2:B223,B223))</f>
        <v>2</v>
      </c>
      <c r="H223">
        <f>IFERROR(COUNTIF(E:E,E223),COUNTIF(B:B,B223))</f>
        <v>2</v>
      </c>
    </row>
    <row r="224" spans="1:8" hidden="1" x14ac:dyDescent="0.25">
      <c r="A224" t="s">
        <v>1232</v>
      </c>
      <c r="B224" t="s">
        <v>1055</v>
      </c>
      <c r="C224" t="s">
        <v>1056</v>
      </c>
      <c r="D224" t="s">
        <v>1260</v>
      </c>
      <c r="E224" t="s">
        <v>1058</v>
      </c>
      <c r="G224">
        <f>IFERROR(COUNTIF($E$2:E224,E224),COUNTIF($B$2:B224,B224))</f>
        <v>2</v>
      </c>
      <c r="H224">
        <f>IFERROR(COUNTIF(E:E,E224),COUNTIF(B:B,B224))</f>
        <v>2</v>
      </c>
    </row>
    <row r="225" spans="1:8" x14ac:dyDescent="0.25">
      <c r="A225" t="s">
        <v>1232</v>
      </c>
      <c r="B225" t="s">
        <v>1261</v>
      </c>
      <c r="C225" t="s">
        <v>1262</v>
      </c>
      <c r="D225" t="s">
        <v>1263</v>
      </c>
      <c r="E225" t="s">
        <v>1264</v>
      </c>
      <c r="F225" t="s">
        <v>5</v>
      </c>
      <c r="G225">
        <f>IFERROR(COUNTIF($E$2:E225,E225),COUNTIF($B$2:B225,B225))</f>
        <v>1</v>
      </c>
      <c r="H225">
        <f>IFERROR(COUNTIF(E:E,E225),COUNTIF(B:B,B225))</f>
        <v>2</v>
      </c>
    </row>
    <row r="226" spans="1:8" hidden="1" x14ac:dyDescent="0.25">
      <c r="A226" t="s">
        <v>1232</v>
      </c>
      <c r="B226" t="s">
        <v>1261</v>
      </c>
      <c r="C226" t="s">
        <v>1267</v>
      </c>
      <c r="D226" t="s">
        <v>1268</v>
      </c>
      <c r="E226" t="s">
        <v>1264</v>
      </c>
      <c r="F226" t="s">
        <v>5</v>
      </c>
      <c r="G226">
        <f>IFERROR(COUNTIF($E$2:E226,E226),COUNTIF($B$2:B226,B226))</f>
        <v>2</v>
      </c>
      <c r="H226">
        <f>IFERROR(COUNTIF(E:E,E226),COUNTIF(B:B,B226))</f>
        <v>2</v>
      </c>
    </row>
    <row r="227" spans="1:8" hidden="1" x14ac:dyDescent="0.25">
      <c r="A227" t="s">
        <v>1124</v>
      </c>
      <c r="B227" t="s">
        <v>1125</v>
      </c>
      <c r="C227" t="s">
        <v>1277</v>
      </c>
      <c r="D227" t="s">
        <v>1278</v>
      </c>
      <c r="E227" t="s">
        <v>1128</v>
      </c>
      <c r="F227" t="s">
        <v>5</v>
      </c>
      <c r="G227">
        <f>IFERROR(COUNTIF($E$2:E227,E227),COUNTIF($B$2:B227,B227))</f>
        <v>2</v>
      </c>
      <c r="H227">
        <f>IFERROR(COUNTIF(E:E,E227),COUNTIF(B:B,B227))</f>
        <v>2</v>
      </c>
    </row>
    <row r="228" spans="1:8" hidden="1" x14ac:dyDescent="0.25">
      <c r="A228" t="s">
        <v>1118</v>
      </c>
      <c r="B228" t="s">
        <v>810</v>
      </c>
      <c r="C228" t="s">
        <v>1301</v>
      </c>
      <c r="D228" t="s">
        <v>1302</v>
      </c>
      <c r="E228" t="s">
        <v>1121</v>
      </c>
      <c r="F228" t="s">
        <v>5</v>
      </c>
      <c r="G228">
        <f>IFERROR(COUNTIF($E$2:E228,E228),COUNTIF($B$2:B228,B228))</f>
        <v>2</v>
      </c>
      <c r="H228">
        <f>IFERROR(COUNTIF(E:E,E228),COUNTIF(B:B,B228))</f>
        <v>2</v>
      </c>
    </row>
    <row r="229" spans="1:8" x14ac:dyDescent="0.25">
      <c r="A229" t="s">
        <v>1324</v>
      </c>
      <c r="B229" t="s">
        <v>1325</v>
      </c>
      <c r="C229" t="s">
        <v>1326</v>
      </c>
      <c r="D229" t="s">
        <v>1327</v>
      </c>
      <c r="E229" t="s">
        <v>1328</v>
      </c>
      <c r="F229" t="s">
        <v>5</v>
      </c>
      <c r="G229">
        <f>IFERROR(COUNTIF($E$2:E229,E229),COUNTIF($B$2:B229,B229))</f>
        <v>1</v>
      </c>
      <c r="H229">
        <f>IFERROR(COUNTIF(E:E,E229),COUNTIF(B:B,B229))</f>
        <v>2</v>
      </c>
    </row>
    <row r="230" spans="1:8" x14ac:dyDescent="0.25">
      <c r="A230" t="s">
        <v>1343</v>
      </c>
      <c r="B230" t="s">
        <v>1344</v>
      </c>
      <c r="C230" t="s">
        <v>1345</v>
      </c>
      <c r="D230" t="s">
        <v>1346</v>
      </c>
      <c r="E230" t="s">
        <v>1347</v>
      </c>
      <c r="G230">
        <f>IFERROR(COUNTIF($E$2:E230,E230),COUNTIF($B$2:B230,B230))</f>
        <v>1</v>
      </c>
      <c r="H230">
        <f>IFERROR(COUNTIF(E:E,E230),COUNTIF(B:B,B230))</f>
        <v>2</v>
      </c>
    </row>
    <row r="231" spans="1:8" x14ac:dyDescent="0.25">
      <c r="A231" t="s">
        <v>1338</v>
      </c>
      <c r="B231" t="s">
        <v>1348</v>
      </c>
      <c r="C231" t="s">
        <v>1349</v>
      </c>
      <c r="D231" t="s">
        <v>1350</v>
      </c>
      <c r="E231" t="s">
        <v>1351</v>
      </c>
      <c r="F231" t="s">
        <v>5</v>
      </c>
      <c r="G231">
        <f>IFERROR(COUNTIF($E$2:E231,E231),COUNTIF($B$2:B231,B231))</f>
        <v>1</v>
      </c>
      <c r="H231">
        <f>IFERROR(COUNTIF(E:E,E231),COUNTIF(B:B,B231))</f>
        <v>2</v>
      </c>
    </row>
    <row r="232" spans="1:8" hidden="1" x14ac:dyDescent="0.25">
      <c r="A232" t="s">
        <v>1338</v>
      </c>
      <c r="B232" t="s">
        <v>1375</v>
      </c>
      <c r="C232" t="s">
        <v>1376</v>
      </c>
      <c r="D232" t="s">
        <v>1377</v>
      </c>
      <c r="E232" t="s">
        <v>1351</v>
      </c>
      <c r="F232" t="s">
        <v>5</v>
      </c>
      <c r="G232">
        <f>IFERROR(COUNTIF($E$2:E232,E232),COUNTIF($B$2:B232,B232))</f>
        <v>2</v>
      </c>
      <c r="H232">
        <f>IFERROR(COUNTIF(E:E,E232),COUNTIF(B:B,B232))</f>
        <v>2</v>
      </c>
    </row>
    <row r="233" spans="1:8" hidden="1" x14ac:dyDescent="0.25">
      <c r="A233" t="s">
        <v>1324</v>
      </c>
      <c r="B233" t="s">
        <v>1402</v>
      </c>
      <c r="C233" t="s">
        <v>1403</v>
      </c>
      <c r="D233" t="s">
        <v>1404</v>
      </c>
      <c r="E233" t="s">
        <v>1328</v>
      </c>
      <c r="F233" t="s">
        <v>5</v>
      </c>
      <c r="G233">
        <f>IFERROR(COUNTIF($E$2:E233,E233),COUNTIF($B$2:B233,B233))</f>
        <v>2</v>
      </c>
      <c r="H233">
        <f>IFERROR(COUNTIF(E:E,E233),COUNTIF(B:B,B233))</f>
        <v>2</v>
      </c>
    </row>
    <row r="234" spans="1:8" hidden="1" x14ac:dyDescent="0.25">
      <c r="A234" t="s">
        <v>1309</v>
      </c>
      <c r="B234" t="s">
        <v>1344</v>
      </c>
      <c r="C234" t="s">
        <v>1345</v>
      </c>
      <c r="D234" t="s">
        <v>1445</v>
      </c>
      <c r="E234" t="s">
        <v>1347</v>
      </c>
      <c r="G234">
        <f>IFERROR(COUNTIF($E$2:E234,E234),COUNTIF($B$2:B234,B234))</f>
        <v>2</v>
      </c>
      <c r="H234">
        <f>IFERROR(COUNTIF(E:E,E234),COUNTIF(B:B,B234))</f>
        <v>2</v>
      </c>
    </row>
    <row r="235" spans="1:8" hidden="1" x14ac:dyDescent="0.25">
      <c r="A235" t="s">
        <v>11</v>
      </c>
      <c r="B235" t="s">
        <v>12</v>
      </c>
      <c r="C235" t="s">
        <v>13</v>
      </c>
      <c r="D235" t="s">
        <v>14</v>
      </c>
      <c r="E235" t="s">
        <v>15</v>
      </c>
      <c r="G235">
        <f>IFERROR(COUNTIF($E$2:E235,E235),COUNTIF($B$2:B235,B235))</f>
        <v>1</v>
      </c>
      <c r="H235">
        <f>IFERROR(COUNTIF(E:E,E235),COUNTIF(B:B,B235))</f>
        <v>1</v>
      </c>
    </row>
    <row r="236" spans="1:8" x14ac:dyDescent="0.25">
      <c r="A236" t="s">
        <v>20</v>
      </c>
      <c r="B236" t="s">
        <v>21</v>
      </c>
      <c r="C236" t="s">
        <v>22</v>
      </c>
      <c r="D236" t="s">
        <v>23</v>
      </c>
      <c r="E236" t="s">
        <v>24</v>
      </c>
      <c r="G236">
        <f>IFERROR(COUNTIF($E$2:E236,E236),COUNTIF($B$2:B236,B236))</f>
        <v>1</v>
      </c>
      <c r="H236">
        <f>IFERROR(COUNTIF(E:E,E236),COUNTIF(B:B,B236))</f>
        <v>1</v>
      </c>
    </row>
    <row r="237" spans="1:8" hidden="1" x14ac:dyDescent="0.25">
      <c r="A237" t="s">
        <v>20</v>
      </c>
      <c r="B237" t="s">
        <v>27</v>
      </c>
      <c r="C237" t="s">
        <v>28</v>
      </c>
      <c r="D237" t="s">
        <v>29</v>
      </c>
      <c r="E237" t="s">
        <v>30</v>
      </c>
      <c r="G237">
        <f>IFERROR(COUNTIF($E$2:E237,E237),COUNTIF($B$2:B237,B237))</f>
        <v>1</v>
      </c>
      <c r="H237">
        <f>IFERROR(COUNTIF(E:E,E237),COUNTIF(B:B,B237))</f>
        <v>1</v>
      </c>
    </row>
    <row r="238" spans="1:8" hidden="1" x14ac:dyDescent="0.25">
      <c r="A238" t="s">
        <v>16</v>
      </c>
      <c r="B238" t="s">
        <v>31</v>
      </c>
      <c r="C238" t="s">
        <v>32</v>
      </c>
      <c r="D238" t="s">
        <v>33</v>
      </c>
      <c r="E238" t="s">
        <v>34</v>
      </c>
      <c r="G238">
        <f>IFERROR(COUNTIF($E$2:E238,E238),COUNTIF($B$2:B238,B238))</f>
        <v>1</v>
      </c>
      <c r="H238">
        <f>IFERROR(COUNTIF(E:E,E238),COUNTIF(B:B,B238))</f>
        <v>1</v>
      </c>
    </row>
    <row r="239" spans="1:8" hidden="1" x14ac:dyDescent="0.25">
      <c r="A239" t="s">
        <v>35</v>
      </c>
      <c r="B239" t="s">
        <v>36</v>
      </c>
      <c r="C239" t="s">
        <v>37</v>
      </c>
      <c r="D239" t="s">
        <v>38</v>
      </c>
      <c r="E239" t="s">
        <v>39</v>
      </c>
      <c r="G239">
        <f>IFERROR(COUNTIF($E$2:E239,E239),COUNTIF($B$2:B239,B239))</f>
        <v>1</v>
      </c>
      <c r="H239">
        <f>IFERROR(COUNTIF(E:E,E239),COUNTIF(B:B,B239))</f>
        <v>1</v>
      </c>
    </row>
    <row r="240" spans="1:8" hidden="1" x14ac:dyDescent="0.25">
      <c r="A240" t="s">
        <v>45</v>
      </c>
      <c r="B240" t="s">
        <v>46</v>
      </c>
      <c r="C240" t="s">
        <v>47</v>
      </c>
      <c r="D240" t="s">
        <v>48</v>
      </c>
      <c r="E240" t="s">
        <v>49</v>
      </c>
      <c r="G240">
        <f>IFERROR(COUNTIF($E$2:E240,E240),COUNTIF($B$2:B240,B240))</f>
        <v>1</v>
      </c>
      <c r="H240">
        <f>IFERROR(COUNTIF(E:E,E240),COUNTIF(B:B,B240))</f>
        <v>1</v>
      </c>
    </row>
    <row r="241" spans="1:8" x14ac:dyDescent="0.25">
      <c r="A241" t="s">
        <v>40</v>
      </c>
      <c r="B241" t="s">
        <v>50</v>
      </c>
      <c r="C241" t="s">
        <v>51</v>
      </c>
      <c r="D241" t="s">
        <v>52</v>
      </c>
      <c r="E241" t="s">
        <v>53</v>
      </c>
      <c r="G241">
        <f>IFERROR(COUNTIF($E$2:E241,E241),COUNTIF($B$2:B241,B241))</f>
        <v>1</v>
      </c>
      <c r="H241">
        <f>IFERROR(COUNTIF(E:E,E241),COUNTIF(B:B,B241))</f>
        <v>1</v>
      </c>
    </row>
    <row r="242" spans="1:8" hidden="1" x14ac:dyDescent="0.25">
      <c r="A242" t="s">
        <v>54</v>
      </c>
      <c r="B242" t="s">
        <v>55</v>
      </c>
      <c r="C242" t="s">
        <v>56</v>
      </c>
      <c r="D242" t="s">
        <v>57</v>
      </c>
      <c r="E242" t="s">
        <v>58</v>
      </c>
      <c r="G242">
        <f>IFERROR(COUNTIF($E$2:E242,E242),COUNTIF($B$2:B242,B242))</f>
        <v>1</v>
      </c>
      <c r="H242">
        <f>IFERROR(COUNTIF(E:E,E242),COUNTIF(B:B,B242))</f>
        <v>1</v>
      </c>
    </row>
    <row r="243" spans="1:8" hidden="1" x14ac:dyDescent="0.25">
      <c r="A243" t="s">
        <v>40</v>
      </c>
      <c r="B243" t="s">
        <v>59</v>
      </c>
      <c r="C243" t="s">
        <v>60</v>
      </c>
      <c r="D243" t="s">
        <v>61</v>
      </c>
      <c r="E243" t="s">
        <v>62</v>
      </c>
      <c r="G243">
        <f>IFERROR(COUNTIF($E$2:E243,E243),COUNTIF($B$2:B243,B243))</f>
        <v>1</v>
      </c>
      <c r="H243">
        <f>IFERROR(COUNTIF(E:E,E243),COUNTIF(B:B,B243))</f>
        <v>1</v>
      </c>
    </row>
    <row r="244" spans="1:8" hidden="1" x14ac:dyDescent="0.25">
      <c r="A244" t="s">
        <v>63</v>
      </c>
      <c r="B244" t="s">
        <v>64</v>
      </c>
      <c r="C244" t="s">
        <v>65</v>
      </c>
      <c r="D244" t="s">
        <v>66</v>
      </c>
      <c r="E244" t="s">
        <v>67</v>
      </c>
      <c r="G244">
        <f>IFERROR(COUNTIF($E$2:E244,E244),COUNTIF($B$2:B244,B244))</f>
        <v>1</v>
      </c>
      <c r="H244">
        <f>IFERROR(COUNTIF(E:E,E244),COUNTIF(B:B,B244))</f>
        <v>1</v>
      </c>
    </row>
    <row r="245" spans="1:8" x14ac:dyDescent="0.25">
      <c r="A245" t="s">
        <v>63</v>
      </c>
      <c r="B245" t="s">
        <v>68</v>
      </c>
      <c r="C245" t="s">
        <v>69</v>
      </c>
      <c r="D245" t="s">
        <v>70</v>
      </c>
      <c r="E245" t="s">
        <v>71</v>
      </c>
      <c r="G245">
        <f>IFERROR(COUNTIF($E$2:E245,E245),COUNTIF($B$2:B245,B245))</f>
        <v>1</v>
      </c>
      <c r="H245">
        <f>IFERROR(COUNTIF(E:E,E245),COUNTIF(B:B,B245))</f>
        <v>1</v>
      </c>
    </row>
    <row r="246" spans="1:8" x14ac:dyDescent="0.25">
      <c r="A246" t="s">
        <v>63</v>
      </c>
      <c r="B246" t="s">
        <v>72</v>
      </c>
      <c r="C246" t="s">
        <v>73</v>
      </c>
      <c r="D246" t="s">
        <v>74</v>
      </c>
      <c r="E246" t="s">
        <v>75</v>
      </c>
      <c r="G246">
        <f>IFERROR(COUNTIF($E$2:E246,E246),COUNTIF($B$2:B246,B246))</f>
        <v>1</v>
      </c>
      <c r="H246">
        <f>IFERROR(COUNTIF(E:E,E246),COUNTIF(B:B,B246))</f>
        <v>1</v>
      </c>
    </row>
    <row r="247" spans="1:8" hidden="1" x14ac:dyDescent="0.25">
      <c r="A247" t="s">
        <v>76</v>
      </c>
      <c r="B247" t="s">
        <v>77</v>
      </c>
      <c r="C247" t="s">
        <v>78</v>
      </c>
      <c r="D247" t="s">
        <v>79</v>
      </c>
      <c r="E247" t="s">
        <v>80</v>
      </c>
      <c r="G247">
        <f>IFERROR(COUNTIF($E$2:E247,E247),COUNTIF($B$2:B247,B247))</f>
        <v>1</v>
      </c>
      <c r="H247">
        <f>IFERROR(COUNTIF(E:E,E247),COUNTIF(B:B,B247))</f>
        <v>1</v>
      </c>
    </row>
    <row r="248" spans="1:8" x14ac:dyDescent="0.25">
      <c r="A248" t="s">
        <v>63</v>
      </c>
      <c r="B248" t="s">
        <v>81</v>
      </c>
      <c r="C248" t="s">
        <v>82</v>
      </c>
      <c r="D248" t="s">
        <v>83</v>
      </c>
      <c r="E248" t="s">
        <v>84</v>
      </c>
      <c r="G248">
        <f>IFERROR(COUNTIF($E$2:E248,E248),COUNTIF($B$2:B248,B248))</f>
        <v>1</v>
      </c>
      <c r="H248">
        <f>IFERROR(COUNTIF(E:E,E248),COUNTIF(B:B,B248))</f>
        <v>1</v>
      </c>
    </row>
    <row r="249" spans="1:8" hidden="1" x14ac:dyDescent="0.25">
      <c r="A249" t="s">
        <v>63</v>
      </c>
      <c r="B249" t="s">
        <v>85</v>
      </c>
      <c r="C249" t="s">
        <v>86</v>
      </c>
      <c r="D249" t="s">
        <v>87</v>
      </c>
      <c r="E249" t="s">
        <v>88</v>
      </c>
      <c r="G249">
        <f>IFERROR(COUNTIF($E$2:E249,E249),COUNTIF($B$2:B249,B249))</f>
        <v>1</v>
      </c>
      <c r="H249">
        <f>IFERROR(COUNTIF(E:E,E249),COUNTIF(B:B,B249))</f>
        <v>1</v>
      </c>
    </row>
    <row r="250" spans="1:8" hidden="1" x14ac:dyDescent="0.25">
      <c r="A250" t="s">
        <v>89</v>
      </c>
      <c r="B250" t="s">
        <v>94</v>
      </c>
      <c r="C250" t="s">
        <v>95</v>
      </c>
      <c r="D250" t="s">
        <v>96</v>
      </c>
      <c r="E250" t="s">
        <v>97</v>
      </c>
      <c r="G250">
        <f>IFERROR(COUNTIF($E$2:E250,E250),COUNTIF($B$2:B250,B250))</f>
        <v>1</v>
      </c>
      <c r="H250">
        <f>IFERROR(COUNTIF(E:E,E250),COUNTIF(B:B,B250))</f>
        <v>1</v>
      </c>
    </row>
    <row r="251" spans="1:8" hidden="1" x14ac:dyDescent="0.25">
      <c r="A251" t="s">
        <v>6</v>
      </c>
      <c r="B251" t="s">
        <v>98</v>
      </c>
      <c r="C251" t="s">
        <v>99</v>
      </c>
      <c r="D251" t="s">
        <v>100</v>
      </c>
      <c r="E251" t="s">
        <v>101</v>
      </c>
      <c r="G251">
        <f>IFERROR(COUNTIF($E$2:E251,E251),COUNTIF($B$2:B251,B251))</f>
        <v>1</v>
      </c>
      <c r="H251">
        <f>IFERROR(COUNTIF(E:E,E251),COUNTIF(B:B,B251))</f>
        <v>1</v>
      </c>
    </row>
    <row r="252" spans="1:8" x14ac:dyDescent="0.25">
      <c r="A252" t="s">
        <v>63</v>
      </c>
      <c r="B252" t="s">
        <v>102</v>
      </c>
      <c r="C252" t="s">
        <v>103</v>
      </c>
      <c r="D252" t="s">
        <v>104</v>
      </c>
      <c r="E252" t="s">
        <v>105</v>
      </c>
      <c r="G252">
        <f>IFERROR(COUNTIF($E$2:E252,E252),COUNTIF($B$2:B252,B252))</f>
        <v>1</v>
      </c>
      <c r="H252">
        <f>IFERROR(COUNTIF(E:E,E252),COUNTIF(B:B,B252))</f>
        <v>1</v>
      </c>
    </row>
    <row r="253" spans="1:8" x14ac:dyDescent="0.25">
      <c r="A253" t="s">
        <v>63</v>
      </c>
      <c r="B253" t="s">
        <v>106</v>
      </c>
      <c r="C253" t="s">
        <v>107</v>
      </c>
      <c r="D253" t="s">
        <v>108</v>
      </c>
      <c r="E253" t="s">
        <v>109</v>
      </c>
      <c r="G253">
        <f>IFERROR(COUNTIF($E$2:E253,E253),COUNTIF($B$2:B253,B253))</f>
        <v>1</v>
      </c>
      <c r="H253">
        <f>IFERROR(COUNTIF(E:E,E253),COUNTIF(B:B,B253))</f>
        <v>1</v>
      </c>
    </row>
    <row r="254" spans="1:8" x14ac:dyDescent="0.25">
      <c r="A254" t="s">
        <v>89</v>
      </c>
      <c r="B254" t="s">
        <v>110</v>
      </c>
      <c r="C254" t="s">
        <v>111</v>
      </c>
      <c r="D254" t="s">
        <v>112</v>
      </c>
      <c r="E254" t="s">
        <v>113</v>
      </c>
      <c r="G254">
        <f>IFERROR(COUNTIF($E$2:E254,E254),COUNTIF($B$2:B254,B254))</f>
        <v>1</v>
      </c>
      <c r="H254">
        <f>IFERROR(COUNTIF(E:E,E254),COUNTIF(B:B,B254))</f>
        <v>1</v>
      </c>
    </row>
    <row r="255" spans="1:8" x14ac:dyDescent="0.25">
      <c r="A255" t="s">
        <v>63</v>
      </c>
      <c r="B255" t="s">
        <v>114</v>
      </c>
      <c r="C255" t="s">
        <v>115</v>
      </c>
      <c r="D255" t="s">
        <v>116</v>
      </c>
      <c r="E255" t="s">
        <v>117</v>
      </c>
      <c r="G255">
        <f>IFERROR(COUNTIF($E$2:E255,E255),COUNTIF($B$2:B255,B255))</f>
        <v>1</v>
      </c>
      <c r="H255">
        <f>IFERROR(COUNTIF(E:E,E255),COUNTIF(B:B,B255))</f>
        <v>1</v>
      </c>
    </row>
    <row r="256" spans="1:8" x14ac:dyDescent="0.25">
      <c r="A256" t="s">
        <v>89</v>
      </c>
      <c r="B256" t="s">
        <v>118</v>
      </c>
      <c r="C256" t="s">
        <v>119</v>
      </c>
      <c r="D256" t="s">
        <v>120</v>
      </c>
      <c r="E256" t="s">
        <v>121</v>
      </c>
      <c r="G256">
        <f>IFERROR(COUNTIF($E$2:E256,E256),COUNTIF($B$2:B256,B256))</f>
        <v>1</v>
      </c>
      <c r="H256">
        <f>IFERROR(COUNTIF(E:E,E256),COUNTIF(B:B,B256))</f>
        <v>1</v>
      </c>
    </row>
    <row r="257" spans="1:8" hidden="1" x14ac:dyDescent="0.25">
      <c r="A257" t="s">
        <v>122</v>
      </c>
      <c r="B257" t="s">
        <v>126</v>
      </c>
      <c r="C257" t="s">
        <v>127</v>
      </c>
      <c r="D257" t="s">
        <v>128</v>
      </c>
      <c r="E257" t="s">
        <v>129</v>
      </c>
      <c r="G257">
        <f>IFERROR(COUNTIF($E$2:E257,E257),COUNTIF($B$2:B257,B257))</f>
        <v>1</v>
      </c>
      <c r="H257">
        <f>IFERROR(COUNTIF(E:E,E257),COUNTIF(B:B,B257))</f>
        <v>1</v>
      </c>
    </row>
    <row r="258" spans="1:8" x14ac:dyDescent="0.25">
      <c r="A258" t="s">
        <v>122</v>
      </c>
      <c r="B258" t="s">
        <v>131</v>
      </c>
      <c r="C258" t="s">
        <v>132</v>
      </c>
      <c r="D258" t="s">
        <v>133</v>
      </c>
      <c r="E258" t="s">
        <v>134</v>
      </c>
      <c r="G258">
        <f>IFERROR(COUNTIF($E$2:E258,E258),COUNTIF($B$2:B258,B258))</f>
        <v>1</v>
      </c>
      <c r="H258">
        <f>IFERROR(COUNTIF(E:E,E258),COUNTIF(B:B,B258))</f>
        <v>1</v>
      </c>
    </row>
    <row r="259" spans="1:8" x14ac:dyDescent="0.25">
      <c r="A259" t="s">
        <v>40</v>
      </c>
      <c r="B259" t="s">
        <v>135</v>
      </c>
      <c r="C259" t="s">
        <v>136</v>
      </c>
      <c r="D259" t="s">
        <v>137</v>
      </c>
      <c r="E259" t="s">
        <v>138</v>
      </c>
      <c r="G259">
        <f>IFERROR(COUNTIF($E$2:E259,E259),COUNTIF($B$2:B259,B259))</f>
        <v>1</v>
      </c>
      <c r="H259">
        <f>IFERROR(COUNTIF(E:E,E259),COUNTIF(B:B,B259))</f>
        <v>1</v>
      </c>
    </row>
    <row r="260" spans="1:8" x14ac:dyDescent="0.25">
      <c r="A260" t="s">
        <v>40</v>
      </c>
      <c r="B260" t="s">
        <v>139</v>
      </c>
      <c r="C260" t="s">
        <v>140</v>
      </c>
      <c r="D260" t="s">
        <v>141</v>
      </c>
      <c r="E260" t="s">
        <v>142</v>
      </c>
      <c r="G260">
        <f>IFERROR(COUNTIF($E$2:E260,E260),COUNTIF($B$2:B260,B260))</f>
        <v>1</v>
      </c>
      <c r="H260">
        <f>IFERROR(COUNTIF(E:E,E260),COUNTIF(B:B,B260))</f>
        <v>1</v>
      </c>
    </row>
    <row r="261" spans="1:8" x14ac:dyDescent="0.25">
      <c r="A261" t="s">
        <v>54</v>
      </c>
      <c r="B261" t="s">
        <v>143</v>
      </c>
      <c r="C261" t="s">
        <v>144</v>
      </c>
      <c r="D261" t="s">
        <v>145</v>
      </c>
      <c r="E261" t="s">
        <v>146</v>
      </c>
      <c r="G261">
        <f>IFERROR(COUNTIF($E$2:E261,E261),COUNTIF($B$2:B261,B261))</f>
        <v>1</v>
      </c>
      <c r="H261">
        <f>IFERROR(COUNTIF(E:E,E261),COUNTIF(B:B,B261))</f>
        <v>1</v>
      </c>
    </row>
    <row r="262" spans="1:8" x14ac:dyDescent="0.25">
      <c r="A262" t="s">
        <v>54</v>
      </c>
      <c r="B262" t="s">
        <v>147</v>
      </c>
      <c r="C262" t="s">
        <v>148</v>
      </c>
      <c r="D262" t="s">
        <v>149</v>
      </c>
      <c r="E262" t="s">
        <v>150</v>
      </c>
      <c r="G262">
        <f>IFERROR(COUNTIF($E$2:E262,E262),COUNTIF($B$2:B262,B262))</f>
        <v>1</v>
      </c>
      <c r="H262">
        <f>IFERROR(COUNTIF(E:E,E262),COUNTIF(B:B,B262))</f>
        <v>1</v>
      </c>
    </row>
    <row r="263" spans="1:8" hidden="1" x14ac:dyDescent="0.25">
      <c r="A263" t="s">
        <v>151</v>
      </c>
      <c r="B263" t="s">
        <v>152</v>
      </c>
      <c r="C263" t="s">
        <v>153</v>
      </c>
      <c r="D263" t="s">
        <v>154</v>
      </c>
      <c r="E263" t="s">
        <v>155</v>
      </c>
      <c r="G263">
        <f>IFERROR(COUNTIF($E$2:E263,E263),COUNTIF($B$2:B263,B263))</f>
        <v>1</v>
      </c>
      <c r="H263">
        <f>IFERROR(COUNTIF(E:E,E263),COUNTIF(B:B,B263))</f>
        <v>1</v>
      </c>
    </row>
    <row r="264" spans="1:8" hidden="1" x14ac:dyDescent="0.25">
      <c r="A264" t="s">
        <v>54</v>
      </c>
      <c r="B264" t="s">
        <v>156</v>
      </c>
      <c r="C264" t="s">
        <v>157</v>
      </c>
      <c r="D264" t="s">
        <v>158</v>
      </c>
      <c r="E264" t="s">
        <v>159</v>
      </c>
      <c r="G264">
        <f>IFERROR(COUNTIF($E$2:E264,E264),COUNTIF($B$2:B264,B264))</f>
        <v>1</v>
      </c>
      <c r="H264">
        <f>IFERROR(COUNTIF(E:E,E264),COUNTIF(B:B,B264))</f>
        <v>1</v>
      </c>
    </row>
    <row r="265" spans="1:8" x14ac:dyDescent="0.25">
      <c r="A265" t="s">
        <v>151</v>
      </c>
      <c r="B265" t="s">
        <v>160</v>
      </c>
      <c r="C265" t="s">
        <v>161</v>
      </c>
      <c r="D265" t="s">
        <v>162</v>
      </c>
      <c r="E265" t="s">
        <v>163</v>
      </c>
      <c r="G265">
        <f>IFERROR(COUNTIF($E$2:E265,E265),COUNTIF($B$2:B265,B265))</f>
        <v>1</v>
      </c>
      <c r="H265">
        <f>IFERROR(COUNTIF(E:E,E265),COUNTIF(B:B,B265))</f>
        <v>1</v>
      </c>
    </row>
    <row r="266" spans="1:8" x14ac:dyDescent="0.25">
      <c r="A266" t="s">
        <v>54</v>
      </c>
      <c r="B266" t="s">
        <v>164</v>
      </c>
      <c r="C266" t="s">
        <v>165</v>
      </c>
      <c r="D266" t="s">
        <v>166</v>
      </c>
      <c r="E266" t="s">
        <v>167</v>
      </c>
      <c r="G266">
        <f>IFERROR(COUNTIF($E$2:E266,E266),COUNTIF($B$2:B266,B266))</f>
        <v>1</v>
      </c>
      <c r="H266">
        <f>IFERROR(COUNTIF(E:E,E266),COUNTIF(B:B,B266))</f>
        <v>1</v>
      </c>
    </row>
    <row r="267" spans="1:8" hidden="1" x14ac:dyDescent="0.25">
      <c r="A267" t="s">
        <v>151</v>
      </c>
      <c r="B267" t="s">
        <v>168</v>
      </c>
      <c r="D267" t="s">
        <v>169</v>
      </c>
      <c r="E267" t="s">
        <v>170</v>
      </c>
      <c r="G267">
        <f>IFERROR(COUNTIF($E$2:E267,E267),COUNTIF($B$2:B267,B267))</f>
        <v>1</v>
      </c>
      <c r="H267">
        <f>IFERROR(COUNTIF(E:E,E267),COUNTIF(B:B,B267))</f>
        <v>1</v>
      </c>
    </row>
    <row r="268" spans="1:8" hidden="1" x14ac:dyDescent="0.25">
      <c r="A268" t="s">
        <v>151</v>
      </c>
      <c r="B268" t="s">
        <v>171</v>
      </c>
      <c r="C268" t="s">
        <v>172</v>
      </c>
      <c r="D268" t="s">
        <v>173</v>
      </c>
      <c r="E268" t="s">
        <v>174</v>
      </c>
      <c r="G268">
        <f>IFERROR(COUNTIF($E$2:E268,E268),COUNTIF($B$2:B268,B268))</f>
        <v>1</v>
      </c>
      <c r="H268">
        <f>IFERROR(COUNTIF(E:E,E268),COUNTIF(B:B,B268))</f>
        <v>1</v>
      </c>
    </row>
    <row r="269" spans="1:8" x14ac:dyDescent="0.25">
      <c r="A269" t="s">
        <v>54</v>
      </c>
      <c r="B269" t="s">
        <v>175</v>
      </c>
      <c r="C269" t="s">
        <v>176</v>
      </c>
      <c r="D269" t="s">
        <v>177</v>
      </c>
      <c r="E269" t="s">
        <v>178</v>
      </c>
      <c r="G269">
        <f>IFERROR(COUNTIF($E$2:E269,E269),COUNTIF($B$2:B269,B269))</f>
        <v>1</v>
      </c>
      <c r="H269">
        <f>IFERROR(COUNTIF(E:E,E269),COUNTIF(B:B,B269))</f>
        <v>1</v>
      </c>
    </row>
    <row r="270" spans="1:8" hidden="1" x14ac:dyDescent="0.25">
      <c r="A270" t="s">
        <v>54</v>
      </c>
      <c r="B270" t="s">
        <v>179</v>
      </c>
      <c r="C270" t="s">
        <v>180</v>
      </c>
      <c r="D270" t="s">
        <v>181</v>
      </c>
      <c r="E270" t="s">
        <v>182</v>
      </c>
      <c r="G270">
        <f>IFERROR(COUNTIF($E$2:E270,E270),COUNTIF($B$2:B270,B270))</f>
        <v>1</v>
      </c>
      <c r="H270">
        <f>IFERROR(COUNTIF(E:E,E270),COUNTIF(B:B,B270))</f>
        <v>1</v>
      </c>
    </row>
    <row r="271" spans="1:8" x14ac:dyDescent="0.25">
      <c r="A271" t="s">
        <v>45</v>
      </c>
      <c r="B271" t="s">
        <v>183</v>
      </c>
      <c r="C271" t="s">
        <v>184</v>
      </c>
      <c r="D271" t="s">
        <v>185</v>
      </c>
      <c r="E271" t="s">
        <v>186</v>
      </c>
      <c r="G271">
        <f>IFERROR(COUNTIF($E$2:E271,E271),COUNTIF($B$2:B271,B271))</f>
        <v>1</v>
      </c>
      <c r="H271">
        <f>IFERROR(COUNTIF(E:E,E271),COUNTIF(B:B,B271))</f>
        <v>1</v>
      </c>
    </row>
    <row r="272" spans="1:8" x14ac:dyDescent="0.25">
      <c r="A272" t="s">
        <v>45</v>
      </c>
      <c r="B272" t="s">
        <v>187</v>
      </c>
      <c r="C272" t="s">
        <v>188</v>
      </c>
      <c r="D272" t="s">
        <v>189</v>
      </c>
      <c r="E272" t="s">
        <v>190</v>
      </c>
      <c r="G272">
        <f>IFERROR(COUNTIF($E$2:E272,E272),COUNTIF($B$2:B272,B272))</f>
        <v>1</v>
      </c>
      <c r="H272">
        <f>IFERROR(COUNTIF(E:E,E272),COUNTIF(B:B,B272))</f>
        <v>1</v>
      </c>
    </row>
    <row r="273" spans="1:8" x14ac:dyDescent="0.25">
      <c r="A273" t="s">
        <v>45</v>
      </c>
      <c r="B273" t="s">
        <v>191</v>
      </c>
      <c r="C273" t="s">
        <v>192</v>
      </c>
      <c r="D273" t="s">
        <v>193</v>
      </c>
      <c r="E273" t="s">
        <v>194</v>
      </c>
      <c r="G273">
        <f>IFERROR(COUNTIF($E$2:E273,E273),COUNTIF($B$2:B273,B273))</f>
        <v>1</v>
      </c>
      <c r="H273">
        <f>IFERROR(COUNTIF(E:E,E273),COUNTIF(B:B,B273))</f>
        <v>1</v>
      </c>
    </row>
    <row r="274" spans="1:8" x14ac:dyDescent="0.25">
      <c r="A274" t="s">
        <v>35</v>
      </c>
      <c r="B274" t="s">
        <v>195</v>
      </c>
      <c r="C274" t="s">
        <v>196</v>
      </c>
      <c r="D274" t="s">
        <v>197</v>
      </c>
      <c r="E274" t="s">
        <v>198</v>
      </c>
      <c r="G274">
        <f>IFERROR(COUNTIF($E$2:E274,E274),COUNTIF($B$2:B274,B274))</f>
        <v>1</v>
      </c>
      <c r="H274">
        <f>IFERROR(COUNTIF(E:E,E274),COUNTIF(B:B,B274))</f>
        <v>1</v>
      </c>
    </row>
    <row r="275" spans="1:8" x14ac:dyDescent="0.25">
      <c r="A275" t="s">
        <v>35</v>
      </c>
      <c r="B275" t="s">
        <v>199</v>
      </c>
      <c r="C275" t="s">
        <v>200</v>
      </c>
      <c r="D275" t="s">
        <v>201</v>
      </c>
      <c r="E275" t="s">
        <v>202</v>
      </c>
      <c r="G275">
        <f>IFERROR(COUNTIF($E$2:E275,E275),COUNTIF($B$2:B275,B275))</f>
        <v>1</v>
      </c>
      <c r="H275">
        <f>IFERROR(COUNTIF(E:E,E275),COUNTIF(B:B,B275))</f>
        <v>1</v>
      </c>
    </row>
    <row r="276" spans="1:8" x14ac:dyDescent="0.25">
      <c r="A276" t="s">
        <v>151</v>
      </c>
      <c r="B276" t="s">
        <v>203</v>
      </c>
      <c r="C276" t="s">
        <v>204</v>
      </c>
      <c r="D276" t="s">
        <v>205</v>
      </c>
      <c r="E276" t="s">
        <v>206</v>
      </c>
      <c r="G276">
        <f>IFERROR(COUNTIF($E$2:E276,E276),COUNTIF($B$2:B276,B276))</f>
        <v>1</v>
      </c>
      <c r="H276">
        <f>IFERROR(COUNTIF(E:E,E276),COUNTIF(B:B,B276))</f>
        <v>1</v>
      </c>
    </row>
    <row r="277" spans="1:8" hidden="1" x14ac:dyDescent="0.25">
      <c r="A277" t="s">
        <v>35</v>
      </c>
      <c r="B277" t="s">
        <v>211</v>
      </c>
      <c r="C277" t="s">
        <v>212</v>
      </c>
      <c r="D277" t="s">
        <v>213</v>
      </c>
      <c r="E277" t="s">
        <v>214</v>
      </c>
      <c r="G277">
        <f>IFERROR(COUNTIF($E$2:E277,E277),COUNTIF($B$2:B277,B277))</f>
        <v>1</v>
      </c>
      <c r="H277">
        <f>IFERROR(COUNTIF(E:E,E277),COUNTIF(B:B,B277))</f>
        <v>1</v>
      </c>
    </row>
    <row r="278" spans="1:8" x14ac:dyDescent="0.25">
      <c r="A278" t="s">
        <v>35</v>
      </c>
      <c r="B278" t="s">
        <v>215</v>
      </c>
      <c r="C278" t="s">
        <v>216</v>
      </c>
      <c r="D278" t="s">
        <v>217</v>
      </c>
      <c r="E278" t="s">
        <v>218</v>
      </c>
      <c r="G278">
        <f>IFERROR(COUNTIF($E$2:E278,E278),COUNTIF($B$2:B278,B278))</f>
        <v>1</v>
      </c>
      <c r="H278">
        <f>IFERROR(COUNTIF(E:E,E278),COUNTIF(B:B,B278))</f>
        <v>1</v>
      </c>
    </row>
    <row r="279" spans="1:8" x14ac:dyDescent="0.25">
      <c r="A279" t="s">
        <v>35</v>
      </c>
      <c r="B279" t="s">
        <v>219</v>
      </c>
      <c r="C279" t="s">
        <v>220</v>
      </c>
      <c r="D279" t="s">
        <v>221</v>
      </c>
      <c r="E279" t="s">
        <v>222</v>
      </c>
      <c r="G279">
        <f>IFERROR(COUNTIF($E$2:E279,E279),COUNTIF($B$2:B279,B279))</f>
        <v>1</v>
      </c>
      <c r="H279">
        <f>IFERROR(COUNTIF(E:E,E279),COUNTIF(B:B,B279))</f>
        <v>1</v>
      </c>
    </row>
    <row r="280" spans="1:8" x14ac:dyDescent="0.25">
      <c r="A280" t="s">
        <v>35</v>
      </c>
      <c r="B280" t="s">
        <v>223</v>
      </c>
      <c r="C280" t="s">
        <v>224</v>
      </c>
      <c r="D280" t="s">
        <v>225</v>
      </c>
      <c r="E280" t="s">
        <v>226</v>
      </c>
      <c r="G280">
        <f>IFERROR(COUNTIF($E$2:E280,E280),COUNTIF($B$2:B280,B280))</f>
        <v>1</v>
      </c>
      <c r="H280">
        <f>IFERROR(COUNTIF(E:E,E280),COUNTIF(B:B,B280))</f>
        <v>1</v>
      </c>
    </row>
    <row r="281" spans="1:8" hidden="1" x14ac:dyDescent="0.25">
      <c r="A281" t="s">
        <v>35</v>
      </c>
      <c r="B281" t="s">
        <v>228</v>
      </c>
      <c r="C281" t="s">
        <v>229</v>
      </c>
      <c r="D281" t="s">
        <v>230</v>
      </c>
      <c r="E281" t="s">
        <v>231</v>
      </c>
      <c r="G281">
        <f>IFERROR(COUNTIF($E$2:E281,E281),COUNTIF($B$2:B281,B281))</f>
        <v>1</v>
      </c>
      <c r="H281">
        <f>IFERROR(COUNTIF(E:E,E281),COUNTIF(B:B,B281))</f>
        <v>1</v>
      </c>
    </row>
    <row r="282" spans="1:8" hidden="1" x14ac:dyDescent="0.25">
      <c r="A282" t="s">
        <v>232</v>
      </c>
      <c r="B282" t="s">
        <v>235</v>
      </c>
      <c r="C282" t="s">
        <v>95</v>
      </c>
      <c r="D282" t="s">
        <v>236</v>
      </c>
      <c r="E282" t="s">
        <v>237</v>
      </c>
      <c r="G282">
        <f>IFERROR(COUNTIF($E$2:E282,E282),COUNTIF($B$2:B282,B282))</f>
        <v>1</v>
      </c>
      <c r="H282">
        <f>IFERROR(COUNTIF(E:E,E282),COUNTIF(B:B,B282))</f>
        <v>1</v>
      </c>
    </row>
    <row r="283" spans="1:8" x14ac:dyDescent="0.25">
      <c r="A283" t="s">
        <v>232</v>
      </c>
      <c r="B283" t="s">
        <v>238</v>
      </c>
      <c r="C283" t="s">
        <v>239</v>
      </c>
      <c r="D283" t="s">
        <v>240</v>
      </c>
      <c r="E283" t="s">
        <v>241</v>
      </c>
      <c r="G283">
        <f>IFERROR(COUNTIF($E$2:E283,E283),COUNTIF($B$2:B283,B283))</f>
        <v>1</v>
      </c>
      <c r="H283">
        <f>IFERROR(COUNTIF(E:E,E283),COUNTIF(B:B,B283))</f>
        <v>1</v>
      </c>
    </row>
    <row r="284" spans="1:8" x14ac:dyDescent="0.25">
      <c r="A284" t="s">
        <v>232</v>
      </c>
      <c r="B284" t="s">
        <v>242</v>
      </c>
      <c r="C284" t="s">
        <v>243</v>
      </c>
      <c r="D284" t="s">
        <v>244</v>
      </c>
      <c r="E284" t="s">
        <v>245</v>
      </c>
      <c r="G284">
        <f>IFERROR(COUNTIF($E$2:E284,E284),COUNTIF($B$2:B284,B284))</f>
        <v>1</v>
      </c>
      <c r="H284">
        <f>IFERROR(COUNTIF(E:E,E284),COUNTIF(B:B,B284))</f>
        <v>1</v>
      </c>
    </row>
    <row r="285" spans="1:8" x14ac:dyDescent="0.25">
      <c r="A285" t="s">
        <v>16</v>
      </c>
      <c r="B285" t="s">
        <v>247</v>
      </c>
      <c r="C285" t="s">
        <v>248</v>
      </c>
      <c r="D285" t="s">
        <v>249</v>
      </c>
      <c r="E285" t="s">
        <v>250</v>
      </c>
      <c r="G285">
        <f>IFERROR(COUNTIF($E$2:E285,E285),COUNTIF($B$2:B285,B285))</f>
        <v>1</v>
      </c>
      <c r="H285">
        <f>IFERROR(COUNTIF(E:E,E285),COUNTIF(B:B,B285))</f>
        <v>1</v>
      </c>
    </row>
    <row r="286" spans="1:8" x14ac:dyDescent="0.25">
      <c r="A286" t="s">
        <v>16</v>
      </c>
      <c r="B286" t="s">
        <v>251</v>
      </c>
      <c r="C286" t="s">
        <v>252</v>
      </c>
      <c r="D286" t="s">
        <v>253</v>
      </c>
      <c r="E286" t="s">
        <v>254</v>
      </c>
      <c r="G286">
        <f>IFERROR(COUNTIF($E$2:E286,E286),COUNTIF($B$2:B286,B286))</f>
        <v>1</v>
      </c>
      <c r="H286">
        <f>IFERROR(COUNTIF(E:E,E286),COUNTIF(B:B,B286))</f>
        <v>1</v>
      </c>
    </row>
    <row r="287" spans="1:8" hidden="1" x14ac:dyDescent="0.25">
      <c r="A287" t="s">
        <v>256</v>
      </c>
      <c r="B287" t="s">
        <v>259</v>
      </c>
      <c r="C287" t="s">
        <v>260</v>
      </c>
      <c r="D287" t="s">
        <v>261</v>
      </c>
      <c r="E287" t="s">
        <v>262</v>
      </c>
      <c r="G287">
        <f>IFERROR(COUNTIF($E$2:E287,E287),COUNTIF($B$2:B287,B287))</f>
        <v>1</v>
      </c>
      <c r="H287">
        <f>IFERROR(COUNTIF(E:E,E287),COUNTIF(B:B,B287))</f>
        <v>1</v>
      </c>
    </row>
    <row r="288" spans="1:8" x14ac:dyDescent="0.25">
      <c r="A288" t="s">
        <v>256</v>
      </c>
      <c r="B288" t="s">
        <v>263</v>
      </c>
      <c r="C288" t="s">
        <v>264</v>
      </c>
      <c r="D288" t="s">
        <v>265</v>
      </c>
      <c r="E288" t="s">
        <v>266</v>
      </c>
      <c r="G288">
        <f>IFERROR(COUNTIF($E$2:E288,E288),COUNTIF($B$2:B288,B288))</f>
        <v>1</v>
      </c>
      <c r="H288">
        <f>IFERROR(COUNTIF(E:E,E288),COUNTIF(B:B,B288))</f>
        <v>1</v>
      </c>
    </row>
    <row r="289" spans="1:8" x14ac:dyDescent="0.25">
      <c r="A289" t="s">
        <v>20</v>
      </c>
      <c r="B289" t="s">
        <v>268</v>
      </c>
      <c r="C289" t="s">
        <v>269</v>
      </c>
      <c r="D289" t="s">
        <v>270</v>
      </c>
      <c r="E289" t="s">
        <v>271</v>
      </c>
      <c r="G289">
        <f>IFERROR(COUNTIF($E$2:E289,E289),COUNTIF($B$2:B289,B289))</f>
        <v>1</v>
      </c>
      <c r="H289">
        <f>IFERROR(COUNTIF(E:E,E289),COUNTIF(B:B,B289))</f>
        <v>1</v>
      </c>
    </row>
    <row r="290" spans="1:8" x14ac:dyDescent="0.25">
      <c r="A290" t="s">
        <v>76</v>
      </c>
      <c r="B290" t="s">
        <v>272</v>
      </c>
      <c r="C290" t="s">
        <v>273</v>
      </c>
      <c r="D290" t="s">
        <v>274</v>
      </c>
      <c r="E290" t="s">
        <v>275</v>
      </c>
      <c r="G290">
        <f>IFERROR(COUNTIF($E$2:E290,E290),COUNTIF($B$2:B290,B290))</f>
        <v>1</v>
      </c>
      <c r="H290">
        <f>IFERROR(COUNTIF(E:E,E290),COUNTIF(B:B,B290))</f>
        <v>1</v>
      </c>
    </row>
    <row r="291" spans="1:8" x14ac:dyDescent="0.25">
      <c r="A291" t="s">
        <v>76</v>
      </c>
      <c r="B291" t="s">
        <v>276</v>
      </c>
      <c r="C291" t="s">
        <v>277</v>
      </c>
      <c r="D291" t="s">
        <v>278</v>
      </c>
      <c r="E291" t="s">
        <v>279</v>
      </c>
      <c r="G291">
        <f>IFERROR(COUNTIF($E$2:E291,E291),COUNTIF($B$2:B291,B291))</f>
        <v>1</v>
      </c>
      <c r="H291">
        <f>IFERROR(COUNTIF(E:E,E291),COUNTIF(B:B,B291))</f>
        <v>1</v>
      </c>
    </row>
    <row r="292" spans="1:8" hidden="1" x14ac:dyDescent="0.25">
      <c r="A292" t="s">
        <v>76</v>
      </c>
      <c r="B292" t="s">
        <v>280</v>
      </c>
      <c r="C292" t="s">
        <v>281</v>
      </c>
      <c r="D292" t="s">
        <v>282</v>
      </c>
      <c r="E292" t="s">
        <v>283</v>
      </c>
      <c r="G292">
        <f>IFERROR(COUNTIF($E$2:E292,E292),COUNTIF($B$2:B292,B292))</f>
        <v>1</v>
      </c>
      <c r="H292">
        <f>IFERROR(COUNTIF(E:E,E292),COUNTIF(B:B,B292))</f>
        <v>1</v>
      </c>
    </row>
    <row r="293" spans="1:8" hidden="1" x14ac:dyDescent="0.25">
      <c r="A293" t="s">
        <v>284</v>
      </c>
      <c r="B293" t="s">
        <v>285</v>
      </c>
      <c r="C293" t="s">
        <v>99</v>
      </c>
      <c r="D293" t="s">
        <v>286</v>
      </c>
      <c r="E293" t="s">
        <v>287</v>
      </c>
      <c r="G293">
        <f>IFERROR(COUNTIF($E$2:E293,E293),COUNTIF($B$2:B293,B293))</f>
        <v>1</v>
      </c>
      <c r="H293">
        <f>IFERROR(COUNTIF(E:E,E293),COUNTIF(B:B,B293))</f>
        <v>1</v>
      </c>
    </row>
    <row r="294" spans="1:8" x14ac:dyDescent="0.25">
      <c r="A294" t="s">
        <v>76</v>
      </c>
      <c r="B294" t="s">
        <v>289</v>
      </c>
      <c r="C294" t="s">
        <v>290</v>
      </c>
      <c r="D294" t="s">
        <v>291</v>
      </c>
      <c r="E294" t="s">
        <v>292</v>
      </c>
      <c r="G294">
        <f>IFERROR(COUNTIF($E$2:E294,E294),COUNTIF($B$2:B294,B294))</f>
        <v>1</v>
      </c>
      <c r="H294">
        <f>IFERROR(COUNTIF(E:E,E294),COUNTIF(B:B,B294))</f>
        <v>1</v>
      </c>
    </row>
    <row r="295" spans="1:8" x14ac:dyDescent="0.25">
      <c r="A295" t="s">
        <v>6</v>
      </c>
      <c r="B295" t="s">
        <v>297</v>
      </c>
      <c r="C295" t="s">
        <v>298</v>
      </c>
      <c r="D295" t="s">
        <v>299</v>
      </c>
      <c r="E295" t="s">
        <v>300</v>
      </c>
      <c r="G295">
        <f>IFERROR(COUNTIF($E$2:E295,E295),COUNTIF($B$2:B295,B295))</f>
        <v>1</v>
      </c>
      <c r="H295">
        <f>IFERROR(COUNTIF(E:E,E295),COUNTIF(B:B,B295))</f>
        <v>1</v>
      </c>
    </row>
    <row r="296" spans="1:8" x14ac:dyDescent="0.25">
      <c r="A296" t="s">
        <v>284</v>
      </c>
      <c r="B296" t="s">
        <v>301</v>
      </c>
      <c r="C296" t="s">
        <v>302</v>
      </c>
      <c r="D296" t="s">
        <v>303</v>
      </c>
      <c r="E296" t="s">
        <v>304</v>
      </c>
      <c r="F296" t="s">
        <v>5</v>
      </c>
      <c r="G296">
        <f>IFERROR(COUNTIF($E$2:E296,E296),COUNTIF($B$2:B296,B296))</f>
        <v>1</v>
      </c>
      <c r="H296">
        <f>IFERROR(COUNTIF(E:E,E296),COUNTIF(B:B,B296))</f>
        <v>1</v>
      </c>
    </row>
    <row r="297" spans="1:8" x14ac:dyDescent="0.25">
      <c r="A297" t="s">
        <v>306</v>
      </c>
      <c r="B297" t="s">
        <v>307</v>
      </c>
      <c r="C297" t="s">
        <v>308</v>
      </c>
      <c r="D297" t="s">
        <v>309</v>
      </c>
      <c r="E297" t="s">
        <v>310</v>
      </c>
      <c r="G297">
        <f>IFERROR(COUNTIF($E$2:E297,E297),COUNTIF($B$2:B297,B297))</f>
        <v>1</v>
      </c>
      <c r="H297">
        <f>IFERROR(COUNTIF(E:E,E297),COUNTIF(B:B,B297))</f>
        <v>1</v>
      </c>
    </row>
    <row r="298" spans="1:8" x14ac:dyDescent="0.25">
      <c r="A298" t="s">
        <v>306</v>
      </c>
      <c r="B298" t="s">
        <v>311</v>
      </c>
      <c r="C298" t="s">
        <v>312</v>
      </c>
      <c r="D298" t="s">
        <v>313</v>
      </c>
      <c r="E298" t="s">
        <v>314</v>
      </c>
      <c r="G298">
        <f>IFERROR(COUNTIF($E$2:E298,E298),COUNTIF($B$2:B298,B298))</f>
        <v>1</v>
      </c>
      <c r="H298">
        <f>IFERROR(COUNTIF(E:E,E298),COUNTIF(B:B,B298))</f>
        <v>1</v>
      </c>
    </row>
    <row r="299" spans="1:8" x14ac:dyDescent="0.25">
      <c r="A299" t="s">
        <v>306</v>
      </c>
      <c r="B299" t="s">
        <v>315</v>
      </c>
      <c r="C299" t="s">
        <v>316</v>
      </c>
      <c r="D299" t="s">
        <v>317</v>
      </c>
      <c r="E299" t="s">
        <v>318</v>
      </c>
      <c r="G299">
        <f>IFERROR(COUNTIF($E$2:E299,E299),COUNTIF($B$2:B299,B299))</f>
        <v>1</v>
      </c>
      <c r="H299">
        <f>IFERROR(COUNTIF(E:E,E299),COUNTIF(B:B,B299))</f>
        <v>1</v>
      </c>
    </row>
    <row r="300" spans="1:8" x14ac:dyDescent="0.25">
      <c r="A300" t="s">
        <v>306</v>
      </c>
      <c r="B300" t="s">
        <v>319</v>
      </c>
      <c r="C300" t="s">
        <v>320</v>
      </c>
      <c r="D300" t="s">
        <v>321</v>
      </c>
      <c r="E300" t="s">
        <v>322</v>
      </c>
      <c r="G300">
        <f>IFERROR(COUNTIF($E$2:E300,E300),COUNTIF($B$2:B300,B300))</f>
        <v>1</v>
      </c>
      <c r="H300">
        <f>IFERROR(COUNTIF(E:E,E300),COUNTIF(B:B,B300))</f>
        <v>1</v>
      </c>
    </row>
    <row r="301" spans="1:8" x14ac:dyDescent="0.25">
      <c r="A301" t="s">
        <v>306</v>
      </c>
      <c r="B301" t="s">
        <v>323</v>
      </c>
      <c r="C301" t="s">
        <v>324</v>
      </c>
      <c r="D301" t="s">
        <v>325</v>
      </c>
      <c r="E301" t="s">
        <v>326</v>
      </c>
      <c r="G301">
        <f>IFERROR(COUNTIF($E$2:E301,E301),COUNTIF($B$2:B301,B301))</f>
        <v>1</v>
      </c>
      <c r="H301">
        <f>IFERROR(COUNTIF(E:E,E301),COUNTIF(B:B,B301))</f>
        <v>1</v>
      </c>
    </row>
    <row r="302" spans="1:8" hidden="1" x14ac:dyDescent="0.25">
      <c r="A302" t="s">
        <v>306</v>
      </c>
      <c r="B302" t="s">
        <v>327</v>
      </c>
      <c r="C302" t="s">
        <v>328</v>
      </c>
      <c r="D302" t="s">
        <v>329</v>
      </c>
      <c r="E302" t="s">
        <v>330</v>
      </c>
      <c r="G302">
        <f>IFERROR(COUNTIF($E$2:E302,E302),COUNTIF($B$2:B302,B302))</f>
        <v>1</v>
      </c>
      <c r="H302">
        <f>IFERROR(COUNTIF(E:E,E302),COUNTIF(B:B,B302))</f>
        <v>1</v>
      </c>
    </row>
    <row r="303" spans="1:8" x14ac:dyDescent="0.25">
      <c r="A303" t="s">
        <v>306</v>
      </c>
      <c r="B303" t="s">
        <v>331</v>
      </c>
      <c r="C303" t="s">
        <v>332</v>
      </c>
      <c r="D303" t="s">
        <v>333</v>
      </c>
      <c r="E303" t="s">
        <v>334</v>
      </c>
      <c r="G303">
        <f>IFERROR(COUNTIF($E$2:E303,E303),COUNTIF($B$2:B303,B303))</f>
        <v>1</v>
      </c>
      <c r="H303">
        <f>IFERROR(COUNTIF(E:E,E303),COUNTIF(B:B,B303))</f>
        <v>1</v>
      </c>
    </row>
    <row r="304" spans="1:8" hidden="1" x14ac:dyDescent="0.25">
      <c r="A304" t="s">
        <v>335</v>
      </c>
      <c r="B304" t="s">
        <v>336</v>
      </c>
      <c r="C304" t="s">
        <v>65</v>
      </c>
      <c r="D304" t="s">
        <v>337</v>
      </c>
      <c r="E304" t="s">
        <v>338</v>
      </c>
      <c r="G304">
        <f>IFERROR(COUNTIF($E$2:E304,E304),COUNTIF($B$2:B304,B304))</f>
        <v>1</v>
      </c>
      <c r="H304">
        <f>IFERROR(COUNTIF(E:E,E304),COUNTIF(B:B,B304))</f>
        <v>1</v>
      </c>
    </row>
    <row r="305" spans="1:8" hidden="1" x14ac:dyDescent="0.25">
      <c r="A305" t="s">
        <v>339</v>
      </c>
      <c r="B305" t="s">
        <v>340</v>
      </c>
      <c r="C305" t="s">
        <v>341</v>
      </c>
      <c r="D305" t="s">
        <v>342</v>
      </c>
      <c r="E305" t="s">
        <v>343</v>
      </c>
      <c r="G305">
        <f>IFERROR(COUNTIF($E$2:E305,E305),COUNTIF($B$2:B305,B305))</f>
        <v>1</v>
      </c>
      <c r="H305">
        <f>IFERROR(COUNTIF(E:E,E305),COUNTIF(B:B,B305))</f>
        <v>1</v>
      </c>
    </row>
    <row r="306" spans="1:8" hidden="1" x14ac:dyDescent="0.25">
      <c r="A306" t="s">
        <v>344</v>
      </c>
      <c r="B306" t="s">
        <v>345</v>
      </c>
      <c r="C306" t="s">
        <v>127</v>
      </c>
      <c r="D306" t="s">
        <v>346</v>
      </c>
      <c r="E306" t="s">
        <v>347</v>
      </c>
      <c r="G306">
        <f>IFERROR(COUNTIF($E$2:E306,E306),COUNTIF($B$2:B306,B306))</f>
        <v>1</v>
      </c>
      <c r="H306">
        <f>IFERROR(COUNTIF(E:E,E306),COUNTIF(B:B,B306))</f>
        <v>1</v>
      </c>
    </row>
    <row r="307" spans="1:8" x14ac:dyDescent="0.25">
      <c r="A307" t="s">
        <v>344</v>
      </c>
      <c r="B307" t="s">
        <v>348</v>
      </c>
      <c r="C307" t="s">
        <v>349</v>
      </c>
      <c r="D307" t="s">
        <v>350</v>
      </c>
      <c r="E307" t="s">
        <v>351</v>
      </c>
      <c r="G307">
        <f>IFERROR(COUNTIF($E$2:E307,E307),COUNTIF($B$2:B307,B307))</f>
        <v>1</v>
      </c>
      <c r="H307">
        <f>IFERROR(COUNTIF(E:E,E307),COUNTIF(B:B,B307))</f>
        <v>1</v>
      </c>
    </row>
    <row r="308" spans="1:8" hidden="1" x14ac:dyDescent="0.25">
      <c r="A308" t="s">
        <v>354</v>
      </c>
      <c r="B308" t="s">
        <v>355</v>
      </c>
      <c r="C308" t="s">
        <v>356</v>
      </c>
      <c r="D308" t="s">
        <v>357</v>
      </c>
      <c r="E308" t="s">
        <v>358</v>
      </c>
      <c r="G308">
        <f>IFERROR(COUNTIF($E$2:E308,E308),COUNTIF($B$2:B308,B308))</f>
        <v>1</v>
      </c>
      <c r="H308">
        <f>IFERROR(COUNTIF(E:E,E308),COUNTIF(B:B,B308))</f>
        <v>1</v>
      </c>
    </row>
    <row r="309" spans="1:8" hidden="1" x14ac:dyDescent="0.25">
      <c r="A309" t="s">
        <v>352</v>
      </c>
      <c r="B309" t="s">
        <v>359</v>
      </c>
      <c r="C309" t="s">
        <v>99</v>
      </c>
      <c r="D309" t="s">
        <v>360</v>
      </c>
      <c r="E309" t="s">
        <v>361</v>
      </c>
      <c r="G309">
        <f>IFERROR(COUNTIF($E$2:E309,E309),COUNTIF($B$2:B309,B309))</f>
        <v>1</v>
      </c>
      <c r="H309">
        <f>IFERROR(COUNTIF(E:E,E309),COUNTIF(B:B,B309))</f>
        <v>1</v>
      </c>
    </row>
    <row r="310" spans="1:8" x14ac:dyDescent="0.25">
      <c r="A310" t="s">
        <v>352</v>
      </c>
      <c r="B310" t="s">
        <v>362</v>
      </c>
      <c r="C310" t="s">
        <v>363</v>
      </c>
      <c r="D310" t="s">
        <v>364</v>
      </c>
      <c r="E310" t="s">
        <v>365</v>
      </c>
      <c r="G310">
        <f>IFERROR(COUNTIF($E$2:E310,E310),COUNTIF($B$2:B310,B310))</f>
        <v>1</v>
      </c>
      <c r="H310">
        <f>IFERROR(COUNTIF(E:E,E310),COUNTIF(B:B,B310))</f>
        <v>1</v>
      </c>
    </row>
    <row r="311" spans="1:8" x14ac:dyDescent="0.25">
      <c r="A311" t="s">
        <v>366</v>
      </c>
      <c r="B311" t="s">
        <v>367</v>
      </c>
      <c r="C311" t="s">
        <v>368</v>
      </c>
      <c r="D311" t="s">
        <v>369</v>
      </c>
      <c r="E311" t="s">
        <v>370</v>
      </c>
      <c r="G311">
        <f>IFERROR(COUNTIF($E$2:E311,E311),COUNTIF($B$2:B311,B311))</f>
        <v>1</v>
      </c>
      <c r="H311">
        <f>IFERROR(COUNTIF(E:E,E311),COUNTIF(B:B,B311))</f>
        <v>1</v>
      </c>
    </row>
    <row r="312" spans="1:8" x14ac:dyDescent="0.25">
      <c r="A312" t="s">
        <v>366</v>
      </c>
      <c r="B312" t="s">
        <v>372</v>
      </c>
      <c r="C312" t="s">
        <v>373</v>
      </c>
      <c r="D312" t="s">
        <v>374</v>
      </c>
      <c r="E312" t="s">
        <v>375</v>
      </c>
      <c r="G312">
        <f>IFERROR(COUNTIF($E$2:E312,E312),COUNTIF($B$2:B312,B312))</f>
        <v>1</v>
      </c>
      <c r="H312">
        <f>IFERROR(COUNTIF(E:E,E312),COUNTIF(B:B,B312))</f>
        <v>1</v>
      </c>
    </row>
    <row r="313" spans="1:8" x14ac:dyDescent="0.25">
      <c r="A313" t="s">
        <v>366</v>
      </c>
      <c r="B313" t="s">
        <v>376</v>
      </c>
      <c r="C313" t="s">
        <v>377</v>
      </c>
      <c r="D313" t="s">
        <v>378</v>
      </c>
      <c r="E313" t="s">
        <v>379</v>
      </c>
      <c r="G313">
        <f>IFERROR(COUNTIF($E$2:E313,E313),COUNTIF($B$2:B313,B313))</f>
        <v>1</v>
      </c>
      <c r="H313">
        <f>IFERROR(COUNTIF(E:E,E313),COUNTIF(B:B,B313))</f>
        <v>1</v>
      </c>
    </row>
    <row r="314" spans="1:8" x14ac:dyDescent="0.25">
      <c r="A314" t="s">
        <v>354</v>
      </c>
      <c r="B314" t="s">
        <v>380</v>
      </c>
      <c r="C314" t="s">
        <v>381</v>
      </c>
      <c r="D314" t="s">
        <v>382</v>
      </c>
      <c r="E314" t="s">
        <v>383</v>
      </c>
      <c r="G314">
        <f>IFERROR(COUNTIF($E$2:E314,E314),COUNTIF($B$2:B314,B314))</f>
        <v>1</v>
      </c>
      <c r="H314">
        <f>IFERROR(COUNTIF(E:E,E314),COUNTIF(B:B,B314))</f>
        <v>1</v>
      </c>
    </row>
    <row r="315" spans="1:8" hidden="1" x14ac:dyDescent="0.25">
      <c r="A315" t="s">
        <v>366</v>
      </c>
      <c r="B315" t="s">
        <v>384</v>
      </c>
      <c r="C315" t="s">
        <v>385</v>
      </c>
      <c r="D315" t="s">
        <v>386</v>
      </c>
      <c r="E315" t="s">
        <v>387</v>
      </c>
      <c r="G315">
        <f>IFERROR(COUNTIF($E$2:E315,E315),COUNTIF($B$2:B315,B315))</f>
        <v>1</v>
      </c>
      <c r="H315">
        <f>IFERROR(COUNTIF(E:E,E315),COUNTIF(B:B,B315))</f>
        <v>1</v>
      </c>
    </row>
    <row r="316" spans="1:8" hidden="1" x14ac:dyDescent="0.25">
      <c r="A316" t="s">
        <v>366</v>
      </c>
      <c r="B316" t="s">
        <v>388</v>
      </c>
      <c r="C316" t="s">
        <v>389</v>
      </c>
      <c r="D316" t="s">
        <v>390</v>
      </c>
      <c r="E316" t="s">
        <v>391</v>
      </c>
      <c r="G316">
        <f>IFERROR(COUNTIF($E$2:E316,E316),COUNTIF($B$2:B316,B316))</f>
        <v>1</v>
      </c>
      <c r="H316">
        <f>IFERROR(COUNTIF(E:E,E316),COUNTIF(B:B,B316))</f>
        <v>1</v>
      </c>
    </row>
    <row r="317" spans="1:8" hidden="1" x14ac:dyDescent="0.25">
      <c r="A317" t="s">
        <v>366</v>
      </c>
      <c r="B317" t="s">
        <v>392</v>
      </c>
      <c r="C317" t="s">
        <v>393</v>
      </c>
      <c r="D317" t="s">
        <v>394</v>
      </c>
      <c r="E317" t="s">
        <v>395</v>
      </c>
      <c r="G317">
        <f>IFERROR(COUNTIF($E$2:E317,E317),COUNTIF($B$2:B317,B317))</f>
        <v>1</v>
      </c>
      <c r="H317">
        <f>IFERROR(COUNTIF(E:E,E317),COUNTIF(B:B,B317))</f>
        <v>1</v>
      </c>
    </row>
    <row r="318" spans="1:8" hidden="1" x14ac:dyDescent="0.25">
      <c r="A318" t="s">
        <v>354</v>
      </c>
      <c r="B318" t="s">
        <v>397</v>
      </c>
      <c r="C318" t="s">
        <v>398</v>
      </c>
      <c r="D318" t="s">
        <v>399</v>
      </c>
      <c r="E318" t="s">
        <v>400</v>
      </c>
      <c r="G318">
        <f>IFERROR(COUNTIF($E$2:E318,E318),COUNTIF($B$2:B318,B318))</f>
        <v>1</v>
      </c>
      <c r="H318">
        <f>IFERROR(COUNTIF(E:E,E318),COUNTIF(B:B,B318))</f>
        <v>1</v>
      </c>
    </row>
    <row r="319" spans="1:8" hidden="1" x14ac:dyDescent="0.25">
      <c r="A319" t="s">
        <v>354</v>
      </c>
      <c r="B319" t="s">
        <v>327</v>
      </c>
      <c r="C319" t="s">
        <v>328</v>
      </c>
      <c r="D319" t="s">
        <v>401</v>
      </c>
      <c r="E319" t="s">
        <v>402</v>
      </c>
      <c r="G319">
        <f>IFERROR(COUNTIF($E$2:E319,E319),COUNTIF($B$2:B319,B319))</f>
        <v>1</v>
      </c>
      <c r="H319">
        <f>IFERROR(COUNTIF(E:E,E319),COUNTIF(B:B,B319))</f>
        <v>1</v>
      </c>
    </row>
    <row r="320" spans="1:8" hidden="1" x14ac:dyDescent="0.25">
      <c r="A320" t="s">
        <v>339</v>
      </c>
      <c r="B320" t="s">
        <v>179</v>
      </c>
      <c r="C320" t="s">
        <v>180</v>
      </c>
      <c r="D320" t="s">
        <v>403</v>
      </c>
      <c r="E320" t="s">
        <v>404</v>
      </c>
      <c r="G320">
        <f>IFERROR(COUNTIF($E$2:E320,E320),COUNTIF($B$2:B320,B320))</f>
        <v>1</v>
      </c>
      <c r="H320">
        <f>IFERROR(COUNTIF(E:E,E320),COUNTIF(B:B,B320))</f>
        <v>1</v>
      </c>
    </row>
    <row r="321" spans="1:8" x14ac:dyDescent="0.25">
      <c r="A321" t="s">
        <v>339</v>
      </c>
      <c r="B321" t="s">
        <v>405</v>
      </c>
      <c r="C321" t="s">
        <v>406</v>
      </c>
      <c r="D321" t="s">
        <v>407</v>
      </c>
      <c r="E321" t="s">
        <v>408</v>
      </c>
      <c r="G321">
        <f>IFERROR(COUNTIF($E$2:E321,E321),COUNTIF($B$2:B321,B321))</f>
        <v>1</v>
      </c>
      <c r="H321">
        <f>IFERROR(COUNTIF(E:E,E321),COUNTIF(B:B,B321))</f>
        <v>1</v>
      </c>
    </row>
    <row r="322" spans="1:8" x14ac:dyDescent="0.25">
      <c r="A322" t="s">
        <v>339</v>
      </c>
      <c r="B322" t="s">
        <v>409</v>
      </c>
      <c r="C322" t="s">
        <v>410</v>
      </c>
      <c r="D322" t="s">
        <v>411</v>
      </c>
      <c r="E322" t="s">
        <v>412</v>
      </c>
      <c r="G322">
        <f>IFERROR(COUNTIF($E$2:E322,E322),COUNTIF($B$2:B322,B322))</f>
        <v>1</v>
      </c>
      <c r="H322">
        <f>IFERROR(COUNTIF(E:E,E322),COUNTIF(B:B,B322))</f>
        <v>1</v>
      </c>
    </row>
    <row r="323" spans="1:8" x14ac:dyDescent="0.25">
      <c r="A323" t="s">
        <v>339</v>
      </c>
      <c r="B323" t="s">
        <v>102</v>
      </c>
      <c r="C323" t="s">
        <v>413</v>
      </c>
      <c r="D323" t="s">
        <v>414</v>
      </c>
      <c r="E323" t="s">
        <v>415</v>
      </c>
      <c r="G323">
        <f>IFERROR(COUNTIF($E$2:E323,E323),COUNTIF($B$2:B323,B323))</f>
        <v>1</v>
      </c>
      <c r="H323">
        <f>IFERROR(COUNTIF(E:E,E323),COUNTIF(B:B,B323))</f>
        <v>1</v>
      </c>
    </row>
    <row r="324" spans="1:8" hidden="1" x14ac:dyDescent="0.25">
      <c r="A324" t="s">
        <v>335</v>
      </c>
      <c r="B324" t="s">
        <v>416</v>
      </c>
      <c r="C324" t="s">
        <v>86</v>
      </c>
      <c r="D324" t="s">
        <v>417</v>
      </c>
      <c r="E324" t="s">
        <v>418</v>
      </c>
      <c r="G324">
        <f>IFERROR(COUNTIF($E$2:E324,E324),COUNTIF($B$2:B324,B324))</f>
        <v>1</v>
      </c>
      <c r="H324">
        <f>IFERROR(COUNTIF(E:E,E324),COUNTIF(B:B,B324))</f>
        <v>1</v>
      </c>
    </row>
    <row r="325" spans="1:8" hidden="1" x14ac:dyDescent="0.25">
      <c r="A325" t="s">
        <v>419</v>
      </c>
      <c r="B325" t="s">
        <v>420</v>
      </c>
      <c r="C325" t="s">
        <v>13</v>
      </c>
      <c r="D325" t="s">
        <v>421</v>
      </c>
      <c r="E325" t="s">
        <v>422</v>
      </c>
      <c r="G325">
        <f>IFERROR(COUNTIF($E$2:E325,E325),COUNTIF($B$2:B325,B325))</f>
        <v>1</v>
      </c>
      <c r="H325">
        <f>IFERROR(COUNTIF(E:E,E325),COUNTIF(B:B,B325))</f>
        <v>1</v>
      </c>
    </row>
    <row r="326" spans="1:8" hidden="1" x14ac:dyDescent="0.25">
      <c r="A326" t="s">
        <v>423</v>
      </c>
      <c r="B326" t="s">
        <v>424</v>
      </c>
      <c r="C326" t="s">
        <v>425</v>
      </c>
      <c r="D326" t="s">
        <v>426</v>
      </c>
      <c r="E326" t="s">
        <v>427</v>
      </c>
      <c r="G326">
        <f>IFERROR(COUNTIF($E$2:E326,E326),COUNTIF($B$2:B326,B326))</f>
        <v>1</v>
      </c>
      <c r="H326">
        <f>IFERROR(COUNTIF(E:E,E326),COUNTIF(B:B,B326))</f>
        <v>1</v>
      </c>
    </row>
    <row r="327" spans="1:8" hidden="1" x14ac:dyDescent="0.25">
      <c r="A327" t="s">
        <v>428</v>
      </c>
      <c r="B327" t="s">
        <v>429</v>
      </c>
      <c r="C327" t="s">
        <v>430</v>
      </c>
      <c r="D327" t="s">
        <v>431</v>
      </c>
      <c r="E327" t="s">
        <v>432</v>
      </c>
      <c r="G327">
        <f>IFERROR(COUNTIF($E$2:E327,E327),COUNTIF($B$2:B327,B327))</f>
        <v>1</v>
      </c>
      <c r="H327">
        <f>IFERROR(COUNTIF(E:E,E327),COUNTIF(B:B,B327))</f>
        <v>1</v>
      </c>
    </row>
    <row r="328" spans="1:8" hidden="1" x14ac:dyDescent="0.25">
      <c r="A328" t="s">
        <v>433</v>
      </c>
      <c r="B328" t="s">
        <v>434</v>
      </c>
      <c r="C328" t="s">
        <v>435</v>
      </c>
      <c r="D328" t="s">
        <v>436</v>
      </c>
      <c r="E328" t="s">
        <v>437</v>
      </c>
      <c r="G328">
        <f>IFERROR(COUNTIF($E$2:E328,E328),COUNTIF($B$2:B328,B328))</f>
        <v>1</v>
      </c>
      <c r="H328">
        <f>IFERROR(COUNTIF(E:E,E328),COUNTIF(B:B,B328))</f>
        <v>1</v>
      </c>
    </row>
    <row r="329" spans="1:8" hidden="1" x14ac:dyDescent="0.25">
      <c r="A329" t="s">
        <v>438</v>
      </c>
      <c r="B329" t="s">
        <v>439</v>
      </c>
      <c r="C329" t="s">
        <v>440</v>
      </c>
      <c r="D329" t="s">
        <v>441</v>
      </c>
      <c r="E329" t="s">
        <v>442</v>
      </c>
      <c r="G329">
        <f>IFERROR(COUNTIF($E$2:E329,E329),COUNTIF($B$2:B329,B329))</f>
        <v>1</v>
      </c>
      <c r="H329">
        <f>IFERROR(COUNTIF(E:E,E329),COUNTIF(B:B,B329))</f>
        <v>1</v>
      </c>
    </row>
    <row r="330" spans="1:8" hidden="1" x14ac:dyDescent="0.25">
      <c r="A330" t="s">
        <v>443</v>
      </c>
      <c r="B330" t="s">
        <v>444</v>
      </c>
      <c r="C330" t="s">
        <v>445</v>
      </c>
      <c r="D330" t="s">
        <v>446</v>
      </c>
      <c r="E330" t="s">
        <v>447</v>
      </c>
      <c r="G330">
        <f>IFERROR(COUNTIF($E$2:E330,E330),COUNTIF($B$2:B330,B330))</f>
        <v>1</v>
      </c>
      <c r="H330">
        <f>IFERROR(COUNTIF(E:E,E330),COUNTIF(B:B,B330))</f>
        <v>1</v>
      </c>
    </row>
    <row r="331" spans="1:8" hidden="1" x14ac:dyDescent="0.25">
      <c r="A331" t="s">
        <v>448</v>
      </c>
      <c r="B331" t="s">
        <v>449</v>
      </c>
      <c r="C331" t="s">
        <v>99</v>
      </c>
      <c r="D331" t="s">
        <v>450</v>
      </c>
      <c r="E331" t="s">
        <v>451</v>
      </c>
      <c r="G331">
        <f>IFERROR(COUNTIF($E$2:E331,E331),COUNTIF($B$2:B331,B331))</f>
        <v>1</v>
      </c>
      <c r="H331">
        <f>IFERROR(COUNTIF(E:E,E331),COUNTIF(B:B,B331))</f>
        <v>1</v>
      </c>
    </row>
    <row r="332" spans="1:8" x14ac:dyDescent="0.25">
      <c r="A332" t="s">
        <v>452</v>
      </c>
      <c r="B332" t="s">
        <v>453</v>
      </c>
      <c r="C332" t="s">
        <v>454</v>
      </c>
      <c r="D332" t="s">
        <v>455</v>
      </c>
      <c r="E332" t="s">
        <v>456</v>
      </c>
      <c r="G332">
        <f>IFERROR(COUNTIF($E$2:E332,E332),COUNTIF($B$2:B332,B332))</f>
        <v>1</v>
      </c>
      <c r="H332">
        <f>IFERROR(COUNTIF(E:E,E332),COUNTIF(B:B,B332))</f>
        <v>1</v>
      </c>
    </row>
    <row r="333" spans="1:8" hidden="1" x14ac:dyDescent="0.25">
      <c r="A333" t="s">
        <v>462</v>
      </c>
      <c r="B333" t="s">
        <v>463</v>
      </c>
      <c r="C333" t="s">
        <v>464</v>
      </c>
      <c r="D333" t="s">
        <v>465</v>
      </c>
      <c r="E333" t="s">
        <v>466</v>
      </c>
      <c r="G333">
        <f>IFERROR(COUNTIF($E$2:E333,E333),COUNTIF($B$2:B333,B333))</f>
        <v>1</v>
      </c>
      <c r="H333">
        <f>IFERROR(COUNTIF(E:E,E333),COUNTIF(B:B,B333))</f>
        <v>1</v>
      </c>
    </row>
    <row r="334" spans="1:8" hidden="1" x14ac:dyDescent="0.25">
      <c r="A334" t="s">
        <v>471</v>
      </c>
      <c r="B334" t="s">
        <v>472</v>
      </c>
      <c r="C334" t="s">
        <v>430</v>
      </c>
      <c r="D334" t="s">
        <v>473</v>
      </c>
      <c r="E334" t="s">
        <v>474</v>
      </c>
      <c r="G334">
        <f>IFERROR(COUNTIF($E$2:E334,E334),COUNTIF($B$2:B334,B334))</f>
        <v>1</v>
      </c>
      <c r="H334">
        <f>IFERROR(COUNTIF(E:E,E334),COUNTIF(B:B,B334))</f>
        <v>1</v>
      </c>
    </row>
    <row r="335" spans="1:8" x14ac:dyDescent="0.25">
      <c r="A335" t="s">
        <v>457</v>
      </c>
      <c r="B335" t="s">
        <v>479</v>
      </c>
      <c r="C335" t="s">
        <v>480</v>
      </c>
      <c r="D335" t="s">
        <v>481</v>
      </c>
      <c r="E335" t="s">
        <v>482</v>
      </c>
      <c r="G335">
        <f>IFERROR(COUNTIF($E$2:E335,E335),COUNTIF($B$2:B335,B335))</f>
        <v>1</v>
      </c>
      <c r="H335">
        <f>IFERROR(COUNTIF(E:E,E335),COUNTIF(B:B,B335))</f>
        <v>1</v>
      </c>
    </row>
    <row r="336" spans="1:8" x14ac:dyDescent="0.25">
      <c r="A336" t="s">
        <v>457</v>
      </c>
      <c r="B336" t="s">
        <v>494</v>
      </c>
      <c r="C336" t="s">
        <v>495</v>
      </c>
      <c r="D336" t="s">
        <v>496</v>
      </c>
      <c r="E336" t="s">
        <v>497</v>
      </c>
      <c r="G336">
        <f>IFERROR(COUNTIF($E$2:E336,E336),COUNTIF($B$2:B336,B336))</f>
        <v>1</v>
      </c>
      <c r="H336">
        <f>IFERROR(COUNTIF(E:E,E336),COUNTIF(B:B,B336))</f>
        <v>1</v>
      </c>
    </row>
    <row r="337" spans="1:8" x14ac:dyDescent="0.25">
      <c r="A337" t="s">
        <v>471</v>
      </c>
      <c r="B337" t="s">
        <v>498</v>
      </c>
      <c r="C337" t="s">
        <v>499</v>
      </c>
      <c r="D337" t="s">
        <v>500</v>
      </c>
      <c r="E337" t="s">
        <v>501</v>
      </c>
      <c r="G337">
        <f>IFERROR(COUNTIF($E$2:E337,E337),COUNTIF($B$2:B337,B337))</f>
        <v>1</v>
      </c>
      <c r="H337">
        <f>IFERROR(COUNTIF(E:E,E337),COUNTIF(B:B,B337))</f>
        <v>1</v>
      </c>
    </row>
    <row r="338" spans="1:8" x14ac:dyDescent="0.25">
      <c r="A338" t="s">
        <v>452</v>
      </c>
      <c r="B338" t="s">
        <v>503</v>
      </c>
      <c r="C338" t="s">
        <v>504</v>
      </c>
      <c r="D338" t="s">
        <v>505</v>
      </c>
      <c r="E338" t="s">
        <v>506</v>
      </c>
      <c r="G338">
        <f>IFERROR(COUNTIF($E$2:E338,E338),COUNTIF($B$2:B338,B338))</f>
        <v>1</v>
      </c>
      <c r="H338">
        <f>IFERROR(COUNTIF(E:E,E338),COUNTIF(B:B,B338))</f>
        <v>1</v>
      </c>
    </row>
    <row r="339" spans="1:8" x14ac:dyDescent="0.25">
      <c r="A339" t="s">
        <v>452</v>
      </c>
      <c r="B339" t="s">
        <v>507</v>
      </c>
      <c r="C339" t="s">
        <v>508</v>
      </c>
      <c r="D339" t="s">
        <v>509</v>
      </c>
      <c r="E339" t="s">
        <v>510</v>
      </c>
      <c r="G339">
        <f>IFERROR(COUNTIF($E$2:E339,E339),COUNTIF($B$2:B339,B339))</f>
        <v>1</v>
      </c>
      <c r="H339">
        <f>IFERROR(COUNTIF(E:E,E339),COUNTIF(B:B,B339))</f>
        <v>1</v>
      </c>
    </row>
    <row r="340" spans="1:8" hidden="1" x14ac:dyDescent="0.25">
      <c r="A340" t="s">
        <v>452</v>
      </c>
      <c r="B340" t="s">
        <v>511</v>
      </c>
      <c r="C340" t="s">
        <v>512</v>
      </c>
      <c r="D340" t="s">
        <v>513</v>
      </c>
      <c r="E340" t="s">
        <v>514</v>
      </c>
      <c r="G340">
        <f>IFERROR(COUNTIF($E$2:E340,E340),COUNTIF($B$2:B340,B340))</f>
        <v>1</v>
      </c>
      <c r="H340">
        <f>IFERROR(COUNTIF(E:E,E340),COUNTIF(B:B,B340))</f>
        <v>1</v>
      </c>
    </row>
    <row r="341" spans="1:8" hidden="1" x14ac:dyDescent="0.25">
      <c r="A341" t="s">
        <v>452</v>
      </c>
      <c r="B341" t="s">
        <v>516</v>
      </c>
      <c r="C341" t="s">
        <v>517</v>
      </c>
      <c r="D341" t="s">
        <v>518</v>
      </c>
      <c r="E341" t="s">
        <v>519</v>
      </c>
      <c r="G341">
        <f>IFERROR(COUNTIF($E$2:E341,E341),COUNTIF($B$2:B341,B341))</f>
        <v>1</v>
      </c>
      <c r="H341">
        <f>IFERROR(COUNTIF(E:E,E341),COUNTIF(B:B,B341))</f>
        <v>1</v>
      </c>
    </row>
    <row r="342" spans="1:8" x14ac:dyDescent="0.25">
      <c r="A342" t="s">
        <v>438</v>
      </c>
      <c r="B342" t="s">
        <v>525</v>
      </c>
      <c r="C342" t="s">
        <v>526</v>
      </c>
      <c r="D342" t="s">
        <v>527</v>
      </c>
      <c r="E342" t="s">
        <v>528</v>
      </c>
      <c r="G342">
        <f>IFERROR(COUNTIF($E$2:E342,E342),COUNTIF($B$2:B342,B342))</f>
        <v>1</v>
      </c>
      <c r="H342">
        <f>IFERROR(COUNTIF(E:E,E342),COUNTIF(B:B,B342))</f>
        <v>1</v>
      </c>
    </row>
    <row r="343" spans="1:8" x14ac:dyDescent="0.25">
      <c r="A343" t="s">
        <v>428</v>
      </c>
      <c r="B343" t="s">
        <v>531</v>
      </c>
      <c r="C343" t="s">
        <v>532</v>
      </c>
      <c r="D343" t="s">
        <v>533</v>
      </c>
      <c r="E343" t="s">
        <v>534</v>
      </c>
      <c r="G343">
        <f>IFERROR(COUNTIF($E$2:E343,E343),COUNTIF($B$2:B343,B343))</f>
        <v>1</v>
      </c>
      <c r="H343">
        <f>IFERROR(COUNTIF(E:E,E343),COUNTIF(B:B,B343))</f>
        <v>1</v>
      </c>
    </row>
    <row r="344" spans="1:8" hidden="1" x14ac:dyDescent="0.25">
      <c r="A344" t="s">
        <v>433</v>
      </c>
      <c r="B344" t="s">
        <v>543</v>
      </c>
      <c r="C344" t="s">
        <v>544</v>
      </c>
      <c r="D344" t="s">
        <v>545</v>
      </c>
      <c r="E344" t="s">
        <v>546</v>
      </c>
      <c r="G344">
        <f>IFERROR(COUNTIF($E$2:E344,E344),COUNTIF($B$2:B344,B344))</f>
        <v>1</v>
      </c>
      <c r="H344">
        <f>IFERROR(COUNTIF(E:E,E344),COUNTIF(B:B,B344))</f>
        <v>1</v>
      </c>
    </row>
    <row r="345" spans="1:8" x14ac:dyDescent="0.25">
      <c r="A345" t="s">
        <v>423</v>
      </c>
      <c r="B345" t="s">
        <v>547</v>
      </c>
      <c r="C345" t="s">
        <v>548</v>
      </c>
      <c r="D345" t="s">
        <v>549</v>
      </c>
      <c r="E345" t="s">
        <v>550</v>
      </c>
      <c r="G345">
        <f>IFERROR(COUNTIF($E$2:E345,E345),COUNTIF($B$2:B345,B345))</f>
        <v>1</v>
      </c>
      <c r="H345">
        <f>IFERROR(COUNTIF(E:E,E345),COUNTIF(B:B,B345))</f>
        <v>1</v>
      </c>
    </row>
    <row r="346" spans="1:8" hidden="1" x14ac:dyDescent="0.25">
      <c r="A346" t="s">
        <v>419</v>
      </c>
      <c r="B346" t="s">
        <v>293</v>
      </c>
      <c r="C346" t="s">
        <v>551</v>
      </c>
      <c r="D346" t="s">
        <v>552</v>
      </c>
      <c r="E346" t="s">
        <v>553</v>
      </c>
      <c r="G346">
        <f>IFERROR(COUNTIF($E$2:E346,E346),COUNTIF($B$2:B346,B346))</f>
        <v>1</v>
      </c>
      <c r="H346">
        <f>IFERROR(COUNTIF(E:E,E346),COUNTIF(B:B,B346))</f>
        <v>1</v>
      </c>
    </row>
    <row r="347" spans="1:8" hidden="1" x14ac:dyDescent="0.25">
      <c r="A347" t="s">
        <v>557</v>
      </c>
      <c r="B347" t="s">
        <v>558</v>
      </c>
      <c r="C347" t="s">
        <v>559</v>
      </c>
      <c r="D347" t="s">
        <v>560</v>
      </c>
      <c r="E347" t="s">
        <v>561</v>
      </c>
      <c r="G347">
        <f>IFERROR(COUNTIF($E$2:E347,E347),COUNTIF($B$2:B347,B347))</f>
        <v>1</v>
      </c>
      <c r="H347">
        <f>IFERROR(COUNTIF(E:E,E347),COUNTIF(B:B,B347))</f>
        <v>1</v>
      </c>
    </row>
    <row r="348" spans="1:8" hidden="1" x14ac:dyDescent="0.25">
      <c r="A348" t="s">
        <v>562</v>
      </c>
      <c r="B348" t="s">
        <v>563</v>
      </c>
      <c r="C348" t="s">
        <v>564</v>
      </c>
      <c r="D348" t="s">
        <v>565</v>
      </c>
      <c r="E348" t="s">
        <v>566</v>
      </c>
      <c r="G348">
        <f>IFERROR(COUNTIF($E$2:E348,E348),COUNTIF($B$2:B348,B348))</f>
        <v>1</v>
      </c>
      <c r="H348">
        <f>IFERROR(COUNTIF(E:E,E348),COUNTIF(B:B,B348))</f>
        <v>1</v>
      </c>
    </row>
    <row r="349" spans="1:8" hidden="1" x14ac:dyDescent="0.25">
      <c r="A349" t="s">
        <v>568</v>
      </c>
      <c r="B349" t="s">
        <v>569</v>
      </c>
      <c r="C349" t="s">
        <v>430</v>
      </c>
      <c r="D349" t="s">
        <v>570</v>
      </c>
      <c r="E349" t="s">
        <v>571</v>
      </c>
      <c r="G349">
        <f>IFERROR(COUNTIF($E$2:E349,E349),COUNTIF($B$2:B349,B349))</f>
        <v>1</v>
      </c>
      <c r="H349">
        <f>IFERROR(COUNTIF(E:E,E349),COUNTIF(B:B,B349))</f>
        <v>1</v>
      </c>
    </row>
    <row r="350" spans="1:8" hidden="1" x14ac:dyDescent="0.25">
      <c r="A350" t="s">
        <v>572</v>
      </c>
      <c r="B350" t="s">
        <v>573</v>
      </c>
      <c r="C350" t="s">
        <v>574</v>
      </c>
      <c r="D350" t="s">
        <v>575</v>
      </c>
      <c r="E350" t="s">
        <v>576</v>
      </c>
      <c r="G350">
        <f>IFERROR(COUNTIF($E$2:E350,E350),COUNTIF($B$2:B350,B350))</f>
        <v>1</v>
      </c>
      <c r="H350">
        <f>IFERROR(COUNTIF(E:E,E350),COUNTIF(B:B,B350))</f>
        <v>1</v>
      </c>
    </row>
    <row r="351" spans="1:8" hidden="1" x14ac:dyDescent="0.25">
      <c r="A351" t="s">
        <v>578</v>
      </c>
      <c r="B351" t="s">
        <v>579</v>
      </c>
      <c r="C351" t="s">
        <v>580</v>
      </c>
      <c r="D351" t="s">
        <v>581</v>
      </c>
      <c r="E351" t="s">
        <v>582</v>
      </c>
      <c r="G351">
        <f>IFERROR(COUNTIF($E$2:E351,E351),COUNTIF($B$2:B351,B351))</f>
        <v>1</v>
      </c>
      <c r="H351">
        <f>IFERROR(COUNTIF(E:E,E351),COUNTIF(B:B,B351))</f>
        <v>1</v>
      </c>
    </row>
    <row r="352" spans="1:8" hidden="1" x14ac:dyDescent="0.25">
      <c r="A352" t="s">
        <v>554</v>
      </c>
      <c r="B352" t="s">
        <v>583</v>
      </c>
      <c r="C352" t="s">
        <v>47</v>
      </c>
      <c r="D352" t="s">
        <v>584</v>
      </c>
      <c r="E352" t="s">
        <v>585</v>
      </c>
      <c r="G352">
        <f>IFERROR(COUNTIF($E$2:E352,E352),COUNTIF($B$2:B352,B352))</f>
        <v>1</v>
      </c>
      <c r="H352">
        <f>IFERROR(COUNTIF(E:E,E352),COUNTIF(B:B,B352))</f>
        <v>1</v>
      </c>
    </row>
    <row r="353" spans="1:8" x14ac:dyDescent="0.25">
      <c r="A353" t="s">
        <v>578</v>
      </c>
      <c r="B353" t="s">
        <v>590</v>
      </c>
      <c r="C353" t="s">
        <v>591</v>
      </c>
      <c r="D353" t="s">
        <v>592</v>
      </c>
      <c r="E353" t="s">
        <v>593</v>
      </c>
      <c r="G353">
        <f>IFERROR(COUNTIF($E$2:E353,E353),COUNTIF($B$2:B353,B353))</f>
        <v>1</v>
      </c>
      <c r="H353">
        <f>IFERROR(COUNTIF(E:E,E353),COUNTIF(B:B,B353))</f>
        <v>1</v>
      </c>
    </row>
    <row r="354" spans="1:8" x14ac:dyDescent="0.25">
      <c r="A354" t="s">
        <v>578</v>
      </c>
      <c r="B354" t="s">
        <v>594</v>
      </c>
      <c r="C354" t="s">
        <v>595</v>
      </c>
      <c r="D354" t="s">
        <v>596</v>
      </c>
      <c r="E354" t="s">
        <v>597</v>
      </c>
      <c r="G354">
        <f>IFERROR(COUNTIF($E$2:E354,E354),COUNTIF($B$2:B354,B354))</f>
        <v>1</v>
      </c>
      <c r="H354">
        <f>IFERROR(COUNTIF(E:E,E354),COUNTIF(B:B,B354))</f>
        <v>1</v>
      </c>
    </row>
    <row r="355" spans="1:8" x14ac:dyDescent="0.25">
      <c r="A355" t="s">
        <v>578</v>
      </c>
      <c r="B355" t="s">
        <v>603</v>
      </c>
      <c r="C355" t="s">
        <v>604</v>
      </c>
      <c r="D355" t="s">
        <v>605</v>
      </c>
      <c r="E355" t="s">
        <v>606</v>
      </c>
      <c r="G355">
        <f>IFERROR(COUNTIF($E$2:E355,E355),COUNTIF($B$2:B355,B355))</f>
        <v>1</v>
      </c>
      <c r="H355">
        <f>IFERROR(COUNTIF(E:E,E355),COUNTIF(B:B,B355))</f>
        <v>1</v>
      </c>
    </row>
    <row r="356" spans="1:8" x14ac:dyDescent="0.25">
      <c r="A356" t="s">
        <v>572</v>
      </c>
      <c r="B356" t="s">
        <v>613</v>
      </c>
      <c r="C356" t="s">
        <v>614</v>
      </c>
      <c r="D356" t="s">
        <v>615</v>
      </c>
      <c r="E356" t="s">
        <v>616</v>
      </c>
      <c r="G356">
        <f>IFERROR(COUNTIF($E$2:E356,E356),COUNTIF($B$2:B356,B356))</f>
        <v>1</v>
      </c>
      <c r="H356">
        <f>IFERROR(COUNTIF(E:E,E356),COUNTIF(B:B,B356))</f>
        <v>1</v>
      </c>
    </row>
    <row r="357" spans="1:8" x14ac:dyDescent="0.25">
      <c r="A357" t="s">
        <v>572</v>
      </c>
      <c r="B357" t="s">
        <v>618</v>
      </c>
      <c r="C357" t="s">
        <v>619</v>
      </c>
      <c r="D357" t="s">
        <v>620</v>
      </c>
      <c r="E357" t="s">
        <v>621</v>
      </c>
      <c r="G357">
        <f>IFERROR(COUNTIF($E$2:E357,E357),COUNTIF($B$2:B357,B357))</f>
        <v>1</v>
      </c>
      <c r="H357">
        <f>IFERROR(COUNTIF(E:E,E357),COUNTIF(B:B,B357))</f>
        <v>1</v>
      </c>
    </row>
    <row r="358" spans="1:8" x14ac:dyDescent="0.25">
      <c r="A358" t="s">
        <v>568</v>
      </c>
      <c r="B358" t="s">
        <v>622</v>
      </c>
      <c r="C358" t="s">
        <v>623</v>
      </c>
      <c r="D358" t="s">
        <v>624</v>
      </c>
      <c r="E358" t="s">
        <v>625</v>
      </c>
      <c r="G358">
        <f>IFERROR(COUNTIF($E$2:E358,E358),COUNTIF($B$2:B358,B358))</f>
        <v>1</v>
      </c>
      <c r="H358">
        <f>IFERROR(COUNTIF(E:E,E358),COUNTIF(B:B,B358))</f>
        <v>1</v>
      </c>
    </row>
    <row r="359" spans="1:8" hidden="1" x14ac:dyDescent="0.25">
      <c r="A359" t="s">
        <v>572</v>
      </c>
      <c r="B359" t="s">
        <v>516</v>
      </c>
      <c r="C359" t="s">
        <v>628</v>
      </c>
      <c r="D359" t="s">
        <v>629</v>
      </c>
      <c r="E359" t="s">
        <v>630</v>
      </c>
      <c r="G359">
        <f>IFERROR(COUNTIF($E$2:E359,E359),COUNTIF($B$2:B359,B359))</f>
        <v>1</v>
      </c>
      <c r="H359">
        <f>IFERROR(COUNTIF(E:E,E359),COUNTIF(B:B,B359))</f>
        <v>1</v>
      </c>
    </row>
    <row r="360" spans="1:8" x14ac:dyDescent="0.25">
      <c r="A360" t="s">
        <v>557</v>
      </c>
      <c r="B360" t="s">
        <v>642</v>
      </c>
      <c r="C360" t="s">
        <v>643</v>
      </c>
      <c r="D360" t="s">
        <v>644</v>
      </c>
      <c r="E360" t="s">
        <v>645</v>
      </c>
      <c r="F360" t="s">
        <v>5</v>
      </c>
      <c r="G360">
        <f>IFERROR(COUNTIF($E$2:E360,E360),COUNTIF($B$2:B360,B360))</f>
        <v>1</v>
      </c>
      <c r="H360">
        <f>IFERROR(COUNTIF(E:E,E360),COUNTIF(B:B,B360))</f>
        <v>1</v>
      </c>
    </row>
    <row r="361" spans="1:8" x14ac:dyDescent="0.25">
      <c r="A361" t="s">
        <v>636</v>
      </c>
      <c r="B361" t="s">
        <v>646</v>
      </c>
      <c r="C361" t="s">
        <v>647</v>
      </c>
      <c r="D361" t="s">
        <v>648</v>
      </c>
      <c r="E361" t="s">
        <v>649</v>
      </c>
      <c r="F361" t="s">
        <v>5</v>
      </c>
      <c r="G361">
        <f>IFERROR(COUNTIF($E$2:E361,E361),COUNTIF($B$2:B361,B361))</f>
        <v>1</v>
      </c>
      <c r="H361">
        <f>IFERROR(COUNTIF(E:E,E361),COUNTIF(B:B,B361))</f>
        <v>1</v>
      </c>
    </row>
    <row r="362" spans="1:8" hidden="1" x14ac:dyDescent="0.25">
      <c r="A362" t="s">
        <v>680</v>
      </c>
      <c r="B362" t="s">
        <v>681</v>
      </c>
      <c r="C362" t="s">
        <v>47</v>
      </c>
      <c r="D362" t="s">
        <v>682</v>
      </c>
      <c r="E362" t="s">
        <v>683</v>
      </c>
      <c r="G362">
        <f>IFERROR(COUNTIF($E$2:E362,E362),COUNTIF($B$2:B362,B362))</f>
        <v>1</v>
      </c>
      <c r="H362">
        <f>IFERROR(COUNTIF(E:E,E362),COUNTIF(B:B,B362))</f>
        <v>1</v>
      </c>
    </row>
    <row r="363" spans="1:8" hidden="1" x14ac:dyDescent="0.25">
      <c r="A363" t="s">
        <v>684</v>
      </c>
      <c r="B363" t="s">
        <v>685</v>
      </c>
      <c r="C363" t="s">
        <v>686</v>
      </c>
      <c r="D363" t="s">
        <v>687</v>
      </c>
      <c r="E363" t="s">
        <v>688</v>
      </c>
      <c r="G363">
        <f>IFERROR(COUNTIF($E$2:E363,E363),COUNTIF($B$2:B363,B363))</f>
        <v>1</v>
      </c>
      <c r="H363">
        <f>IFERROR(COUNTIF(E:E,E363),COUNTIF(B:B,B363))</f>
        <v>1</v>
      </c>
    </row>
    <row r="364" spans="1:8" hidden="1" x14ac:dyDescent="0.25">
      <c r="A364" t="s">
        <v>678</v>
      </c>
      <c r="B364" t="s">
        <v>690</v>
      </c>
      <c r="C364" t="s">
        <v>691</v>
      </c>
      <c r="D364" t="s">
        <v>692</v>
      </c>
      <c r="E364" t="s">
        <v>693</v>
      </c>
      <c r="G364">
        <f>IFERROR(COUNTIF($E$2:E364,E364),COUNTIF($B$2:B364,B364))</f>
        <v>1</v>
      </c>
      <c r="H364">
        <f>IFERROR(COUNTIF(E:E,E364),COUNTIF(B:B,B364))</f>
        <v>1</v>
      </c>
    </row>
    <row r="365" spans="1:8" hidden="1" x14ac:dyDescent="0.25">
      <c r="A365" t="s">
        <v>678</v>
      </c>
      <c r="B365" t="s">
        <v>696</v>
      </c>
      <c r="C365" t="s">
        <v>697</v>
      </c>
      <c r="D365" t="s">
        <v>698</v>
      </c>
      <c r="E365" t="s">
        <v>699</v>
      </c>
      <c r="G365">
        <f>IFERROR(COUNTIF($E$2:E365,E365),COUNTIF($B$2:B365,B365))</f>
        <v>1</v>
      </c>
      <c r="H365">
        <f>IFERROR(COUNTIF(E:E,E365),COUNTIF(B:B,B365))</f>
        <v>1</v>
      </c>
    </row>
    <row r="366" spans="1:8" x14ac:dyDescent="0.25">
      <c r="A366" t="s">
        <v>650</v>
      </c>
      <c r="B366" t="s">
        <v>700</v>
      </c>
      <c r="C366" t="s">
        <v>701</v>
      </c>
      <c r="D366" t="s">
        <v>702</v>
      </c>
      <c r="E366" t="s">
        <v>703</v>
      </c>
      <c r="G366">
        <f>IFERROR(COUNTIF($E$2:E366,E366),COUNTIF($B$2:B366,B366))</f>
        <v>1</v>
      </c>
      <c r="H366">
        <f>IFERROR(COUNTIF(E:E,E366),COUNTIF(B:B,B366))</f>
        <v>1</v>
      </c>
    </row>
    <row r="367" spans="1:8" x14ac:dyDescent="0.25">
      <c r="A367" t="s">
        <v>650</v>
      </c>
      <c r="B367" t="s">
        <v>704</v>
      </c>
      <c r="C367" t="s">
        <v>705</v>
      </c>
      <c r="D367" t="s">
        <v>706</v>
      </c>
      <c r="E367" t="s">
        <v>707</v>
      </c>
      <c r="G367">
        <f>IFERROR(COUNTIF($E$2:E367,E367),COUNTIF($B$2:B367,B367))</f>
        <v>1</v>
      </c>
      <c r="H367">
        <f>IFERROR(COUNTIF(E:E,E367),COUNTIF(B:B,B367))</f>
        <v>1</v>
      </c>
    </row>
    <row r="368" spans="1:8" hidden="1" x14ac:dyDescent="0.25">
      <c r="A368" t="s">
        <v>650</v>
      </c>
      <c r="B368" t="s">
        <v>711</v>
      </c>
      <c r="C368" t="s">
        <v>712</v>
      </c>
      <c r="D368" t="s">
        <v>713</v>
      </c>
      <c r="E368" t="s">
        <v>714</v>
      </c>
      <c r="G368">
        <f>IFERROR(COUNTIF($E$2:E368,E368),COUNTIF($B$2:B368,B368))</f>
        <v>1</v>
      </c>
      <c r="H368">
        <f>IFERROR(COUNTIF(E:E,E368),COUNTIF(B:B,B368))</f>
        <v>1</v>
      </c>
    </row>
    <row r="369" spans="1:8" x14ac:dyDescent="0.25">
      <c r="A369" t="s">
        <v>673</v>
      </c>
      <c r="B369" t="s">
        <v>716</v>
      </c>
      <c r="C369" t="s">
        <v>717</v>
      </c>
      <c r="D369" t="s">
        <v>718</v>
      </c>
      <c r="E369" t="s">
        <v>719</v>
      </c>
      <c r="G369">
        <f>IFERROR(COUNTIF($E$2:E369,E369),COUNTIF($B$2:B369,B369))</f>
        <v>1</v>
      </c>
      <c r="H369">
        <f>IFERROR(COUNTIF(E:E,E369),COUNTIF(B:B,B369))</f>
        <v>1</v>
      </c>
    </row>
    <row r="370" spans="1:8" x14ac:dyDescent="0.25">
      <c r="A370" t="s">
        <v>673</v>
      </c>
      <c r="B370" t="s">
        <v>722</v>
      </c>
      <c r="C370" t="s">
        <v>723</v>
      </c>
      <c r="D370" t="s">
        <v>724</v>
      </c>
      <c r="E370" t="s">
        <v>725</v>
      </c>
      <c r="G370">
        <f>IFERROR(COUNTIF($E$2:E370,E370),COUNTIF($B$2:B370,B370))</f>
        <v>1</v>
      </c>
      <c r="H370">
        <f>IFERROR(COUNTIF(E:E,E370),COUNTIF(B:B,B370))</f>
        <v>1</v>
      </c>
    </row>
    <row r="371" spans="1:8" x14ac:dyDescent="0.25">
      <c r="A371" t="s">
        <v>673</v>
      </c>
      <c r="B371" t="s">
        <v>729</v>
      </c>
      <c r="C371" t="s">
        <v>730</v>
      </c>
      <c r="D371" t="s">
        <v>731</v>
      </c>
      <c r="E371" t="s">
        <v>732</v>
      </c>
      <c r="G371">
        <f>IFERROR(COUNTIF($E$2:E371,E371),COUNTIF($B$2:B371,B371))</f>
        <v>1</v>
      </c>
      <c r="H371">
        <f>IFERROR(COUNTIF(E:E,E371),COUNTIF(B:B,B371))</f>
        <v>1</v>
      </c>
    </row>
    <row r="372" spans="1:8" x14ac:dyDescent="0.25">
      <c r="A372" t="s">
        <v>671</v>
      </c>
      <c r="B372" t="s">
        <v>735</v>
      </c>
      <c r="C372" t="s">
        <v>736</v>
      </c>
      <c r="D372" t="s">
        <v>737</v>
      </c>
      <c r="E372" t="s">
        <v>738</v>
      </c>
      <c r="G372">
        <f>IFERROR(COUNTIF($E$2:E372,E372),COUNTIF($B$2:B372,B372))</f>
        <v>1</v>
      </c>
      <c r="H372">
        <f>IFERROR(COUNTIF(E:E,E372),COUNTIF(B:B,B372))</f>
        <v>1</v>
      </c>
    </row>
    <row r="373" spans="1:8" hidden="1" x14ac:dyDescent="0.25">
      <c r="A373" t="s">
        <v>671</v>
      </c>
      <c r="B373" t="s">
        <v>739</v>
      </c>
      <c r="C373" t="s">
        <v>445</v>
      </c>
      <c r="D373" t="s">
        <v>740</v>
      </c>
      <c r="E373" t="s">
        <v>741</v>
      </c>
      <c r="G373">
        <f>IFERROR(COUNTIF($E$2:E373,E373),COUNTIF($B$2:B373,B373))</f>
        <v>1</v>
      </c>
      <c r="H373">
        <f>IFERROR(COUNTIF(E:E,E373),COUNTIF(B:B,B373))</f>
        <v>1</v>
      </c>
    </row>
    <row r="374" spans="1:8" x14ac:dyDescent="0.25">
      <c r="A374" t="s">
        <v>671</v>
      </c>
      <c r="B374" t="s">
        <v>742</v>
      </c>
      <c r="C374" t="s">
        <v>743</v>
      </c>
      <c r="D374" t="s">
        <v>744</v>
      </c>
      <c r="E374" t="s">
        <v>745</v>
      </c>
      <c r="G374">
        <f>IFERROR(COUNTIF($E$2:E374,E374),COUNTIF($B$2:B374,B374))</f>
        <v>1</v>
      </c>
      <c r="H374">
        <f>IFERROR(COUNTIF(E:E,E374),COUNTIF(B:B,B374))</f>
        <v>1</v>
      </c>
    </row>
    <row r="375" spans="1:8" hidden="1" x14ac:dyDescent="0.25">
      <c r="A375" t="s">
        <v>671</v>
      </c>
      <c r="B375" t="s">
        <v>750</v>
      </c>
      <c r="C375" t="s">
        <v>751</v>
      </c>
      <c r="D375" t="s">
        <v>752</v>
      </c>
      <c r="E375" t="s">
        <v>753</v>
      </c>
      <c r="G375">
        <f>IFERROR(COUNTIF($E$2:E375,E375),COUNTIF($B$2:B375,B375))</f>
        <v>1</v>
      </c>
      <c r="H375">
        <f>IFERROR(COUNTIF(E:E,E375),COUNTIF(B:B,B375))</f>
        <v>1</v>
      </c>
    </row>
    <row r="376" spans="1:8" hidden="1" x14ac:dyDescent="0.25">
      <c r="A376" t="s">
        <v>662</v>
      </c>
      <c r="B376" t="s">
        <v>754</v>
      </c>
      <c r="C376" t="s">
        <v>755</v>
      </c>
      <c r="D376" t="s">
        <v>756</v>
      </c>
      <c r="E376" t="s">
        <v>757</v>
      </c>
      <c r="G376">
        <f>IFERROR(COUNTIF($E$2:E376,E376),COUNTIF($B$2:B376,B376))</f>
        <v>1</v>
      </c>
      <c r="H376">
        <f>IFERROR(COUNTIF(E:E,E376),COUNTIF(B:B,B376))</f>
        <v>1</v>
      </c>
    </row>
    <row r="377" spans="1:8" x14ac:dyDescent="0.25">
      <c r="A377" t="s">
        <v>662</v>
      </c>
      <c r="B377" t="s">
        <v>663</v>
      </c>
      <c r="C377" t="s">
        <v>664</v>
      </c>
      <c r="D377" t="s">
        <v>759</v>
      </c>
      <c r="E377" t="s">
        <v>760</v>
      </c>
      <c r="F377" t="s">
        <v>5</v>
      </c>
      <c r="G377">
        <f>IFERROR(COUNTIF($E$2:E377,E377),COUNTIF($B$2:B377,B377))</f>
        <v>1</v>
      </c>
      <c r="H377">
        <f>IFERROR(COUNTIF(E:E,E377),COUNTIF(B:B,B377))</f>
        <v>1</v>
      </c>
    </row>
    <row r="378" spans="1:8" hidden="1" x14ac:dyDescent="0.25">
      <c r="A378" t="s">
        <v>657</v>
      </c>
      <c r="B378" t="s">
        <v>761</v>
      </c>
      <c r="C378" t="s">
        <v>762</v>
      </c>
      <c r="D378" t="s">
        <v>763</v>
      </c>
      <c r="E378" t="s">
        <v>764</v>
      </c>
      <c r="G378">
        <f>IFERROR(COUNTIF($E$2:E378,E378),COUNTIF($B$2:B378,B378))</f>
        <v>1</v>
      </c>
      <c r="H378">
        <f>IFERROR(COUNTIF(E:E,E378),COUNTIF(B:B,B378))</f>
        <v>1</v>
      </c>
    </row>
    <row r="379" spans="1:8" x14ac:dyDescent="0.25">
      <c r="A379" t="s">
        <v>657</v>
      </c>
      <c r="B379" t="s">
        <v>765</v>
      </c>
      <c r="C379" t="s">
        <v>766</v>
      </c>
      <c r="D379" t="s">
        <v>767</v>
      </c>
      <c r="E379" t="s">
        <v>768</v>
      </c>
      <c r="G379">
        <f>IFERROR(COUNTIF($E$2:E379,E379),COUNTIF($B$2:B379,B379))</f>
        <v>1</v>
      </c>
      <c r="H379">
        <f>IFERROR(COUNTIF(E:E,E379),COUNTIF(B:B,B379))</f>
        <v>1</v>
      </c>
    </row>
    <row r="380" spans="1:8" x14ac:dyDescent="0.25">
      <c r="A380" t="s">
        <v>657</v>
      </c>
      <c r="B380" t="s">
        <v>769</v>
      </c>
      <c r="C380" t="s">
        <v>770</v>
      </c>
      <c r="D380" t="s">
        <v>771</v>
      </c>
      <c r="E380" t="s">
        <v>772</v>
      </c>
      <c r="G380">
        <f>IFERROR(COUNTIF($E$2:E380,E380),COUNTIF($B$2:B380,B380))</f>
        <v>1</v>
      </c>
      <c r="H380">
        <f>IFERROR(COUNTIF(E:E,E380),COUNTIF(B:B,B380))</f>
        <v>1</v>
      </c>
    </row>
    <row r="381" spans="1:8" x14ac:dyDescent="0.25">
      <c r="A381" t="s">
        <v>657</v>
      </c>
      <c r="B381" t="s">
        <v>774</v>
      </c>
      <c r="C381" t="s">
        <v>775</v>
      </c>
      <c r="D381" t="s">
        <v>776</v>
      </c>
      <c r="E381" t="s">
        <v>777</v>
      </c>
      <c r="G381">
        <f>IFERROR(COUNTIF($E$2:E381,E381),COUNTIF($B$2:B381,B381))</f>
        <v>1</v>
      </c>
      <c r="H381">
        <f>IFERROR(COUNTIF(E:E,E381),COUNTIF(B:B,B381))</f>
        <v>1</v>
      </c>
    </row>
    <row r="382" spans="1:8" hidden="1" x14ac:dyDescent="0.25">
      <c r="A382" t="s">
        <v>657</v>
      </c>
      <c r="B382" t="s">
        <v>778</v>
      </c>
      <c r="C382" t="s">
        <v>779</v>
      </c>
      <c r="D382" t="s">
        <v>780</v>
      </c>
      <c r="E382" t="s">
        <v>781</v>
      </c>
      <c r="G382">
        <f>IFERROR(COUNTIF($E$2:E382,E382),COUNTIF($B$2:B382,B382))</f>
        <v>1</v>
      </c>
      <c r="H382">
        <f>IFERROR(COUNTIF(E:E,E382),COUNTIF(B:B,B382))</f>
        <v>1</v>
      </c>
    </row>
    <row r="383" spans="1:8" x14ac:dyDescent="0.25">
      <c r="A383" t="s">
        <v>657</v>
      </c>
      <c r="B383" t="s">
        <v>782</v>
      </c>
      <c r="C383" t="s">
        <v>783</v>
      </c>
      <c r="D383" t="s">
        <v>784</v>
      </c>
      <c r="E383" t="s">
        <v>785</v>
      </c>
      <c r="G383">
        <f>IFERROR(COUNTIF($E$2:E383,E383),COUNTIF($B$2:B383,B383))</f>
        <v>1</v>
      </c>
      <c r="H383">
        <f>IFERROR(COUNTIF(E:E,E383),COUNTIF(B:B,B383))</f>
        <v>1</v>
      </c>
    </row>
    <row r="384" spans="1:8" hidden="1" x14ac:dyDescent="0.25">
      <c r="A384" t="s">
        <v>652</v>
      </c>
      <c r="B384" t="s">
        <v>787</v>
      </c>
      <c r="C384" t="s">
        <v>686</v>
      </c>
      <c r="D384" t="s">
        <v>788</v>
      </c>
      <c r="E384" t="s">
        <v>789</v>
      </c>
      <c r="G384">
        <f>IFERROR(COUNTIF($E$2:E384,E384),COUNTIF($B$2:B384,B384))</f>
        <v>1</v>
      </c>
      <c r="H384">
        <f>IFERROR(COUNTIF(E:E,E384),COUNTIF(B:B,B384))</f>
        <v>1</v>
      </c>
    </row>
    <row r="385" spans="1:8" x14ac:dyDescent="0.25">
      <c r="A385" t="s">
        <v>820</v>
      </c>
      <c r="B385" t="s">
        <v>821</v>
      </c>
      <c r="C385" t="s">
        <v>822</v>
      </c>
      <c r="D385" t="s">
        <v>823</v>
      </c>
      <c r="E385" t="s">
        <v>824</v>
      </c>
      <c r="F385" t="s">
        <v>5</v>
      </c>
      <c r="G385">
        <f>IFERROR(COUNTIF($E$2:E385,E385),COUNTIF($B$2:B385,B385))</f>
        <v>1</v>
      </c>
      <c r="H385">
        <f>IFERROR(COUNTIF(E:E,E385),COUNTIF(B:B,B385))</f>
        <v>1</v>
      </c>
    </row>
    <row r="386" spans="1:8" x14ac:dyDescent="0.25">
      <c r="A386" t="s">
        <v>820</v>
      </c>
      <c r="B386" t="s">
        <v>825</v>
      </c>
      <c r="C386" t="s">
        <v>826</v>
      </c>
      <c r="D386" t="s">
        <v>827</v>
      </c>
      <c r="E386" t="s">
        <v>828</v>
      </c>
      <c r="F386" t="s">
        <v>5</v>
      </c>
      <c r="G386">
        <f>IFERROR(COUNTIF($E$2:E386,E386),COUNTIF($B$2:B386,B386))</f>
        <v>1</v>
      </c>
      <c r="H386">
        <f>IFERROR(COUNTIF(E:E,E386),COUNTIF(B:B,B386))</f>
        <v>1</v>
      </c>
    </row>
    <row r="387" spans="1:8" x14ac:dyDescent="0.25">
      <c r="A387" t="s">
        <v>829</v>
      </c>
      <c r="B387" t="s">
        <v>832</v>
      </c>
      <c r="C387" t="s">
        <v>833</v>
      </c>
      <c r="D387" t="s">
        <v>834</v>
      </c>
      <c r="E387" t="s">
        <v>835</v>
      </c>
      <c r="F387" t="s">
        <v>5</v>
      </c>
      <c r="G387">
        <f>IFERROR(COUNTIF($E$2:E387,E387),COUNTIF($B$2:B387,B387))</f>
        <v>1</v>
      </c>
      <c r="H387">
        <f>IFERROR(COUNTIF(E:E,E387),COUNTIF(B:B,B387))</f>
        <v>1</v>
      </c>
    </row>
    <row r="388" spans="1:8" hidden="1" x14ac:dyDescent="0.25">
      <c r="A388" t="s">
        <v>829</v>
      </c>
      <c r="B388" t="s">
        <v>839</v>
      </c>
      <c r="C388" t="s">
        <v>840</v>
      </c>
      <c r="D388" t="s">
        <v>841</v>
      </c>
      <c r="E388" t="s">
        <v>842</v>
      </c>
      <c r="G388">
        <f>IFERROR(COUNTIF($E$2:E388,E388),COUNTIF($B$2:B388,B388))</f>
        <v>1</v>
      </c>
      <c r="H388">
        <f>IFERROR(COUNTIF(E:E,E388),COUNTIF(B:B,B388))</f>
        <v>1</v>
      </c>
    </row>
    <row r="389" spans="1:8" x14ac:dyDescent="0.25">
      <c r="A389" t="s">
        <v>829</v>
      </c>
      <c r="B389" t="s">
        <v>843</v>
      </c>
      <c r="C389" t="s">
        <v>844</v>
      </c>
      <c r="D389" t="s">
        <v>845</v>
      </c>
      <c r="E389" t="s">
        <v>846</v>
      </c>
      <c r="G389">
        <f>IFERROR(COUNTIF($E$2:E389,E389),COUNTIF($B$2:B389,B389))</f>
        <v>1</v>
      </c>
      <c r="H389">
        <f>IFERROR(COUNTIF(E:E,E389),COUNTIF(B:B,B389))</f>
        <v>1</v>
      </c>
    </row>
    <row r="390" spans="1:8" x14ac:dyDescent="0.25">
      <c r="A390" t="s">
        <v>793</v>
      </c>
      <c r="B390" t="s">
        <v>646</v>
      </c>
      <c r="C390" t="s">
        <v>856</v>
      </c>
      <c r="D390" t="s">
        <v>857</v>
      </c>
      <c r="E390" t="s">
        <v>858</v>
      </c>
      <c r="F390" t="s">
        <v>5</v>
      </c>
      <c r="G390">
        <f>IFERROR(COUNTIF($E$2:E390,E390),COUNTIF($B$2:B390,B390))</f>
        <v>1</v>
      </c>
      <c r="H390">
        <f>IFERROR(COUNTIF(E:E,E390),COUNTIF(B:B,B390))</f>
        <v>1</v>
      </c>
    </row>
    <row r="391" spans="1:8" x14ac:dyDescent="0.25">
      <c r="A391" t="s">
        <v>793</v>
      </c>
      <c r="B391" t="s">
        <v>860</v>
      </c>
      <c r="C391" t="s">
        <v>861</v>
      </c>
      <c r="D391" t="s">
        <v>862</v>
      </c>
      <c r="E391" t="s">
        <v>863</v>
      </c>
      <c r="G391">
        <f>IFERROR(COUNTIF($E$2:E391,E391),COUNTIF($B$2:B391,B391))</f>
        <v>1</v>
      </c>
      <c r="H391">
        <f>IFERROR(COUNTIF(E:E,E391),COUNTIF(B:B,B391))</f>
        <v>1</v>
      </c>
    </row>
    <row r="392" spans="1:8" hidden="1" x14ac:dyDescent="0.25">
      <c r="A392" t="s">
        <v>793</v>
      </c>
      <c r="B392" t="s">
        <v>864</v>
      </c>
      <c r="C392" t="s">
        <v>865</v>
      </c>
      <c r="D392" t="s">
        <v>866</v>
      </c>
      <c r="E392" t="s">
        <v>867</v>
      </c>
      <c r="G392">
        <f>IFERROR(COUNTIF($E$2:E392,E392),COUNTIF($B$2:B392,B392))</f>
        <v>1</v>
      </c>
      <c r="H392">
        <f>IFERROR(COUNTIF(E:E,E392),COUNTIF(B:B,B392))</f>
        <v>1</v>
      </c>
    </row>
    <row r="393" spans="1:8" hidden="1" x14ac:dyDescent="0.25">
      <c r="A393" t="s">
        <v>820</v>
      </c>
      <c r="B393" t="s">
        <v>869</v>
      </c>
      <c r="C393" t="s">
        <v>870</v>
      </c>
      <c r="D393" t="s">
        <v>871</v>
      </c>
      <c r="E393" t="s">
        <v>872</v>
      </c>
      <c r="G393">
        <f>IFERROR(COUNTIF($E$2:E393,E393),COUNTIF($B$2:B393,B393))</f>
        <v>1</v>
      </c>
      <c r="H393">
        <f>IFERROR(COUNTIF(E:E,E393),COUNTIF(B:B,B393))</f>
        <v>1</v>
      </c>
    </row>
    <row r="394" spans="1:8" x14ac:dyDescent="0.25">
      <c r="A394" t="s">
        <v>817</v>
      </c>
      <c r="B394" t="s">
        <v>873</v>
      </c>
      <c r="C394" t="s">
        <v>874</v>
      </c>
      <c r="D394" t="s">
        <v>875</v>
      </c>
      <c r="E394" t="s">
        <v>876</v>
      </c>
      <c r="F394" t="s">
        <v>5</v>
      </c>
      <c r="G394">
        <f>IFERROR(COUNTIF($E$2:E394,E394),COUNTIF($B$2:B394,B394))</f>
        <v>1</v>
      </c>
      <c r="H394">
        <f>IFERROR(COUNTIF(E:E,E394),COUNTIF(B:B,B394))</f>
        <v>1</v>
      </c>
    </row>
    <row r="395" spans="1:8" hidden="1" x14ac:dyDescent="0.25">
      <c r="A395" t="s">
        <v>817</v>
      </c>
      <c r="B395" t="s">
        <v>877</v>
      </c>
      <c r="C395" t="s">
        <v>878</v>
      </c>
      <c r="D395" t="s">
        <v>879</v>
      </c>
      <c r="E395" t="s">
        <v>880</v>
      </c>
      <c r="G395">
        <f>IFERROR(COUNTIF($E$2:E395,E395),COUNTIF($B$2:B395,B395))</f>
        <v>1</v>
      </c>
      <c r="H395">
        <f>IFERROR(COUNTIF(E:E,E395),COUNTIF(B:B,B395))</f>
        <v>1</v>
      </c>
    </row>
    <row r="396" spans="1:8" x14ac:dyDescent="0.25">
      <c r="A396" t="s">
        <v>817</v>
      </c>
      <c r="B396" t="s">
        <v>881</v>
      </c>
      <c r="C396" t="s">
        <v>882</v>
      </c>
      <c r="D396" t="s">
        <v>883</v>
      </c>
      <c r="E396" t="s">
        <v>884</v>
      </c>
      <c r="G396">
        <f>IFERROR(COUNTIF($E$2:E396,E396),COUNTIF($B$2:B396,B396))</f>
        <v>1</v>
      </c>
      <c r="H396">
        <f>IFERROR(COUNTIF(E:E,E396),COUNTIF(B:B,B396))</f>
        <v>1</v>
      </c>
    </row>
    <row r="397" spans="1:8" hidden="1" x14ac:dyDescent="0.25">
      <c r="A397" t="s">
        <v>817</v>
      </c>
      <c r="B397" t="s">
        <v>750</v>
      </c>
      <c r="C397" t="s">
        <v>751</v>
      </c>
      <c r="D397" t="s">
        <v>885</v>
      </c>
      <c r="E397" t="s">
        <v>886</v>
      </c>
      <c r="G397">
        <f>IFERROR(COUNTIF($E$2:E397,E397),COUNTIF($B$2:B397,B397))</f>
        <v>1</v>
      </c>
      <c r="H397">
        <f>IFERROR(COUNTIF(E:E,E397),COUNTIF(B:B,B397))</f>
        <v>1</v>
      </c>
    </row>
    <row r="398" spans="1:8" x14ac:dyDescent="0.25">
      <c r="A398" t="s">
        <v>817</v>
      </c>
      <c r="B398" t="s">
        <v>887</v>
      </c>
      <c r="C398" t="s">
        <v>888</v>
      </c>
      <c r="D398" t="s">
        <v>889</v>
      </c>
      <c r="E398" t="s">
        <v>890</v>
      </c>
      <c r="G398">
        <f>IFERROR(COUNTIF($E$2:E398,E398),COUNTIF($B$2:B398,B398))</f>
        <v>1</v>
      </c>
      <c r="H398">
        <f>IFERROR(COUNTIF(E:E,E398),COUNTIF(B:B,B398))</f>
        <v>1</v>
      </c>
    </row>
    <row r="399" spans="1:8" x14ac:dyDescent="0.25">
      <c r="A399" t="s">
        <v>817</v>
      </c>
      <c r="B399" t="s">
        <v>891</v>
      </c>
      <c r="C399" t="s">
        <v>892</v>
      </c>
      <c r="D399" t="s">
        <v>893</v>
      </c>
      <c r="E399" t="s">
        <v>894</v>
      </c>
      <c r="G399">
        <f>IFERROR(COUNTIF($E$2:E399,E399),COUNTIF($B$2:B399,B399))</f>
        <v>1</v>
      </c>
      <c r="H399">
        <f>IFERROR(COUNTIF(E:E,E399),COUNTIF(B:B,B399))</f>
        <v>1</v>
      </c>
    </row>
    <row r="400" spans="1:8" hidden="1" x14ac:dyDescent="0.25">
      <c r="A400" t="s">
        <v>817</v>
      </c>
      <c r="B400" t="s">
        <v>516</v>
      </c>
      <c r="C400" t="s">
        <v>895</v>
      </c>
      <c r="D400" t="s">
        <v>896</v>
      </c>
      <c r="E400" t="s">
        <v>897</v>
      </c>
      <c r="G400">
        <f>IFERROR(COUNTIF($E$2:E400,E400),COUNTIF($B$2:B400,B400))</f>
        <v>1</v>
      </c>
      <c r="H400">
        <f>IFERROR(COUNTIF(E:E,E400),COUNTIF(B:B,B400))</f>
        <v>1</v>
      </c>
    </row>
    <row r="401" spans="1:8" hidden="1" x14ac:dyDescent="0.25">
      <c r="A401" t="s">
        <v>814</v>
      </c>
      <c r="B401" t="s">
        <v>898</v>
      </c>
      <c r="C401" t="s">
        <v>899</v>
      </c>
      <c r="D401" t="s">
        <v>900</v>
      </c>
      <c r="E401" t="s">
        <v>901</v>
      </c>
      <c r="G401">
        <f>IFERROR(COUNTIF($E$2:E401,E401),COUNTIF($B$2:B401,B401))</f>
        <v>1</v>
      </c>
      <c r="H401">
        <f>IFERROR(COUNTIF(E:E,E401),COUNTIF(B:B,B401))</f>
        <v>1</v>
      </c>
    </row>
    <row r="402" spans="1:8" hidden="1" x14ac:dyDescent="0.25">
      <c r="A402" t="s">
        <v>809</v>
      </c>
      <c r="B402" t="s">
        <v>905</v>
      </c>
      <c r="C402" t="s">
        <v>899</v>
      </c>
      <c r="D402" t="s">
        <v>906</v>
      </c>
      <c r="E402" t="s">
        <v>907</v>
      </c>
      <c r="G402">
        <f>IFERROR(COUNTIF($E$2:E402,E402),COUNTIF($B$2:B402,B402))</f>
        <v>1</v>
      </c>
      <c r="H402">
        <f>IFERROR(COUNTIF(E:E,E402),COUNTIF(B:B,B402))</f>
        <v>1</v>
      </c>
    </row>
    <row r="403" spans="1:8" hidden="1" x14ac:dyDescent="0.25">
      <c r="A403" t="s">
        <v>804</v>
      </c>
      <c r="B403" t="s">
        <v>915</v>
      </c>
      <c r="C403" t="s">
        <v>916</v>
      </c>
      <c r="D403" t="s">
        <v>917</v>
      </c>
      <c r="E403" t="s">
        <v>918</v>
      </c>
      <c r="G403">
        <f>IFERROR(COUNTIF($E$2:E403,E403),COUNTIF($B$2:B403,B403))</f>
        <v>1</v>
      </c>
      <c r="H403">
        <f>IFERROR(COUNTIF(E:E,E403),COUNTIF(B:B,B403))</f>
        <v>1</v>
      </c>
    </row>
    <row r="404" spans="1:8" x14ac:dyDescent="0.25">
      <c r="A404" t="s">
        <v>804</v>
      </c>
      <c r="B404" t="s">
        <v>537</v>
      </c>
      <c r="C404" t="s">
        <v>836</v>
      </c>
      <c r="D404" t="s">
        <v>921</v>
      </c>
      <c r="E404" t="s">
        <v>922</v>
      </c>
      <c r="F404" t="s">
        <v>5</v>
      </c>
      <c r="G404">
        <f>IFERROR(COUNTIF($E$2:E404,E404),COUNTIF($B$2:B404,B404))</f>
        <v>1</v>
      </c>
      <c r="H404">
        <f>IFERROR(COUNTIF(E:E,E404),COUNTIF(B:B,B404))</f>
        <v>1</v>
      </c>
    </row>
    <row r="405" spans="1:8" hidden="1" x14ac:dyDescent="0.25">
      <c r="A405" t="s">
        <v>800</v>
      </c>
      <c r="B405" t="s">
        <v>923</v>
      </c>
      <c r="C405" t="s">
        <v>924</v>
      </c>
      <c r="D405" t="s">
        <v>925</v>
      </c>
      <c r="E405" t="s">
        <v>926</v>
      </c>
      <c r="G405">
        <f>IFERROR(COUNTIF($E$2:E405,E405),COUNTIF($B$2:B405,B405))</f>
        <v>1</v>
      </c>
      <c r="H405">
        <f>IFERROR(COUNTIF(E:E,E405),COUNTIF(B:B,B405))</f>
        <v>1</v>
      </c>
    </row>
    <row r="406" spans="1:8" x14ac:dyDescent="0.25">
      <c r="A406" t="s">
        <v>800</v>
      </c>
      <c r="B406" t="s">
        <v>929</v>
      </c>
      <c r="C406" t="s">
        <v>930</v>
      </c>
      <c r="D406" t="s">
        <v>931</v>
      </c>
      <c r="E406" t="s">
        <v>932</v>
      </c>
      <c r="G406">
        <f>IFERROR(COUNTIF($E$2:E406,E406),COUNTIF($B$2:B406,B406))</f>
        <v>1</v>
      </c>
      <c r="H406">
        <f>IFERROR(COUNTIF(E:E,E406),COUNTIF(B:B,B406))</f>
        <v>1</v>
      </c>
    </row>
    <row r="407" spans="1:8" x14ac:dyDescent="0.25">
      <c r="A407" t="s">
        <v>800</v>
      </c>
      <c r="B407" t="s">
        <v>933</v>
      </c>
      <c r="C407" t="s">
        <v>934</v>
      </c>
      <c r="D407" t="s">
        <v>935</v>
      </c>
      <c r="E407" t="s">
        <v>936</v>
      </c>
      <c r="G407">
        <f>IFERROR(COUNTIF($E$2:E407,E407),COUNTIF($B$2:B407,B407))</f>
        <v>1</v>
      </c>
      <c r="H407">
        <f>IFERROR(COUNTIF(E:E,E407),COUNTIF(B:B,B407))</f>
        <v>1</v>
      </c>
    </row>
    <row r="408" spans="1:8" hidden="1" x14ac:dyDescent="0.25">
      <c r="A408" t="s">
        <v>800</v>
      </c>
      <c r="B408" t="s">
        <v>937</v>
      </c>
      <c r="C408" t="s">
        <v>938</v>
      </c>
      <c r="D408" t="s">
        <v>939</v>
      </c>
      <c r="E408" t="s">
        <v>940</v>
      </c>
      <c r="G408">
        <f>IFERROR(COUNTIF($E$2:E408,E408),COUNTIF($B$2:B408,B408))</f>
        <v>1</v>
      </c>
      <c r="H408">
        <f>IFERROR(COUNTIF(E:E,E408),COUNTIF(B:B,B408))</f>
        <v>1</v>
      </c>
    </row>
    <row r="409" spans="1:8" x14ac:dyDescent="0.25">
      <c r="A409" t="s">
        <v>795</v>
      </c>
      <c r="B409" t="s">
        <v>663</v>
      </c>
      <c r="C409" t="s">
        <v>664</v>
      </c>
      <c r="D409" t="s">
        <v>948</v>
      </c>
      <c r="E409" t="s">
        <v>949</v>
      </c>
      <c r="F409" t="s">
        <v>5</v>
      </c>
      <c r="G409">
        <f>IFERROR(COUNTIF($E$2:E409,E409),COUNTIF($B$2:B409,B409))</f>
        <v>1</v>
      </c>
      <c r="H409">
        <f>IFERROR(COUNTIF(E:E,E409),COUNTIF(B:B,B409))</f>
        <v>1</v>
      </c>
    </row>
    <row r="410" spans="1:8" hidden="1" x14ac:dyDescent="0.25">
      <c r="A410" t="s">
        <v>795</v>
      </c>
      <c r="B410" t="s">
        <v>950</v>
      </c>
      <c r="C410" t="s">
        <v>951</v>
      </c>
      <c r="D410" t="s">
        <v>952</v>
      </c>
      <c r="E410" t="s">
        <v>953</v>
      </c>
      <c r="G410">
        <f>IFERROR(COUNTIF($E$2:E410,E410),COUNTIF($B$2:B410,B410))</f>
        <v>1</v>
      </c>
      <c r="H410">
        <f>IFERROR(COUNTIF(E:E,E410),COUNTIF(B:B,B410))</f>
        <v>1</v>
      </c>
    </row>
    <row r="411" spans="1:8" x14ac:dyDescent="0.25">
      <c r="A411" t="s">
        <v>795</v>
      </c>
      <c r="B411" t="s">
        <v>954</v>
      </c>
      <c r="C411" t="s">
        <v>955</v>
      </c>
      <c r="D411" t="s">
        <v>956</v>
      </c>
      <c r="E411" t="s">
        <v>957</v>
      </c>
      <c r="G411">
        <f>IFERROR(COUNTIF($E$2:E411,E411),COUNTIF($B$2:B411,B411))</f>
        <v>1</v>
      </c>
      <c r="H411">
        <f>IFERROR(COUNTIF(E:E,E411),COUNTIF(B:B,B411))</f>
        <v>1</v>
      </c>
    </row>
    <row r="412" spans="1:8" x14ac:dyDescent="0.25">
      <c r="A412" t="s">
        <v>968</v>
      </c>
      <c r="B412" t="s">
        <v>969</v>
      </c>
      <c r="C412" t="s">
        <v>970</v>
      </c>
      <c r="D412" t="s">
        <v>971</v>
      </c>
      <c r="E412" t="s">
        <v>972</v>
      </c>
      <c r="F412" t="s">
        <v>5</v>
      </c>
      <c r="G412">
        <f>IFERROR(COUNTIF($E$2:E412,E412),COUNTIF($B$2:B412,B412))</f>
        <v>1</v>
      </c>
      <c r="H412">
        <f>IFERROR(COUNTIF(E:E,E412),COUNTIF(B:B,B412))</f>
        <v>1</v>
      </c>
    </row>
    <row r="413" spans="1:8" hidden="1" x14ac:dyDescent="0.25">
      <c r="A413" t="s">
        <v>983</v>
      </c>
      <c r="B413" t="s">
        <v>984</v>
      </c>
      <c r="C413" t="s">
        <v>755</v>
      </c>
      <c r="D413" t="s">
        <v>985</v>
      </c>
      <c r="E413" t="s">
        <v>986</v>
      </c>
      <c r="G413">
        <f>IFERROR(COUNTIF($E$2:E413,E413),COUNTIF($B$2:B413,B413))</f>
        <v>1</v>
      </c>
      <c r="H413">
        <f>IFERROR(COUNTIF(E:E,E413),COUNTIF(B:B,B413))</f>
        <v>1</v>
      </c>
    </row>
    <row r="414" spans="1:8" hidden="1" x14ac:dyDescent="0.25">
      <c r="A414" t="s">
        <v>987</v>
      </c>
      <c r="B414" t="s">
        <v>988</v>
      </c>
      <c r="C414" t="s">
        <v>559</v>
      </c>
      <c r="D414" t="s">
        <v>989</v>
      </c>
      <c r="E414" t="s">
        <v>990</v>
      </c>
      <c r="G414">
        <f>IFERROR(COUNTIF($E$2:E414,E414),COUNTIF($B$2:B414,B414))</f>
        <v>1</v>
      </c>
      <c r="H414">
        <f>IFERROR(COUNTIF(E:E,E414),COUNTIF(B:B,B414))</f>
        <v>1</v>
      </c>
    </row>
    <row r="415" spans="1:8" x14ac:dyDescent="0.25">
      <c r="A415" t="s">
        <v>994</v>
      </c>
      <c r="B415" t="s">
        <v>995</v>
      </c>
      <c r="C415" t="s">
        <v>996</v>
      </c>
      <c r="D415" t="s">
        <v>997</v>
      </c>
      <c r="E415" t="s">
        <v>998</v>
      </c>
      <c r="F415" t="s">
        <v>5</v>
      </c>
      <c r="G415">
        <f>IFERROR(COUNTIF($E$2:E415,E415),COUNTIF($B$2:B415,B415))</f>
        <v>1</v>
      </c>
      <c r="H415">
        <f>IFERROR(COUNTIF(E:E,E415),COUNTIF(B:B,B415))</f>
        <v>1</v>
      </c>
    </row>
    <row r="416" spans="1:8" hidden="1" x14ac:dyDescent="0.25">
      <c r="A416" t="s">
        <v>1003</v>
      </c>
      <c r="B416" t="s">
        <v>1010</v>
      </c>
      <c r="C416" t="s">
        <v>1011</v>
      </c>
      <c r="D416" t="s">
        <v>1012</v>
      </c>
      <c r="E416" t="s">
        <v>1013</v>
      </c>
      <c r="G416">
        <f>IFERROR(COUNTIF($E$2:E416,E416),COUNTIF($B$2:B416,B416))</f>
        <v>1</v>
      </c>
      <c r="H416">
        <f>IFERROR(COUNTIF(E:E,E416),COUNTIF(B:B,B416))</f>
        <v>1</v>
      </c>
    </row>
    <row r="417" spans="1:8" x14ac:dyDescent="0.25">
      <c r="A417" t="s">
        <v>1003</v>
      </c>
      <c r="B417" t="s">
        <v>1015</v>
      </c>
      <c r="C417" t="s">
        <v>1016</v>
      </c>
      <c r="D417" t="s">
        <v>1017</v>
      </c>
      <c r="E417" t="s">
        <v>1018</v>
      </c>
      <c r="G417">
        <f>IFERROR(COUNTIF($E$2:E417,E417),COUNTIF($B$2:B417,B417))</f>
        <v>1</v>
      </c>
      <c r="H417">
        <f>IFERROR(COUNTIF(E:E,E417),COUNTIF(B:B,B417))</f>
        <v>1</v>
      </c>
    </row>
    <row r="418" spans="1:8" x14ac:dyDescent="0.25">
      <c r="A418" t="s">
        <v>1003</v>
      </c>
      <c r="B418" t="s">
        <v>1019</v>
      </c>
      <c r="C418" t="s">
        <v>1020</v>
      </c>
      <c r="D418" t="s">
        <v>1021</v>
      </c>
      <c r="E418" t="s">
        <v>1022</v>
      </c>
      <c r="G418">
        <f>IFERROR(COUNTIF($E$2:E418,E418),COUNTIF($B$2:B418,B418))</f>
        <v>1</v>
      </c>
      <c r="H418">
        <f>IFERROR(COUNTIF(E:E,E418),COUNTIF(B:B,B418))</f>
        <v>1</v>
      </c>
    </row>
    <row r="419" spans="1:8" x14ac:dyDescent="0.25">
      <c r="A419" t="s">
        <v>1003</v>
      </c>
      <c r="B419" t="s">
        <v>1023</v>
      </c>
      <c r="C419" t="s">
        <v>1024</v>
      </c>
      <c r="D419" t="s">
        <v>1025</v>
      </c>
      <c r="E419" t="s">
        <v>1026</v>
      </c>
      <c r="G419">
        <f>IFERROR(COUNTIF($E$2:E419,E419),COUNTIF($B$2:B419,B419))</f>
        <v>1</v>
      </c>
      <c r="H419">
        <f>IFERROR(COUNTIF(E:E,E419),COUNTIF(B:B,B419))</f>
        <v>1</v>
      </c>
    </row>
    <row r="420" spans="1:8" x14ac:dyDescent="0.25">
      <c r="A420" t="s">
        <v>973</v>
      </c>
      <c r="B420" t="s">
        <v>1028</v>
      </c>
      <c r="C420" t="s">
        <v>1029</v>
      </c>
      <c r="D420" t="s">
        <v>1030</v>
      </c>
      <c r="E420" t="s">
        <v>1031</v>
      </c>
      <c r="G420">
        <f>IFERROR(COUNTIF($E$2:E420,E420),COUNTIF($B$2:B420,B420))</f>
        <v>1</v>
      </c>
      <c r="H420">
        <f>IFERROR(COUNTIF(E:E,E420),COUNTIF(B:B,B420))</f>
        <v>1</v>
      </c>
    </row>
    <row r="421" spans="1:8" hidden="1" x14ac:dyDescent="0.25">
      <c r="A421" t="s">
        <v>973</v>
      </c>
      <c r="B421" t="s">
        <v>1032</v>
      </c>
      <c r="C421" t="s">
        <v>1033</v>
      </c>
      <c r="D421" t="s">
        <v>1034</v>
      </c>
      <c r="E421" t="s">
        <v>1035</v>
      </c>
      <c r="G421">
        <f>IFERROR(COUNTIF($E$2:E421,E421),COUNTIF($B$2:B421,B421))</f>
        <v>1</v>
      </c>
      <c r="H421">
        <f>IFERROR(COUNTIF(E:E,E421),COUNTIF(B:B,B421))</f>
        <v>1</v>
      </c>
    </row>
    <row r="422" spans="1:8" hidden="1" x14ac:dyDescent="0.25">
      <c r="A422" t="s">
        <v>973</v>
      </c>
      <c r="B422" t="s">
        <v>1036</v>
      </c>
      <c r="C422" t="s">
        <v>1037</v>
      </c>
      <c r="D422" t="s">
        <v>1038</v>
      </c>
      <c r="E422" t="s">
        <v>1039</v>
      </c>
      <c r="G422">
        <f>IFERROR(COUNTIF($E$2:E422,E422),COUNTIF($B$2:B422,B422))</f>
        <v>1</v>
      </c>
      <c r="H422">
        <f>IFERROR(COUNTIF(E:E,E422),COUNTIF(B:B,B422))</f>
        <v>1</v>
      </c>
    </row>
    <row r="423" spans="1:8" x14ac:dyDescent="0.25">
      <c r="A423" t="s">
        <v>1003</v>
      </c>
      <c r="B423" t="s">
        <v>1042</v>
      </c>
      <c r="C423" t="s">
        <v>1043</v>
      </c>
      <c r="D423" t="s">
        <v>1044</v>
      </c>
      <c r="E423" t="s">
        <v>1045</v>
      </c>
      <c r="F423" t="s">
        <v>5</v>
      </c>
      <c r="G423">
        <f>IFERROR(COUNTIF($E$2:E423,E423),COUNTIF($B$2:B423,B423))</f>
        <v>1</v>
      </c>
      <c r="H423">
        <f>IFERROR(COUNTIF(E:E,E423),COUNTIF(B:B,B423))</f>
        <v>1</v>
      </c>
    </row>
    <row r="424" spans="1:8" x14ac:dyDescent="0.25">
      <c r="A424" t="s">
        <v>973</v>
      </c>
      <c r="B424" t="s">
        <v>1047</v>
      </c>
      <c r="C424" t="s">
        <v>1048</v>
      </c>
      <c r="D424" t="s">
        <v>1049</v>
      </c>
      <c r="E424" t="s">
        <v>1050</v>
      </c>
      <c r="G424">
        <f>IFERROR(COUNTIF($E$2:E424,E424),COUNTIF($B$2:B424,B424))</f>
        <v>1</v>
      </c>
      <c r="H424">
        <f>IFERROR(COUNTIF(E:E,E424),COUNTIF(B:B,B424))</f>
        <v>1</v>
      </c>
    </row>
    <row r="425" spans="1:8" x14ac:dyDescent="0.25">
      <c r="A425" t="s">
        <v>973</v>
      </c>
      <c r="B425" t="s">
        <v>1051</v>
      </c>
      <c r="C425" t="s">
        <v>1052</v>
      </c>
      <c r="D425" t="s">
        <v>1053</v>
      </c>
      <c r="E425" t="s">
        <v>1054</v>
      </c>
      <c r="G425">
        <f>IFERROR(COUNTIF($E$2:E425,E425),COUNTIF($B$2:B425,B425))</f>
        <v>1</v>
      </c>
      <c r="H425">
        <f>IFERROR(COUNTIF(E:E,E425),COUNTIF(B:B,B425))</f>
        <v>1</v>
      </c>
    </row>
    <row r="426" spans="1:8" hidden="1" x14ac:dyDescent="0.25">
      <c r="A426" t="s">
        <v>994</v>
      </c>
      <c r="B426" t="s">
        <v>1059</v>
      </c>
      <c r="C426" t="s">
        <v>1060</v>
      </c>
      <c r="D426" t="s">
        <v>1061</v>
      </c>
      <c r="E426" t="s">
        <v>1062</v>
      </c>
      <c r="G426">
        <f>IFERROR(COUNTIF($E$2:E426,E426),COUNTIF($B$2:B426,B426))</f>
        <v>1</v>
      </c>
      <c r="H426">
        <f>IFERROR(COUNTIF(E:E,E426),COUNTIF(B:B,B426))</f>
        <v>1</v>
      </c>
    </row>
    <row r="427" spans="1:8" hidden="1" x14ac:dyDescent="0.25">
      <c r="A427" t="s">
        <v>966</v>
      </c>
      <c r="B427" t="s">
        <v>1065</v>
      </c>
      <c r="C427" t="s">
        <v>686</v>
      </c>
      <c r="D427" t="s">
        <v>1066</v>
      </c>
      <c r="E427" t="s">
        <v>1067</v>
      </c>
      <c r="G427">
        <f>IFERROR(COUNTIF($E$2:E427,E427),COUNTIF($B$2:B427,B427))</f>
        <v>1</v>
      </c>
      <c r="H427">
        <f>IFERROR(COUNTIF(E:E,E427),COUNTIF(B:B,B427))</f>
        <v>1</v>
      </c>
    </row>
    <row r="428" spans="1:8" hidden="1" x14ac:dyDescent="0.25">
      <c r="A428" t="s">
        <v>964</v>
      </c>
      <c r="B428" t="s">
        <v>1069</v>
      </c>
      <c r="C428" t="s">
        <v>1070</v>
      </c>
      <c r="D428" t="s">
        <v>1071</v>
      </c>
      <c r="E428" t="s">
        <v>1072</v>
      </c>
      <c r="G428">
        <f>IFERROR(COUNTIF($E$2:E428,E428),COUNTIF($B$2:B428,B428))</f>
        <v>1</v>
      </c>
      <c r="H428">
        <f>IFERROR(COUNTIF(E:E,E428),COUNTIF(B:B,B428))</f>
        <v>1</v>
      </c>
    </row>
    <row r="429" spans="1:8" x14ac:dyDescent="0.25">
      <c r="A429" t="s">
        <v>994</v>
      </c>
      <c r="B429" t="s">
        <v>1073</v>
      </c>
      <c r="C429" t="s">
        <v>1074</v>
      </c>
      <c r="D429" t="s">
        <v>1075</v>
      </c>
      <c r="E429" t="s">
        <v>1076</v>
      </c>
      <c r="G429">
        <f>IFERROR(COUNTIF($E$2:E429,E429),COUNTIF($B$2:B429,B429))</f>
        <v>1</v>
      </c>
      <c r="H429">
        <f>IFERROR(COUNTIF(E:E,E429),COUNTIF(B:B,B429))</f>
        <v>1</v>
      </c>
    </row>
    <row r="430" spans="1:8" x14ac:dyDescent="0.25">
      <c r="A430" t="s">
        <v>964</v>
      </c>
      <c r="B430" t="s">
        <v>1078</v>
      </c>
      <c r="C430" t="s">
        <v>1079</v>
      </c>
      <c r="D430" t="s">
        <v>1080</v>
      </c>
      <c r="E430" t="s">
        <v>1081</v>
      </c>
      <c r="G430">
        <f>IFERROR(COUNTIF($E$2:E430,E430),COUNTIF($B$2:B430,B430))</f>
        <v>1</v>
      </c>
      <c r="H430">
        <f>IFERROR(COUNTIF(E:E,E430),COUNTIF(B:B,B430))</f>
        <v>1</v>
      </c>
    </row>
    <row r="431" spans="1:8" x14ac:dyDescent="0.25">
      <c r="A431" t="s">
        <v>964</v>
      </c>
      <c r="B431" t="s">
        <v>1082</v>
      </c>
      <c r="C431" t="s">
        <v>1083</v>
      </c>
      <c r="D431" t="s">
        <v>1084</v>
      </c>
      <c r="E431" t="s">
        <v>1085</v>
      </c>
      <c r="G431">
        <f>IFERROR(COUNTIF($E$2:E431,E431),COUNTIF($B$2:B431,B431))</f>
        <v>1</v>
      </c>
      <c r="H431">
        <f>IFERROR(COUNTIF(E:E,E431),COUNTIF(B:B,B431))</f>
        <v>1</v>
      </c>
    </row>
    <row r="432" spans="1:8" hidden="1" x14ac:dyDescent="0.25">
      <c r="A432" t="s">
        <v>991</v>
      </c>
      <c r="B432" t="s">
        <v>1086</v>
      </c>
      <c r="C432" t="s">
        <v>686</v>
      </c>
      <c r="D432" t="s">
        <v>1087</v>
      </c>
      <c r="E432" t="s">
        <v>1088</v>
      </c>
      <c r="G432">
        <f>IFERROR(COUNTIF($E$2:E432,E432),COUNTIF($B$2:B432,B432))</f>
        <v>1</v>
      </c>
      <c r="H432">
        <f>IFERROR(COUNTIF(E:E,E432),COUNTIF(B:B,B432))</f>
        <v>1</v>
      </c>
    </row>
    <row r="433" spans="1:8" hidden="1" x14ac:dyDescent="0.25">
      <c r="A433" t="s">
        <v>978</v>
      </c>
      <c r="B433" t="s">
        <v>1093</v>
      </c>
      <c r="C433" t="s">
        <v>1094</v>
      </c>
      <c r="D433" t="s">
        <v>1095</v>
      </c>
      <c r="E433" t="s">
        <v>1096</v>
      </c>
      <c r="G433">
        <f>IFERROR(COUNTIF($E$2:E433,E433),COUNTIF($B$2:B433,B433))</f>
        <v>1</v>
      </c>
      <c r="H433">
        <f>IFERROR(COUNTIF(E:E,E433),COUNTIF(B:B,B433))</f>
        <v>1</v>
      </c>
    </row>
    <row r="434" spans="1:8" hidden="1" x14ac:dyDescent="0.25">
      <c r="A434" t="s">
        <v>961</v>
      </c>
      <c r="B434" t="s">
        <v>1102</v>
      </c>
      <c r="C434" t="s">
        <v>1094</v>
      </c>
      <c r="D434" t="s">
        <v>1103</v>
      </c>
      <c r="E434" t="s">
        <v>1104</v>
      </c>
      <c r="G434">
        <f>IFERROR(COUNTIF($E$2:E434,E434),COUNTIF($B$2:B434,B434))</f>
        <v>1</v>
      </c>
      <c r="H434">
        <f>IFERROR(COUNTIF(E:E,E434),COUNTIF(B:B,B434))</f>
        <v>1</v>
      </c>
    </row>
    <row r="435" spans="1:8" hidden="1" x14ac:dyDescent="0.25">
      <c r="A435" t="s">
        <v>968</v>
      </c>
      <c r="B435" t="s">
        <v>1109</v>
      </c>
      <c r="C435" t="s">
        <v>440</v>
      </c>
      <c r="D435" t="s">
        <v>1110</v>
      </c>
      <c r="E435" t="s">
        <v>1111</v>
      </c>
      <c r="G435">
        <f>IFERROR(COUNTIF($E$2:E435,E435),COUNTIF($B$2:B435,B435))</f>
        <v>1</v>
      </c>
      <c r="H435">
        <f>IFERROR(COUNTIF(E:E,E435),COUNTIF(B:B,B435))</f>
        <v>1</v>
      </c>
    </row>
    <row r="436" spans="1:8" x14ac:dyDescent="0.25">
      <c r="A436" t="s">
        <v>1133</v>
      </c>
      <c r="B436" t="s">
        <v>1134</v>
      </c>
      <c r="C436" t="s">
        <v>1135</v>
      </c>
      <c r="D436" t="s">
        <v>1136</v>
      </c>
      <c r="E436" t="s">
        <v>1137</v>
      </c>
      <c r="F436" t="s">
        <v>5</v>
      </c>
      <c r="G436">
        <f>IFERROR(COUNTIF($E$2:E436,E436),COUNTIF($B$2:B436,B436))</f>
        <v>1</v>
      </c>
      <c r="H436">
        <f>IFERROR(COUNTIF(E:E,E436),COUNTIF(B:B,B436))</f>
        <v>1</v>
      </c>
    </row>
    <row r="437" spans="1:8" hidden="1" x14ac:dyDescent="0.25">
      <c r="A437" t="s">
        <v>1114</v>
      </c>
      <c r="B437" t="s">
        <v>1143</v>
      </c>
      <c r="C437" t="s">
        <v>1144</v>
      </c>
      <c r="D437" t="s">
        <v>1145</v>
      </c>
      <c r="E437" t="s">
        <v>1146</v>
      </c>
      <c r="G437">
        <f>IFERROR(COUNTIF($E$2:E437,E437),COUNTIF($B$2:B437,B437))</f>
        <v>1</v>
      </c>
      <c r="H437">
        <f>IFERROR(COUNTIF(E:E,E437),COUNTIF(B:B,B437))</f>
        <v>1</v>
      </c>
    </row>
    <row r="438" spans="1:8" hidden="1" x14ac:dyDescent="0.25">
      <c r="A438" t="s">
        <v>1129</v>
      </c>
      <c r="B438" t="s">
        <v>1152</v>
      </c>
      <c r="C438" t="s">
        <v>47</v>
      </c>
      <c r="D438" t="s">
        <v>1153</v>
      </c>
      <c r="E438" t="s">
        <v>1154</v>
      </c>
      <c r="G438">
        <f>IFERROR(COUNTIF($E$2:E438,E438),COUNTIF($B$2:B438,B438))</f>
        <v>1</v>
      </c>
      <c r="H438">
        <f>IFERROR(COUNTIF(E:E,E438),COUNTIF(B:B,B438))</f>
        <v>1</v>
      </c>
    </row>
    <row r="439" spans="1:8" hidden="1" x14ac:dyDescent="0.25">
      <c r="A439" t="s">
        <v>1131</v>
      </c>
      <c r="B439" t="s">
        <v>1159</v>
      </c>
      <c r="C439" t="s">
        <v>1160</v>
      </c>
      <c r="D439" t="s">
        <v>1161</v>
      </c>
      <c r="E439" t="s">
        <v>1162</v>
      </c>
      <c r="G439">
        <f>IFERROR(COUNTIF($E$2:E439,E439),COUNTIF($B$2:B439,B439))</f>
        <v>1</v>
      </c>
      <c r="H439">
        <f>IFERROR(COUNTIF(E:E,E439),COUNTIF(B:B,B439))</f>
        <v>1</v>
      </c>
    </row>
    <row r="440" spans="1:8" x14ac:dyDescent="0.25">
      <c r="A440" t="s">
        <v>1131</v>
      </c>
      <c r="B440" t="s">
        <v>1163</v>
      </c>
      <c r="C440" t="s">
        <v>1164</v>
      </c>
      <c r="D440" t="s">
        <v>1165</v>
      </c>
      <c r="E440" t="s">
        <v>1166</v>
      </c>
      <c r="G440">
        <f>IFERROR(COUNTIF($E$2:E440,E440),COUNTIF($B$2:B440,B440))</f>
        <v>1</v>
      </c>
      <c r="H440">
        <f>IFERROR(COUNTIF(E:E,E440),COUNTIF(B:B,B440))</f>
        <v>1</v>
      </c>
    </row>
    <row r="441" spans="1:8" x14ac:dyDescent="0.25">
      <c r="A441" t="s">
        <v>1148</v>
      </c>
      <c r="B441" t="s">
        <v>1170</v>
      </c>
      <c r="C441" t="s">
        <v>1171</v>
      </c>
      <c r="D441" t="s">
        <v>1172</v>
      </c>
      <c r="E441" t="s">
        <v>1173</v>
      </c>
      <c r="G441">
        <f>IFERROR(COUNTIF($E$2:E441,E441),COUNTIF($B$2:B441,B441))</f>
        <v>1</v>
      </c>
      <c r="H441">
        <f>IFERROR(COUNTIF(E:E,E441),COUNTIF(B:B,B441))</f>
        <v>1</v>
      </c>
    </row>
    <row r="442" spans="1:8" hidden="1" x14ac:dyDescent="0.25">
      <c r="A442" t="s">
        <v>1148</v>
      </c>
      <c r="B442" t="s">
        <v>1177</v>
      </c>
      <c r="C442" t="s">
        <v>1178</v>
      </c>
      <c r="D442" t="s">
        <v>1179</v>
      </c>
      <c r="E442" t="s">
        <v>1180</v>
      </c>
      <c r="G442">
        <f>IFERROR(COUNTIF($E$2:E442,E442),COUNTIF($B$2:B442,B442))</f>
        <v>1</v>
      </c>
      <c r="H442">
        <f>IFERROR(COUNTIF(E:E,E442),COUNTIF(B:B,B442))</f>
        <v>1</v>
      </c>
    </row>
    <row r="443" spans="1:8" x14ac:dyDescent="0.25">
      <c r="A443" t="s">
        <v>1148</v>
      </c>
      <c r="B443" t="s">
        <v>1181</v>
      </c>
      <c r="C443" t="s">
        <v>1182</v>
      </c>
      <c r="D443" t="s">
        <v>1183</v>
      </c>
      <c r="E443" t="s">
        <v>1184</v>
      </c>
      <c r="G443">
        <f>IFERROR(COUNTIF($E$2:E443,E443),COUNTIF($B$2:B443,B443))</f>
        <v>1</v>
      </c>
      <c r="H443">
        <f>IFERROR(COUNTIF(E:E,E443),COUNTIF(B:B,B443))</f>
        <v>1</v>
      </c>
    </row>
    <row r="444" spans="1:8" hidden="1" x14ac:dyDescent="0.25">
      <c r="A444" t="s">
        <v>1131</v>
      </c>
      <c r="B444" t="s">
        <v>1187</v>
      </c>
      <c r="C444" t="s">
        <v>1188</v>
      </c>
      <c r="D444" t="s">
        <v>1189</v>
      </c>
      <c r="E444" t="s">
        <v>1190</v>
      </c>
      <c r="G444">
        <f>IFERROR(COUNTIF($E$2:E444,E444),COUNTIF($B$2:B444,B444))</f>
        <v>1</v>
      </c>
      <c r="H444">
        <f>IFERROR(COUNTIF(E:E,E444),COUNTIF(B:B,B444))</f>
        <v>1</v>
      </c>
    </row>
    <row r="445" spans="1:8" hidden="1" x14ac:dyDescent="0.25">
      <c r="A445" t="s">
        <v>1122</v>
      </c>
      <c r="B445" t="s">
        <v>1197</v>
      </c>
      <c r="C445" t="s">
        <v>1198</v>
      </c>
      <c r="D445" t="s">
        <v>1199</v>
      </c>
      <c r="E445" t="s">
        <v>1200</v>
      </c>
      <c r="G445">
        <f>IFERROR(COUNTIF($E$2:E445,E445),COUNTIF($B$2:B445,B445))</f>
        <v>1</v>
      </c>
      <c r="H445">
        <f>IFERROR(COUNTIF(E:E,E445),COUNTIF(B:B,B445))</f>
        <v>1</v>
      </c>
    </row>
    <row r="446" spans="1:8" hidden="1" x14ac:dyDescent="0.25">
      <c r="A446" t="s">
        <v>1116</v>
      </c>
      <c r="B446" t="s">
        <v>1205</v>
      </c>
      <c r="C446" t="s">
        <v>1206</v>
      </c>
      <c r="D446" t="s">
        <v>1207</v>
      </c>
      <c r="E446" t="s">
        <v>1208</v>
      </c>
      <c r="G446">
        <f>IFERROR(COUNTIF($E$2:E446,E446),COUNTIF($B$2:B446,B446))</f>
        <v>1</v>
      </c>
      <c r="H446">
        <f>IFERROR(COUNTIF(E:E,E446),COUNTIF(B:B,B446))</f>
        <v>1</v>
      </c>
    </row>
    <row r="447" spans="1:8" x14ac:dyDescent="0.25">
      <c r="A447" t="s">
        <v>1138</v>
      </c>
      <c r="B447" t="s">
        <v>1211</v>
      </c>
      <c r="C447" t="s">
        <v>1212</v>
      </c>
      <c r="D447" t="s">
        <v>1213</v>
      </c>
      <c r="E447" t="s">
        <v>1214</v>
      </c>
      <c r="F447" t="s">
        <v>5</v>
      </c>
      <c r="G447">
        <f>IFERROR(COUNTIF($E$2:E447,E447),COUNTIF($B$2:B447,B447))</f>
        <v>1</v>
      </c>
      <c r="H447">
        <f>IFERROR(COUNTIF(E:E,E447),COUNTIF(B:B,B447))</f>
        <v>1</v>
      </c>
    </row>
    <row r="448" spans="1:8" hidden="1" x14ac:dyDescent="0.25">
      <c r="A448" t="s">
        <v>1138</v>
      </c>
      <c r="B448" t="s">
        <v>1215</v>
      </c>
      <c r="C448" t="s">
        <v>755</v>
      </c>
      <c r="D448" t="s">
        <v>1216</v>
      </c>
      <c r="E448" t="s">
        <v>1217</v>
      </c>
      <c r="G448">
        <f>IFERROR(COUNTIF($E$2:E448,E448),COUNTIF($B$2:B448,B448))</f>
        <v>1</v>
      </c>
      <c r="H448">
        <f>IFERROR(COUNTIF(E:E,E448),COUNTIF(B:B,B448))</f>
        <v>1</v>
      </c>
    </row>
    <row r="449" spans="1:8" x14ac:dyDescent="0.25">
      <c r="A449" t="s">
        <v>1122</v>
      </c>
      <c r="B449" t="s">
        <v>1219</v>
      </c>
      <c r="C449" t="s">
        <v>1220</v>
      </c>
      <c r="D449" t="s">
        <v>1221</v>
      </c>
      <c r="E449" t="s">
        <v>1222</v>
      </c>
      <c r="G449">
        <f>IFERROR(COUNTIF($E$2:E449,E449),COUNTIF($B$2:B449,B449))</f>
        <v>1</v>
      </c>
      <c r="H449">
        <f>IFERROR(COUNTIF(E:E,E449),COUNTIF(B:B,B449))</f>
        <v>1</v>
      </c>
    </row>
    <row r="450" spans="1:8" hidden="1" x14ac:dyDescent="0.25">
      <c r="A450" t="s">
        <v>1133</v>
      </c>
      <c r="B450" t="s">
        <v>1228</v>
      </c>
      <c r="C450" t="s">
        <v>1229</v>
      </c>
      <c r="D450" t="s">
        <v>1230</v>
      </c>
      <c r="E450" t="s">
        <v>1231</v>
      </c>
      <c r="G450">
        <f>IFERROR(COUNTIF($E$2:E450,E450),COUNTIF($B$2:B450,B450))</f>
        <v>1</v>
      </c>
      <c r="H450">
        <f>IFERROR(COUNTIF(E:E,E450),COUNTIF(B:B,B450))</f>
        <v>1</v>
      </c>
    </row>
    <row r="451" spans="1:8" x14ac:dyDescent="0.25">
      <c r="A451" t="s">
        <v>1133</v>
      </c>
      <c r="B451" t="s">
        <v>1234</v>
      </c>
      <c r="C451" t="s">
        <v>1235</v>
      </c>
      <c r="D451" t="s">
        <v>1236</v>
      </c>
      <c r="E451" t="s">
        <v>1237</v>
      </c>
      <c r="G451">
        <f>IFERROR(COUNTIF($E$2:E451,E451),COUNTIF($B$2:B451,B451))</f>
        <v>1</v>
      </c>
      <c r="H451">
        <f>IFERROR(COUNTIF(E:E,E451),COUNTIF(B:B,B451))</f>
        <v>1</v>
      </c>
    </row>
    <row r="452" spans="1:8" x14ac:dyDescent="0.25">
      <c r="A452" t="s">
        <v>1133</v>
      </c>
      <c r="B452" t="s">
        <v>1238</v>
      </c>
      <c r="C452" t="s">
        <v>1239</v>
      </c>
      <c r="D452" t="s">
        <v>1240</v>
      </c>
      <c r="E452" t="s">
        <v>1241</v>
      </c>
      <c r="G452">
        <f>IFERROR(COUNTIF($E$2:E452,E452),COUNTIF($B$2:B452,B452))</f>
        <v>1</v>
      </c>
      <c r="H452">
        <f>IFERROR(COUNTIF(E:E,E452),COUNTIF(B:B,B452))</f>
        <v>1</v>
      </c>
    </row>
    <row r="453" spans="1:8" x14ac:dyDescent="0.25">
      <c r="A453" t="s">
        <v>1133</v>
      </c>
      <c r="B453" t="s">
        <v>1242</v>
      </c>
      <c r="C453" t="s">
        <v>1243</v>
      </c>
      <c r="D453" t="s">
        <v>1244</v>
      </c>
      <c r="E453" t="s">
        <v>1245</v>
      </c>
      <c r="G453">
        <f>IFERROR(COUNTIF($E$2:E453,E453),COUNTIF($B$2:B453,B453))</f>
        <v>1</v>
      </c>
      <c r="H453">
        <f>IFERROR(COUNTIF(E:E,E453),COUNTIF(B:B,B453))</f>
        <v>1</v>
      </c>
    </row>
    <row r="454" spans="1:8" hidden="1" x14ac:dyDescent="0.25">
      <c r="A454" t="s">
        <v>1133</v>
      </c>
      <c r="B454" t="s">
        <v>1247</v>
      </c>
      <c r="C454" t="s">
        <v>1248</v>
      </c>
      <c r="D454" t="s">
        <v>1249</v>
      </c>
      <c r="E454" t="s">
        <v>1250</v>
      </c>
      <c r="G454">
        <f>IFERROR(COUNTIF($E$2:E454,E454),COUNTIF($B$2:B454,B454))</f>
        <v>1</v>
      </c>
      <c r="H454">
        <f>IFERROR(COUNTIF(E:E,E454),COUNTIF(B:B,B454))</f>
        <v>1</v>
      </c>
    </row>
    <row r="455" spans="1:8" x14ac:dyDescent="0.25">
      <c r="A455" t="s">
        <v>1133</v>
      </c>
      <c r="B455" t="s">
        <v>1251</v>
      </c>
      <c r="C455" t="s">
        <v>1252</v>
      </c>
      <c r="D455" t="s">
        <v>1253</v>
      </c>
      <c r="E455" t="s">
        <v>1254</v>
      </c>
      <c r="G455">
        <f>IFERROR(COUNTIF($E$2:E455,E455),COUNTIF($B$2:B455,B455))</f>
        <v>1</v>
      </c>
      <c r="H455">
        <f>IFERROR(COUNTIF(E:E,E455),COUNTIF(B:B,B455))</f>
        <v>1</v>
      </c>
    </row>
    <row r="456" spans="1:8" x14ac:dyDescent="0.25">
      <c r="A456" t="s">
        <v>1133</v>
      </c>
      <c r="B456" t="s">
        <v>1256</v>
      </c>
      <c r="C456" t="s">
        <v>1257</v>
      </c>
      <c r="D456" t="s">
        <v>1258</v>
      </c>
      <c r="E456" t="s">
        <v>1259</v>
      </c>
      <c r="G456">
        <f>IFERROR(COUNTIF($E$2:E456,E456),COUNTIF($B$2:B456,B456))</f>
        <v>1</v>
      </c>
      <c r="H456">
        <f>IFERROR(COUNTIF(E:E,E456),COUNTIF(B:B,B456))</f>
        <v>1</v>
      </c>
    </row>
    <row r="457" spans="1:8" hidden="1" x14ac:dyDescent="0.25">
      <c r="A457" t="s">
        <v>1232</v>
      </c>
      <c r="B457" t="s">
        <v>1269</v>
      </c>
      <c r="C457" t="s">
        <v>1270</v>
      </c>
      <c r="D457" t="s">
        <v>1271</v>
      </c>
      <c r="E457" t="s">
        <v>1272</v>
      </c>
      <c r="G457">
        <f>IFERROR(COUNTIF($E$2:E457,E457),COUNTIF($B$2:B457,B457))</f>
        <v>1</v>
      </c>
      <c r="H457">
        <f>IFERROR(COUNTIF(E:E,E457),COUNTIF(B:B,B457))</f>
        <v>1</v>
      </c>
    </row>
    <row r="458" spans="1:8" hidden="1" x14ac:dyDescent="0.25">
      <c r="A458" t="s">
        <v>1112</v>
      </c>
      <c r="B458" t="s">
        <v>1273</v>
      </c>
      <c r="C458" t="s">
        <v>99</v>
      </c>
      <c r="D458" t="s">
        <v>1274</v>
      </c>
      <c r="E458" t="s">
        <v>1275</v>
      </c>
      <c r="G458">
        <f>IFERROR(COUNTIF($E$2:E458,E458),COUNTIF($B$2:B458,B458))</f>
        <v>1</v>
      </c>
      <c r="H458">
        <f>IFERROR(COUNTIF(E:E,E458),COUNTIF(B:B,B458))</f>
        <v>1</v>
      </c>
    </row>
    <row r="459" spans="1:8" x14ac:dyDescent="0.25">
      <c r="A459" t="s">
        <v>1281</v>
      </c>
      <c r="B459" t="s">
        <v>1282</v>
      </c>
      <c r="C459" t="s">
        <v>1283</v>
      </c>
      <c r="D459" t="s">
        <v>1284</v>
      </c>
      <c r="E459" t="s">
        <v>1285</v>
      </c>
      <c r="F459" t="s">
        <v>5</v>
      </c>
      <c r="G459">
        <f>IFERROR(COUNTIF($E$2:E459,E459),COUNTIF($B$2:B459,B459))</f>
        <v>1</v>
      </c>
      <c r="H459">
        <f>IFERROR(COUNTIF(E:E,E459),COUNTIF(B:B,B459))</f>
        <v>1</v>
      </c>
    </row>
    <row r="460" spans="1:8" x14ac:dyDescent="0.25">
      <c r="A460" t="s">
        <v>1281</v>
      </c>
      <c r="B460" t="s">
        <v>1286</v>
      </c>
      <c r="C460" t="s">
        <v>1287</v>
      </c>
      <c r="D460" t="s">
        <v>1288</v>
      </c>
      <c r="E460" t="s">
        <v>1289</v>
      </c>
      <c r="G460">
        <f>IFERROR(COUNTIF($E$2:E460,E460),COUNTIF($B$2:B460,B460))</f>
        <v>1</v>
      </c>
      <c r="H460">
        <f>IFERROR(COUNTIF(E:E,E460),COUNTIF(B:B,B460))</f>
        <v>1</v>
      </c>
    </row>
    <row r="461" spans="1:8" hidden="1" x14ac:dyDescent="0.25">
      <c r="A461" t="s">
        <v>1281</v>
      </c>
      <c r="B461" t="s">
        <v>1290</v>
      </c>
      <c r="C461" t="s">
        <v>1291</v>
      </c>
      <c r="D461" t="s">
        <v>1292</v>
      </c>
      <c r="E461" t="s">
        <v>1293</v>
      </c>
      <c r="G461">
        <f>IFERROR(COUNTIF($E$2:E461,E461),COUNTIF($B$2:B461,B461))</f>
        <v>1</v>
      </c>
      <c r="H461">
        <f>IFERROR(COUNTIF(E:E,E461),COUNTIF(B:B,B461))</f>
        <v>1</v>
      </c>
    </row>
    <row r="462" spans="1:8" hidden="1" x14ac:dyDescent="0.25">
      <c r="A462" t="s">
        <v>1281</v>
      </c>
      <c r="B462" t="s">
        <v>516</v>
      </c>
      <c r="C462" t="s">
        <v>1295</v>
      </c>
      <c r="D462" t="s">
        <v>1296</v>
      </c>
      <c r="E462" t="s">
        <v>1297</v>
      </c>
      <c r="G462">
        <f>IFERROR(COUNTIF($E$2:E462,E462),COUNTIF($B$2:B462,B462))</f>
        <v>1</v>
      </c>
      <c r="H462">
        <f>IFERROR(COUNTIF(E:E,E462),COUNTIF(B:B,B462))</f>
        <v>1</v>
      </c>
    </row>
    <row r="463" spans="1:8" x14ac:dyDescent="0.25">
      <c r="A463" t="s">
        <v>1303</v>
      </c>
      <c r="B463" t="s">
        <v>1305</v>
      </c>
      <c r="C463" t="s">
        <v>1306</v>
      </c>
      <c r="D463" t="s">
        <v>1307</v>
      </c>
      <c r="E463" t="s">
        <v>1308</v>
      </c>
      <c r="F463" t="s">
        <v>5</v>
      </c>
      <c r="G463">
        <f>IFERROR(COUNTIF($E$2:E463,E463),COUNTIF($B$2:B463,B463))</f>
        <v>1</v>
      </c>
      <c r="H463">
        <f>IFERROR(COUNTIF(E:E,E463),COUNTIF(B:B,B463))</f>
        <v>1</v>
      </c>
    </row>
    <row r="464" spans="1:8" x14ac:dyDescent="0.25">
      <c r="A464" t="s">
        <v>1309</v>
      </c>
      <c r="B464" t="s">
        <v>1310</v>
      </c>
      <c r="C464" t="s">
        <v>1311</v>
      </c>
      <c r="D464" t="s">
        <v>1312</v>
      </c>
      <c r="E464" t="s">
        <v>1313</v>
      </c>
      <c r="F464" t="s">
        <v>5</v>
      </c>
      <c r="G464">
        <f>IFERROR(COUNTIF($E$2:E464,E464),COUNTIF($B$2:B464,B464))</f>
        <v>1</v>
      </c>
      <c r="H464">
        <f>IFERROR(COUNTIF(E:E,E464),COUNTIF(B:B,B464))</f>
        <v>1</v>
      </c>
    </row>
    <row r="465" spans="1:8" x14ac:dyDescent="0.25">
      <c r="A465" t="s">
        <v>1314</v>
      </c>
      <c r="B465" t="s">
        <v>1315</v>
      </c>
      <c r="C465" t="s">
        <v>1316</v>
      </c>
      <c r="D465" t="s">
        <v>1317</v>
      </c>
      <c r="E465" t="s">
        <v>1318</v>
      </c>
      <c r="F465" t="s">
        <v>5</v>
      </c>
      <c r="G465">
        <f>IFERROR(COUNTIF($E$2:E465,E465),COUNTIF($B$2:B465,B465))</f>
        <v>1</v>
      </c>
      <c r="H465">
        <f>IFERROR(COUNTIF(E:E,E465),COUNTIF(B:B,B465))</f>
        <v>1</v>
      </c>
    </row>
    <row r="466" spans="1:8" x14ac:dyDescent="0.25">
      <c r="A466" t="s">
        <v>1319</v>
      </c>
      <c r="B466" t="s">
        <v>1320</v>
      </c>
      <c r="C466" t="s">
        <v>1321</v>
      </c>
      <c r="D466" t="s">
        <v>1322</v>
      </c>
      <c r="E466" t="s">
        <v>1323</v>
      </c>
      <c r="F466" t="s">
        <v>5</v>
      </c>
      <c r="G466">
        <f>IFERROR(COUNTIF($E$2:E466,E466),COUNTIF($B$2:B466,B466))</f>
        <v>1</v>
      </c>
      <c r="H466">
        <f>IFERROR(COUNTIF(E:E,E466),COUNTIF(B:B,B466))</f>
        <v>1</v>
      </c>
    </row>
    <row r="467" spans="1:8" x14ac:dyDescent="0.25">
      <c r="A467" t="s">
        <v>1329</v>
      </c>
      <c r="B467" t="s">
        <v>1330</v>
      </c>
      <c r="C467" t="s">
        <v>1331</v>
      </c>
      <c r="D467" t="s">
        <v>1332</v>
      </c>
      <c r="E467" t="s">
        <v>1333</v>
      </c>
      <c r="F467" t="s">
        <v>5</v>
      </c>
      <c r="G467">
        <f>IFERROR(COUNTIF($E$2:E467,E467),COUNTIF($B$2:B467,B467))</f>
        <v>1</v>
      </c>
      <c r="H467">
        <f>IFERROR(COUNTIF(E:E,E467),COUNTIF(B:B,B467))</f>
        <v>1</v>
      </c>
    </row>
    <row r="468" spans="1:8" hidden="1" x14ac:dyDescent="0.25">
      <c r="A468" t="s">
        <v>1334</v>
      </c>
      <c r="B468" t="s">
        <v>1335</v>
      </c>
      <c r="C468" t="s">
        <v>559</v>
      </c>
      <c r="D468" t="s">
        <v>1336</v>
      </c>
      <c r="E468" t="s">
        <v>1337</v>
      </c>
      <c r="G468">
        <f>IFERROR(COUNTIF($E$2:E468,E468),COUNTIF($B$2:B468,B468))</f>
        <v>1</v>
      </c>
      <c r="H468">
        <f>IFERROR(COUNTIF(E:E,E468),COUNTIF(B:B,B468))</f>
        <v>1</v>
      </c>
    </row>
    <row r="469" spans="1:8" hidden="1" x14ac:dyDescent="0.25">
      <c r="A469" t="s">
        <v>1329</v>
      </c>
      <c r="B469" t="s">
        <v>1352</v>
      </c>
      <c r="C469" t="s">
        <v>686</v>
      </c>
      <c r="D469" t="s">
        <v>1353</v>
      </c>
      <c r="E469" t="s">
        <v>1354</v>
      </c>
      <c r="G469">
        <f>IFERROR(COUNTIF($E$2:E469,E469),COUNTIF($B$2:B469,B469))</f>
        <v>1</v>
      </c>
      <c r="H469">
        <f>IFERROR(COUNTIF(E:E,E469),COUNTIF(B:B,B469))</f>
        <v>1</v>
      </c>
    </row>
    <row r="470" spans="1:8" hidden="1" x14ac:dyDescent="0.25">
      <c r="A470" t="s">
        <v>1356</v>
      </c>
      <c r="B470" t="s">
        <v>1357</v>
      </c>
      <c r="C470" t="s">
        <v>686</v>
      </c>
      <c r="D470" t="s">
        <v>1358</v>
      </c>
      <c r="E470" t="s">
        <v>1359</v>
      </c>
      <c r="G470">
        <f>IFERROR(COUNTIF($E$2:E470,E470),COUNTIF($B$2:B470,B470))</f>
        <v>1</v>
      </c>
      <c r="H470">
        <f>IFERROR(COUNTIF(E:E,E470),COUNTIF(B:B,B470))</f>
        <v>1</v>
      </c>
    </row>
    <row r="471" spans="1:8" hidden="1" x14ac:dyDescent="0.25">
      <c r="A471" t="s">
        <v>1343</v>
      </c>
      <c r="B471" t="s">
        <v>1361</v>
      </c>
      <c r="C471" t="s">
        <v>686</v>
      </c>
      <c r="D471" t="s">
        <v>1362</v>
      </c>
      <c r="E471" t="s">
        <v>1363</v>
      </c>
      <c r="G471">
        <f>IFERROR(COUNTIF($E$2:E471,E471),COUNTIF($B$2:B471,B471))</f>
        <v>1</v>
      </c>
      <c r="H471">
        <f>IFERROR(COUNTIF(E:E,E471),COUNTIF(B:B,B471))</f>
        <v>1</v>
      </c>
    </row>
    <row r="472" spans="1:8" hidden="1" x14ac:dyDescent="0.25">
      <c r="A472" t="s">
        <v>1364</v>
      </c>
      <c r="B472" t="s">
        <v>1367</v>
      </c>
      <c r="C472" t="s">
        <v>1368</v>
      </c>
      <c r="D472" t="s">
        <v>1369</v>
      </c>
      <c r="E472" t="s">
        <v>1370</v>
      </c>
      <c r="G472">
        <f>IFERROR(COUNTIF($E$2:E472,E472),COUNTIF($B$2:B472,B472))</f>
        <v>1</v>
      </c>
      <c r="H472">
        <f>IFERROR(COUNTIF(E:E,E472),COUNTIF(B:B,B472))</f>
        <v>1</v>
      </c>
    </row>
    <row r="473" spans="1:8" hidden="1" x14ac:dyDescent="0.25">
      <c r="A473" t="s">
        <v>1338</v>
      </c>
      <c r="B473" t="s">
        <v>1380</v>
      </c>
      <c r="C473" t="s">
        <v>430</v>
      </c>
      <c r="D473" t="s">
        <v>1381</v>
      </c>
      <c r="E473" t="s">
        <v>1382</v>
      </c>
      <c r="G473">
        <f>IFERROR(COUNTIF($E$2:E473,E473),COUNTIF($B$2:B473,B473))</f>
        <v>1</v>
      </c>
      <c r="H473">
        <f>IFERROR(COUNTIF(E:E,E473),COUNTIF(B:B,B473))</f>
        <v>1</v>
      </c>
    </row>
    <row r="474" spans="1:8" hidden="1" x14ac:dyDescent="0.25">
      <c r="A474" t="s">
        <v>1383</v>
      </c>
      <c r="B474" t="s">
        <v>1389</v>
      </c>
      <c r="C474" t="s">
        <v>445</v>
      </c>
      <c r="D474" t="s">
        <v>1390</v>
      </c>
      <c r="E474" t="s">
        <v>1391</v>
      </c>
      <c r="G474">
        <f>IFERROR(COUNTIF($E$2:E474,E474),COUNTIF($B$2:B474,B474))</f>
        <v>1</v>
      </c>
      <c r="H474">
        <f>IFERROR(COUNTIF(E:E,E474),COUNTIF(B:B,B474))</f>
        <v>1</v>
      </c>
    </row>
    <row r="475" spans="1:8" x14ac:dyDescent="0.25">
      <c r="A475" t="s">
        <v>1334</v>
      </c>
      <c r="B475" t="s">
        <v>1395</v>
      </c>
      <c r="C475" t="s">
        <v>1396</v>
      </c>
      <c r="D475" t="s">
        <v>1397</v>
      </c>
      <c r="E475" t="s">
        <v>1398</v>
      </c>
      <c r="G475">
        <f>IFERROR(COUNTIF($E$2:E475,E475),COUNTIF($B$2:B475,B475))</f>
        <v>1</v>
      </c>
      <c r="H475">
        <f>IFERROR(COUNTIF(E:E,E475),COUNTIF(B:B,B475))</f>
        <v>1</v>
      </c>
    </row>
    <row r="476" spans="1:8" hidden="1" x14ac:dyDescent="0.25">
      <c r="A476" t="s">
        <v>1324</v>
      </c>
      <c r="B476" t="s">
        <v>1406</v>
      </c>
      <c r="C476" t="s">
        <v>440</v>
      </c>
      <c r="D476" t="s">
        <v>1407</v>
      </c>
      <c r="E476" t="s">
        <v>1408</v>
      </c>
      <c r="G476">
        <f>IFERROR(COUNTIF($E$2:E476,E476),COUNTIF($B$2:B476,B476))</f>
        <v>1</v>
      </c>
      <c r="H476">
        <f>IFERROR(COUNTIF(E:E,E476),COUNTIF(B:B,B476))</f>
        <v>1</v>
      </c>
    </row>
    <row r="477" spans="1:8" hidden="1" x14ac:dyDescent="0.25">
      <c r="A477" t="s">
        <v>1319</v>
      </c>
      <c r="B477" t="s">
        <v>1411</v>
      </c>
      <c r="C477" t="s">
        <v>899</v>
      </c>
      <c r="D477" t="s">
        <v>1412</v>
      </c>
      <c r="E477" t="s">
        <v>1413</v>
      </c>
      <c r="G477">
        <f>IFERROR(COUNTIF($E$2:E477,E477),COUNTIF($B$2:B477,B477))</f>
        <v>1</v>
      </c>
      <c r="H477">
        <f>IFERROR(COUNTIF(E:E,E477),COUNTIF(B:B,B477))</f>
        <v>1</v>
      </c>
    </row>
    <row r="478" spans="1:8" x14ac:dyDescent="0.25">
      <c r="A478" t="s">
        <v>1314</v>
      </c>
      <c r="B478" t="s">
        <v>1414</v>
      </c>
      <c r="C478" t="s">
        <v>1415</v>
      </c>
      <c r="D478" t="s">
        <v>1416</v>
      </c>
      <c r="E478" t="s">
        <v>1417</v>
      </c>
      <c r="G478">
        <f>IFERROR(COUNTIF($E$2:E478,E478),COUNTIF($B$2:B478,B478))</f>
        <v>1</v>
      </c>
      <c r="H478">
        <f>IFERROR(COUNTIF(E:E,E478),COUNTIF(B:B,B478))</f>
        <v>1</v>
      </c>
    </row>
    <row r="479" spans="1:8" x14ac:dyDescent="0.25">
      <c r="A479" t="s">
        <v>1314</v>
      </c>
      <c r="B479" t="s">
        <v>1418</v>
      </c>
      <c r="C479" t="s">
        <v>1419</v>
      </c>
      <c r="D479" t="s">
        <v>1420</v>
      </c>
      <c r="E479" t="s">
        <v>1421</v>
      </c>
      <c r="G479">
        <f>IFERROR(COUNTIF($E$2:E479,E479),COUNTIF($B$2:B479,B479))</f>
        <v>1</v>
      </c>
      <c r="H479">
        <f>IFERROR(COUNTIF(E:E,E479),COUNTIF(B:B,B479))</f>
        <v>1</v>
      </c>
    </row>
    <row r="480" spans="1:8" hidden="1" x14ac:dyDescent="0.25">
      <c r="A480" t="s">
        <v>1319</v>
      </c>
      <c r="B480" t="s">
        <v>1422</v>
      </c>
      <c r="D480" t="s">
        <v>1423</v>
      </c>
      <c r="E480" t="s">
        <v>1424</v>
      </c>
      <c r="G480">
        <f>IFERROR(COUNTIF($E$2:E480,E480),COUNTIF($B$2:B480,B480))</f>
        <v>1</v>
      </c>
      <c r="H480">
        <f>IFERROR(COUNTIF(E:E,E480),COUNTIF(B:B,B480))</f>
        <v>1</v>
      </c>
    </row>
    <row r="481" spans="1:8" hidden="1" x14ac:dyDescent="0.25">
      <c r="A481" t="s">
        <v>1314</v>
      </c>
      <c r="B481" t="s">
        <v>1425</v>
      </c>
      <c r="C481" t="s">
        <v>1426</v>
      </c>
      <c r="D481" t="s">
        <v>1427</v>
      </c>
      <c r="E481" t="s">
        <v>1428</v>
      </c>
      <c r="G481">
        <f>IFERROR(COUNTIF($E$2:E481,E481),COUNTIF($B$2:B481,B481))</f>
        <v>1</v>
      </c>
      <c r="H481">
        <f>IFERROR(COUNTIF(E:E,E481),COUNTIF(B:B,B481))</f>
        <v>1</v>
      </c>
    </row>
    <row r="482" spans="1:8" x14ac:dyDescent="0.25">
      <c r="A482" t="s">
        <v>1314</v>
      </c>
      <c r="B482" t="s">
        <v>1429</v>
      </c>
      <c r="C482" t="s">
        <v>1430</v>
      </c>
      <c r="D482" t="s">
        <v>1431</v>
      </c>
      <c r="E482" t="s">
        <v>1432</v>
      </c>
      <c r="G482">
        <f>IFERROR(COUNTIF($E$2:E482,E482),COUNTIF($B$2:B482,B482))</f>
        <v>1</v>
      </c>
      <c r="H482">
        <f>IFERROR(COUNTIF(E:E,E482),COUNTIF(B:B,B482))</f>
        <v>1</v>
      </c>
    </row>
    <row r="483" spans="1:8" x14ac:dyDescent="0.25">
      <c r="A483" t="s">
        <v>1314</v>
      </c>
      <c r="B483" t="s">
        <v>1433</v>
      </c>
      <c r="C483" t="s">
        <v>1434</v>
      </c>
      <c r="D483" t="s">
        <v>1435</v>
      </c>
      <c r="E483" t="s">
        <v>1436</v>
      </c>
      <c r="G483">
        <f>IFERROR(COUNTIF($E$2:E483,E483),COUNTIF($B$2:B483,B483))</f>
        <v>1</v>
      </c>
      <c r="H483">
        <f>IFERROR(COUNTIF(E:E,E483),COUNTIF(B:B,B483))</f>
        <v>1</v>
      </c>
    </row>
    <row r="484" spans="1:8" x14ac:dyDescent="0.25">
      <c r="A484" t="s">
        <v>1314</v>
      </c>
      <c r="B484" t="s">
        <v>1437</v>
      </c>
      <c r="C484" t="s">
        <v>1438</v>
      </c>
      <c r="D484" t="s">
        <v>1439</v>
      </c>
      <c r="E484" t="s">
        <v>1440</v>
      </c>
      <c r="G484">
        <f>IFERROR(COUNTIF($E$2:E484,E484),COUNTIF($B$2:B484,B484))</f>
        <v>1</v>
      </c>
      <c r="H484">
        <f>IFERROR(COUNTIF(E:E,E484),COUNTIF(B:B,B484))</f>
        <v>1</v>
      </c>
    </row>
    <row r="485" spans="1:8" hidden="1" x14ac:dyDescent="0.25">
      <c r="A485" t="s">
        <v>1319</v>
      </c>
      <c r="B485" t="s">
        <v>1441</v>
      </c>
      <c r="C485" t="s">
        <v>1442</v>
      </c>
      <c r="D485" t="s">
        <v>1443</v>
      </c>
      <c r="E485" t="s">
        <v>1444</v>
      </c>
      <c r="G485">
        <f>IFERROR(COUNTIF($E$2:E485,E485),COUNTIF($B$2:B485,B485))</f>
        <v>1</v>
      </c>
      <c r="H485">
        <f>IFERROR(COUNTIF(E:E,E485),COUNTIF(B:B,B485))</f>
        <v>1</v>
      </c>
    </row>
    <row r="486" spans="1:8" x14ac:dyDescent="0.25">
      <c r="A486" t="s">
        <v>1309</v>
      </c>
      <c r="B486" t="s">
        <v>1447</v>
      </c>
      <c r="C486" t="s">
        <v>1448</v>
      </c>
      <c r="D486" t="s">
        <v>1449</v>
      </c>
      <c r="E486" t="s">
        <v>1450</v>
      </c>
      <c r="F486" t="s">
        <v>5</v>
      </c>
      <c r="G486">
        <f>IFERROR(COUNTIF($E$2:E486,E486),COUNTIF($B$2:B486,B486))</f>
        <v>1</v>
      </c>
      <c r="H486">
        <f>IFERROR(COUNTIF(E:E,E486),COUNTIF(B:B,B486))</f>
        <v>1</v>
      </c>
    </row>
    <row r="487" spans="1:8" hidden="1" x14ac:dyDescent="0.25">
      <c r="A487" t="s">
        <v>1309</v>
      </c>
      <c r="B487" t="s">
        <v>1451</v>
      </c>
      <c r="C487" t="s">
        <v>1452</v>
      </c>
      <c r="D487" t="s">
        <v>1453</v>
      </c>
      <c r="E487" t="s">
        <v>1454</v>
      </c>
      <c r="G487">
        <f>IFERROR(COUNTIF($E$2:E487,E487),COUNTIF($B$2:B487,B487))</f>
        <v>1</v>
      </c>
      <c r="H487">
        <f>IFERROR(COUNTIF(E:E,E487),COUNTIF(B:B,B487))</f>
        <v>1</v>
      </c>
    </row>
    <row r="488" spans="1:8" x14ac:dyDescent="0.25">
      <c r="A488" t="s">
        <v>1309</v>
      </c>
      <c r="B488" t="s">
        <v>1459</v>
      </c>
      <c r="C488" t="s">
        <v>1460</v>
      </c>
      <c r="D488" t="s">
        <v>1461</v>
      </c>
      <c r="E488" t="s">
        <v>1462</v>
      </c>
      <c r="G488">
        <f>IFERROR(COUNTIF($E$2:E488,E488),COUNTIF($B$2:B488,B488))</f>
        <v>1</v>
      </c>
      <c r="H488">
        <f>IFERROR(COUNTIF(E:E,E488),COUNTIF(B:B,B488))</f>
        <v>1</v>
      </c>
    </row>
    <row r="489" spans="1:8" hidden="1" x14ac:dyDescent="0.25">
      <c r="A489" t="s">
        <v>1456</v>
      </c>
      <c r="B489" t="s">
        <v>1465</v>
      </c>
      <c r="C489" t="s">
        <v>1466</v>
      </c>
      <c r="D489" t="s">
        <v>1467</v>
      </c>
      <c r="E489" t="s">
        <v>1468</v>
      </c>
      <c r="G489">
        <f>IFERROR(COUNTIF($E$2:E489,E489),COUNTIF($B$2:B489,B489))</f>
        <v>1</v>
      </c>
      <c r="H489">
        <f>IFERROR(COUNTIF(E:E,E489),COUNTIF(B:B,B489))</f>
        <v>1</v>
      </c>
    </row>
    <row r="490" spans="1:8" x14ac:dyDescent="0.25">
      <c r="A490" t="s">
        <v>1309</v>
      </c>
      <c r="B490" t="s">
        <v>1470</v>
      </c>
      <c r="C490" t="s">
        <v>1471</v>
      </c>
      <c r="D490" t="s">
        <v>1472</v>
      </c>
      <c r="E490" t="s">
        <v>1473</v>
      </c>
      <c r="G490">
        <f>IFERROR(COUNTIF($E$2:E490,E490),COUNTIF($B$2:B490,B490))</f>
        <v>1</v>
      </c>
      <c r="H490">
        <f>IFERROR(COUNTIF(E:E,E490),COUNTIF(B:B,B490))</f>
        <v>1</v>
      </c>
    </row>
    <row r="491" spans="1:8" x14ac:dyDescent="0.25">
      <c r="A491" t="s">
        <v>1303</v>
      </c>
      <c r="B491" t="s">
        <v>1475</v>
      </c>
      <c r="C491" t="s">
        <v>1476</v>
      </c>
      <c r="D491" t="s">
        <v>1477</v>
      </c>
      <c r="E491" t="s">
        <v>1478</v>
      </c>
      <c r="G491">
        <f>IFERROR(COUNTIF($E$2:E491,E491),COUNTIF($B$2:B491,B491))</f>
        <v>1</v>
      </c>
      <c r="H491">
        <f>IFERROR(COUNTIF(E:E,E491),COUNTIF(B:B,B491))</f>
        <v>1</v>
      </c>
    </row>
    <row r="492" spans="1:8" hidden="1" x14ac:dyDescent="0.25">
      <c r="A492" t="s">
        <v>1303</v>
      </c>
      <c r="B492" t="s">
        <v>1480</v>
      </c>
      <c r="C492" t="s">
        <v>1094</v>
      </c>
      <c r="D492" t="s">
        <v>1481</v>
      </c>
      <c r="E492" t="s">
        <v>1482</v>
      </c>
      <c r="G492">
        <f>IFERROR(COUNTIF($E$2:E492,E492),COUNTIF($B$2:B492,B492))</f>
        <v>1</v>
      </c>
      <c r="H492">
        <f>IFERROR(COUNTIF(E:E,E492),COUNTIF(B:B,B492))</f>
        <v>1</v>
      </c>
    </row>
    <row r="493" spans="1:8" x14ac:dyDescent="0.25">
      <c r="A493" t="s">
        <v>1303</v>
      </c>
      <c r="B493" t="s">
        <v>1484</v>
      </c>
      <c r="C493" t="s">
        <v>1485</v>
      </c>
      <c r="D493" t="s">
        <v>1486</v>
      </c>
      <c r="E493" t="s">
        <v>1487</v>
      </c>
      <c r="G493">
        <f>IFERROR(COUNTIF($E$2:E493,E493),COUNTIF($B$2:B493,B493))</f>
        <v>1</v>
      </c>
      <c r="H493">
        <f>IFERROR(COUNTIF(E:E,E493),COUNTIF(B:B,B493))</f>
        <v>1</v>
      </c>
    </row>
    <row r="494" spans="1:8" x14ac:dyDescent="0.25">
      <c r="A494" t="s">
        <v>1303</v>
      </c>
      <c r="B494" t="s">
        <v>1488</v>
      </c>
      <c r="C494" t="s">
        <v>1489</v>
      </c>
      <c r="D494" t="s">
        <v>1490</v>
      </c>
      <c r="E494" t="s">
        <v>1491</v>
      </c>
      <c r="G494">
        <f>IFERROR(COUNTIF($E$2:E494,E494),COUNTIF($B$2:B494,B494))</f>
        <v>1</v>
      </c>
      <c r="H494">
        <f>IFERROR(COUNTIF(E:E,E494),COUNTIF(B:B,B494))</f>
        <v>1</v>
      </c>
    </row>
    <row r="495" spans="1:8" x14ac:dyDescent="0.25">
      <c r="A495" t="s">
        <v>1492</v>
      </c>
      <c r="B495" t="s">
        <v>1493</v>
      </c>
      <c r="C495" t="s">
        <v>1494</v>
      </c>
      <c r="D495" t="s">
        <v>1495</v>
      </c>
      <c r="E495" t="s">
        <v>1496</v>
      </c>
      <c r="G495">
        <f>IFERROR(COUNTIF($E$2:E495,E495),COUNTIF($B$2:B495,B495))</f>
        <v>1</v>
      </c>
      <c r="H495">
        <f>IFERROR(COUNTIF(E:E,E495),COUNTIF(B:B,B495))</f>
        <v>1</v>
      </c>
    </row>
    <row r="496" spans="1:8" x14ac:dyDescent="0.25">
      <c r="A496" t="s">
        <v>1314</v>
      </c>
      <c r="B496" t="s">
        <v>1498</v>
      </c>
      <c r="C496" t="s">
        <v>1499</v>
      </c>
      <c r="D496" t="s">
        <v>1500</v>
      </c>
      <c r="E496" t="s">
        <v>1501</v>
      </c>
      <c r="G496">
        <f>IFERROR(COUNTIF($E$2:E496,E496),COUNTIF($B$2:B496,B496))</f>
        <v>1</v>
      </c>
      <c r="H496">
        <f>IFERROR(COUNTIF(E:E,E496),COUNTIF(B:B,B496))</f>
        <v>1</v>
      </c>
    </row>
    <row r="497" spans="1:8" x14ac:dyDescent="0.25">
      <c r="A497" t="s">
        <v>1492</v>
      </c>
      <c r="B497" t="s">
        <v>1502</v>
      </c>
      <c r="C497" t="s">
        <v>1503</v>
      </c>
      <c r="D497" t="s">
        <v>1504</v>
      </c>
      <c r="E497" t="s">
        <v>1505</v>
      </c>
      <c r="F497" t="s">
        <v>5</v>
      </c>
      <c r="G497">
        <f>IFERROR(COUNTIF($E$2:E497,E497),COUNTIF($B$2:B497,B497))</f>
        <v>1</v>
      </c>
      <c r="H497">
        <f>IFERROR(COUNTIF(E:E,E497),COUNTIF(B:B,B497))</f>
        <v>1</v>
      </c>
    </row>
    <row r="498" spans="1:8" x14ac:dyDescent="0.25">
      <c r="A498" t="s">
        <v>1456</v>
      </c>
      <c r="B498" t="s">
        <v>1506</v>
      </c>
      <c r="C498" t="s">
        <v>1507</v>
      </c>
      <c r="D498" t="s">
        <v>1508</v>
      </c>
      <c r="E498" t="s">
        <v>1509</v>
      </c>
      <c r="G498">
        <f>IFERROR(COUNTIF($E$2:E498,E498),COUNTIF($B$2:B498,B498))</f>
        <v>1</v>
      </c>
      <c r="H498">
        <f>IFERROR(COUNTIF(E:E,E498),COUNTIF(B:B,B498))</f>
        <v>1</v>
      </c>
    </row>
    <row r="499" spans="1:8" hidden="1" x14ac:dyDescent="0.25">
      <c r="A499" t="s">
        <v>1492</v>
      </c>
      <c r="B499" t="s">
        <v>1510</v>
      </c>
      <c r="C499" t="s">
        <v>1511</v>
      </c>
      <c r="D499" t="s">
        <v>1512</v>
      </c>
      <c r="E499" t="s">
        <v>1513</v>
      </c>
      <c r="G499">
        <f>IFERROR(COUNTIF($E$2:E499,E499),COUNTIF($B$2:B499,B499))</f>
        <v>1</v>
      </c>
      <c r="H499">
        <f>IFERROR(COUNTIF(E:E,E499),COUNTIF(B:B,B499))</f>
        <v>1</v>
      </c>
    </row>
    <row r="500" spans="1:8" x14ac:dyDescent="0.25">
      <c r="A500" t="s">
        <v>1492</v>
      </c>
      <c r="B500" t="s">
        <v>1514</v>
      </c>
      <c r="C500" t="s">
        <v>1515</v>
      </c>
      <c r="D500" t="s">
        <v>1516</v>
      </c>
      <c r="E500" t="s">
        <v>1517</v>
      </c>
      <c r="F500" t="s">
        <v>5</v>
      </c>
      <c r="G500">
        <f>IFERROR(COUNTIF($E$2:E500,E500),COUNTIF($B$2:B500,B500))</f>
        <v>1</v>
      </c>
      <c r="H500">
        <f>IFERROR(COUNTIF(E:E,E500),COUNTIF(B:B,B500))</f>
        <v>1</v>
      </c>
    </row>
    <row r="501" spans="1:8" hidden="1" x14ac:dyDescent="0.25">
      <c r="A501" t="s">
        <v>1518</v>
      </c>
      <c r="B501" t="s">
        <v>1525</v>
      </c>
      <c r="C501" t="s">
        <v>440</v>
      </c>
      <c r="D501" t="s">
        <v>1526</v>
      </c>
      <c r="E501" t="s">
        <v>1527</v>
      </c>
      <c r="G501">
        <f>IFERROR(COUNTIF($E$2:E501,E501),COUNTIF($B$2:B501,B501))</f>
        <v>1</v>
      </c>
      <c r="H501">
        <f>IFERROR(COUNTIF(E:E,E501),COUNTIF(B:B,B501))</f>
        <v>1</v>
      </c>
    </row>
    <row r="502" spans="1:8" x14ac:dyDescent="0.25">
      <c r="A502" t="s">
        <v>1492</v>
      </c>
      <c r="B502" t="s">
        <v>1528</v>
      </c>
      <c r="C502" t="s">
        <v>1529</v>
      </c>
      <c r="D502" t="s">
        <v>1530</v>
      </c>
      <c r="E502" t="s">
        <v>1531</v>
      </c>
      <c r="G502">
        <f>IFERROR(COUNTIF($E$2:E502,E502),COUNTIF($B$2:B502,B502))</f>
        <v>1</v>
      </c>
      <c r="H502">
        <f>IFERROR(COUNTIF(E:E,E502),COUNTIF(B:B,B502))</f>
        <v>1</v>
      </c>
    </row>
    <row r="503" spans="1:8" x14ac:dyDescent="0.25">
      <c r="A503" t="s">
        <v>1492</v>
      </c>
      <c r="B503" t="s">
        <v>1532</v>
      </c>
      <c r="D503" t="s">
        <v>1533</v>
      </c>
      <c r="E503" t="s">
        <v>1534</v>
      </c>
      <c r="G503">
        <f>IFERROR(COUNTIF($E$2:E503,E503),COUNTIF($B$2:B503,B503))</f>
        <v>1</v>
      </c>
      <c r="H503">
        <f>IFERROR(COUNTIF(E:E,E503),COUNTIF(B:B,B503))</f>
        <v>1</v>
      </c>
    </row>
  </sheetData>
  <autoFilter ref="A1:H503">
    <filterColumn colId="4">
      <customFilters and="1">
        <customFilter operator="notEqual" val="*baidu.com*"/>
        <customFilter operator="notEqual" val=" "/>
      </customFilters>
    </filterColumn>
    <filterColumn colId="6">
      <filters>
        <filter val="1"/>
      </filters>
    </filterColumn>
    <sortState ref="A2:H503">
      <sortCondition descending="1" ref="H1:H503"/>
    </sortState>
  </autoFilter>
  <phoneticPr fontId="18"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c 1 e 0 e 6 0 3 - 6 2 0 6 - 4 8 b 1 - 9 b d 3 - 8 1 9 2 8 e 5 2 0 f 8 c "   x m l n s = " h t t p : / / s c h e m a s . m i c r o s o f t . c o m / D a t a M a s h u p " > A A A A A B s D A A B Q S w M E F A A C A A g A i 4 B m S t R w H O m r A A A A + g A A A B I A H A B D b 2 5 m a W c v U G F j a 2 F n Z S 5 4 b W w g o h g A K K A U A A A A A A A A A A A A A A A A A A A A A A A A A A A A h Y 9 N D o I w F I S v Q r r n t e U v a h 5 l w V a M i Y l x S 6 B C I x Q D x R K v 5 s I j e Q V N F O P O 3 c y X b z H z u N 0 x m d r G u c h + U J 2 O C Q d G H K m L r l S 6 i s l o j u 6 C J A K 3 e X H K K + m 8 Z D 2 s p q G M S W 3 M e U W p t R a s D 1 1 f U Y 8 x T g / Z e l f U s s 3 J V 1 b / Z V f p w e S 6 k E T g / j 1 G e M A 5 + J E X A g 8 C p D P G T O k 5 c w j B 9 5 Y R M K Q / G N O x M W M v x b V 2 0 w 3 S u S L 9 / B B P U E s D B B Q A A g A I A I u A Z k 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L g G Z K K I p H u A 4 A A A A R A A A A E w A c A E Z v c m 1 1 b G F z L 1 N l Y 3 R p b 2 4 x L m 0 g o h g A K K A U A A A A A A A A A A A A A A A A A A A A A A A A A A A A K 0 5 N L s n M z 1 M I h t C G 1 g B Q S w E C L Q A U A A I A C A C L g G Z K 1 H A c 6 a s A A A D 6 A A A A E g A A A A A A A A A A A A A A A A A A A A A A Q 2 9 u Z m l n L 1 B h Y 2 t h Z 2 U u e G 1 s U E s B A i 0 A F A A C A A g A i 4 B m S g / K 6 a u k A A A A 6 Q A A A B M A A A A A A A A A A A A A A A A A 9 w A A A F t D b 2 5 0 Z W 5 0 X 1 R 5 c G V z X S 5 4 b W x Q S w E C L Q A U A A I A C A C L g G Z K K I p H u A 4 A A A A R A A A A E w A A A A A A A A A A A A A A A A D o A Q A A R m 9 y b X V s Y X M v U 2 V j d G l v b j E u b V B L B Q Y A A A A A A w A D A M I A A A B D A g A A A A A 0 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F d v c m t i b 2 9 r R 3 J v d X B U e X B l I H h z a T p u a W w 9 I n R y d W U i I C 8 + P C 9 Q Z X J t a X N z a W 9 u T G l z d D 7 s A A A A A A A A A M o A A A D v u 7 8 8 P 3 h t b C B 2 Z X J z a W 9 u P S I x L j A i I G V u Y 2 9 k a W 5 n P S J 1 d G Y t O C I / P j x M b 2 N h b F B h Y 2 t h Z 2 V N Z X R h Z G F 0 Y U Z p b G U g e G 1 s b n M 6 e H N k P S J o d H R w O i 8 v d 3 d 3 L n c z L m 9 y Z y 8 y M D A x L 1 h N T F N j a G V t Y S I g e G 1 s b n M 6 e H N p P S J o d H R w O i 8 v d 3 d 3 L n c z L m 9 y Z y 8 y M D A x L 1 h N T F N j a G V t Y S 1 p b n N 0 Y W 5 j Z S I + P E l 0 Z W 1 z I C 8 + P C 9 M b 2 N h b F B h Y 2 t h Z 2 V N Z X R h Z G F 0 Y U Z p b G U + F g A A A F B L B Q Y A A A A A A A A A A A A A A A A A A A A A A A A m A Q A A A Q A A A N C M n d 8 B F d E R j H o A w E / C l + s B A A A A 3 + G 5 n h o j + E O G 1 Q 7 5 L R z S H Q A A A A A C A A A A A A A Q Z g A A A A E A A C A A A A A j T T g J 8 L n u Y M R m E F 3 r k I 9 z w T 7 s A 6 Q s W s x L n t F f Z q k u w w A A A A A O g A A A A A I A A C A A A A B s f y j J J H n a o / W H q 7 k j Z I 4 F f + R u s J I r Q n 4 Y V x T o f S a q 2 F A A A A C o L + q V O O 6 i a A k + t G P s A r 9 E v 0 m z d P 1 6 4 J w o n 4 i E P + 0 H m m 6 b H 3 P w K U k 1 3 N B + 7 F N s I F F b 1 G + t A I g U y 5 C s n 1 y N O 4 s e N 4 P G r x w Y Q p C + K K L P v 4 / Y R E A A A A A R E P b S K 4 i S G e 3 0 z m u p i q 1 k n 6 A C V O I 4 K q F M 9 S 2 W z U p q l V h k 2 Y L V 5 c 2 9 Q r Z Z N 5 q a 4 A d + U t S b m f z G r f k g E w d M 6 H J q < / D a t a M a s h u p > 
</file>

<file path=customXml/itemProps1.xml><?xml version="1.0" encoding="utf-8"?>
<ds:datastoreItem xmlns:ds="http://schemas.openxmlformats.org/officeDocument/2006/customXml" ds:itemID="{1D9AE59A-C7F1-4793-8AF5-F2E074E61FC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wuzhongqu_m</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youxiang</dc:creator>
  <cp:lastModifiedBy>youxiang</cp:lastModifiedBy>
  <dcterms:created xsi:type="dcterms:W3CDTF">2017-03-06T08:06:36Z</dcterms:created>
  <dcterms:modified xsi:type="dcterms:W3CDTF">2017-03-06T08:06:43Z</dcterms:modified>
</cp:coreProperties>
</file>