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1972" windowHeight="9372"/>
  </bookViews>
  <sheets>
    <sheet name="Sheet1" sheetId="2" r:id="rId1"/>
    <sheet name="fjs_pc" sheetId="1" state="hidden" r:id="rId2"/>
  </sheets>
  <definedNames>
    <definedName name="_xlnm._FilterDatabase" localSheetId="1" hidden="1">fjs_pc!$A$1:$H$776</definedName>
  </definedNames>
  <calcPr calcId="0"/>
</workbook>
</file>

<file path=xl/calcChain.xml><?xml version="1.0" encoding="utf-8"?>
<calcChain xmlns="http://schemas.openxmlformats.org/spreadsheetml/2006/main">
  <c r="H73" i="1" l="1"/>
  <c r="H27" i="1"/>
  <c r="H76" i="1"/>
  <c r="H77" i="1"/>
  <c r="H78" i="1"/>
  <c r="H79" i="1"/>
  <c r="H2" i="1"/>
  <c r="H80" i="1"/>
  <c r="H82" i="1"/>
  <c r="H83" i="1"/>
  <c r="H84" i="1"/>
  <c r="H85" i="1"/>
  <c r="H86" i="1"/>
  <c r="H28" i="1"/>
  <c r="H87" i="1"/>
  <c r="H88" i="1"/>
  <c r="H30" i="1"/>
  <c r="H90" i="1"/>
  <c r="H31" i="1"/>
  <c r="H91" i="1"/>
  <c r="H32" i="1"/>
  <c r="H93" i="1"/>
  <c r="H25" i="1"/>
  <c r="H33" i="1"/>
  <c r="H94" i="1"/>
  <c r="H14" i="1"/>
  <c r="H29" i="1"/>
  <c r="H97" i="1"/>
  <c r="H99" i="1"/>
  <c r="H101" i="1"/>
  <c r="H102" i="1"/>
  <c r="H6" i="1"/>
  <c r="H103" i="1"/>
  <c r="H104" i="1"/>
  <c r="H106" i="1"/>
  <c r="H107" i="1"/>
  <c r="H108" i="1"/>
  <c r="H3" i="1"/>
  <c r="H7" i="1"/>
  <c r="H109" i="1"/>
  <c r="H110" i="1"/>
  <c r="H111" i="1"/>
  <c r="H112" i="1"/>
  <c r="H46" i="1"/>
  <c r="H113" i="1"/>
  <c r="H114" i="1"/>
  <c r="H115" i="1"/>
  <c r="H116" i="1"/>
  <c r="H117" i="1"/>
  <c r="H118" i="1"/>
  <c r="H53" i="1"/>
  <c r="H4" i="1"/>
  <c r="H120" i="1"/>
  <c r="H56" i="1"/>
  <c r="H121" i="1"/>
  <c r="H122" i="1"/>
  <c r="H8" i="1"/>
  <c r="H123" i="1"/>
  <c r="H5" i="1"/>
  <c r="H62" i="1"/>
  <c r="H34" i="1"/>
  <c r="H130" i="1"/>
  <c r="H65" i="1"/>
  <c r="H131" i="1"/>
  <c r="H133" i="1"/>
  <c r="H68" i="1"/>
  <c r="H69" i="1"/>
  <c r="H137" i="1"/>
  <c r="H138" i="1"/>
  <c r="H139" i="1"/>
  <c r="H140" i="1"/>
  <c r="H74" i="1"/>
  <c r="H75" i="1"/>
  <c r="H141" i="1"/>
  <c r="H19" i="1"/>
  <c r="H142" i="1"/>
  <c r="H143" i="1"/>
  <c r="H145" i="1"/>
  <c r="H81" i="1"/>
  <c r="H9" i="1"/>
  <c r="H146" i="1"/>
  <c r="H148" i="1"/>
  <c r="H149" i="1"/>
  <c r="H150" i="1"/>
  <c r="H151" i="1"/>
  <c r="H152" i="1"/>
  <c r="H89" i="1"/>
  <c r="H153" i="1"/>
  <c r="H154" i="1"/>
  <c r="H92" i="1"/>
  <c r="H155" i="1"/>
  <c r="H35" i="1"/>
  <c r="H95" i="1"/>
  <c r="H96" i="1"/>
  <c r="H156" i="1"/>
  <c r="H98" i="1"/>
  <c r="H158" i="1"/>
  <c r="H100" i="1"/>
  <c r="H159" i="1"/>
  <c r="H36" i="1"/>
  <c r="H160" i="1"/>
  <c r="H161" i="1"/>
  <c r="H105" i="1"/>
  <c r="H162" i="1"/>
  <c r="H163" i="1"/>
  <c r="H20" i="1"/>
  <c r="H164" i="1"/>
  <c r="H165" i="1"/>
  <c r="H166" i="1"/>
  <c r="H167" i="1"/>
  <c r="H21" i="1"/>
  <c r="H168" i="1"/>
  <c r="H169" i="1"/>
  <c r="H170" i="1"/>
  <c r="H171" i="1"/>
  <c r="H172" i="1"/>
  <c r="H119" i="1"/>
  <c r="H10" i="1"/>
  <c r="H173" i="1"/>
  <c r="H174" i="1"/>
  <c r="H176" i="1"/>
  <c r="H124" i="1"/>
  <c r="H125" i="1"/>
  <c r="H126" i="1"/>
  <c r="H127" i="1"/>
  <c r="H128" i="1"/>
  <c r="H129" i="1"/>
  <c r="H177" i="1"/>
  <c r="H178" i="1"/>
  <c r="H132" i="1"/>
  <c r="H179" i="1"/>
  <c r="H134" i="1"/>
  <c r="H135" i="1"/>
  <c r="H136" i="1"/>
  <c r="H180" i="1"/>
  <c r="H37" i="1"/>
  <c r="H181" i="1"/>
  <c r="H183" i="1"/>
  <c r="H184" i="1"/>
  <c r="H186" i="1"/>
  <c r="H187" i="1"/>
  <c r="H144" i="1"/>
  <c r="H188" i="1"/>
  <c r="H190" i="1"/>
  <c r="H147" i="1"/>
  <c r="H191" i="1"/>
  <c r="H192" i="1"/>
  <c r="H38" i="1"/>
  <c r="H194" i="1"/>
  <c r="H196" i="1"/>
  <c r="H197" i="1"/>
  <c r="H198" i="1"/>
  <c r="H199" i="1"/>
  <c r="H201" i="1"/>
  <c r="H157" i="1"/>
  <c r="H39" i="1"/>
  <c r="H202" i="1"/>
  <c r="H204" i="1"/>
  <c r="H205" i="1"/>
  <c r="H206" i="1"/>
  <c r="H207" i="1"/>
  <c r="H209" i="1"/>
  <c r="H210" i="1"/>
  <c r="H11" i="1"/>
  <c r="H212" i="1"/>
  <c r="H215" i="1"/>
  <c r="H216" i="1"/>
  <c r="H217" i="1"/>
  <c r="H22" i="1"/>
  <c r="H218" i="1"/>
  <c r="H219" i="1"/>
  <c r="H220" i="1"/>
  <c r="H175" i="1"/>
  <c r="H40" i="1"/>
  <c r="H221" i="1"/>
  <c r="H222" i="1"/>
  <c r="H223" i="1"/>
  <c r="H224" i="1"/>
  <c r="H225" i="1"/>
  <c r="H182" i="1"/>
  <c r="H226" i="1"/>
  <c r="H227" i="1"/>
  <c r="H185" i="1"/>
  <c r="H228" i="1"/>
  <c r="H229" i="1"/>
  <c r="H231" i="1"/>
  <c r="H189" i="1"/>
  <c r="H41" i="1"/>
  <c r="H233" i="1"/>
  <c r="H234" i="1"/>
  <c r="H193" i="1"/>
  <c r="H235" i="1"/>
  <c r="H195" i="1"/>
  <c r="H236" i="1"/>
  <c r="H237" i="1"/>
  <c r="H238" i="1"/>
  <c r="H239" i="1"/>
  <c r="H200" i="1"/>
  <c r="H42" i="1"/>
  <c r="H240" i="1"/>
  <c r="H203" i="1"/>
  <c r="H241" i="1"/>
  <c r="H243" i="1"/>
  <c r="H245" i="1"/>
  <c r="H246" i="1"/>
  <c r="H208" i="1"/>
  <c r="H247" i="1"/>
  <c r="H248" i="1"/>
  <c r="H211" i="1"/>
  <c r="H249" i="1"/>
  <c r="H213" i="1"/>
  <c r="H214" i="1"/>
  <c r="H250" i="1"/>
  <c r="H251" i="1"/>
  <c r="H252" i="1"/>
  <c r="H253" i="1"/>
  <c r="H255" i="1"/>
  <c r="H256" i="1"/>
  <c r="H257" i="1"/>
  <c r="H258" i="1"/>
  <c r="H259" i="1"/>
  <c r="H261" i="1"/>
  <c r="H263" i="1"/>
  <c r="H264" i="1"/>
  <c r="H265" i="1"/>
  <c r="H266" i="1"/>
  <c r="H267" i="1"/>
  <c r="H230" i="1"/>
  <c r="H268" i="1"/>
  <c r="H232" i="1"/>
  <c r="H269" i="1"/>
  <c r="H270" i="1"/>
  <c r="H272" i="1"/>
  <c r="H273" i="1"/>
  <c r="H275" i="1"/>
  <c r="H276" i="1"/>
  <c r="H277" i="1"/>
  <c r="H43" i="1"/>
  <c r="H279" i="1"/>
  <c r="H242" i="1"/>
  <c r="H280" i="1"/>
  <c r="H244" i="1"/>
  <c r="H281" i="1"/>
  <c r="H282" i="1"/>
  <c r="H283" i="1"/>
  <c r="H284" i="1"/>
  <c r="H285" i="1"/>
  <c r="H286" i="1"/>
  <c r="H287" i="1"/>
  <c r="H288" i="1"/>
  <c r="H289" i="1"/>
  <c r="H254" i="1"/>
  <c r="H291" i="1"/>
  <c r="H292" i="1"/>
  <c r="H293" i="1"/>
  <c r="H294" i="1"/>
  <c r="H295" i="1"/>
  <c r="H260" i="1"/>
  <c r="H296" i="1"/>
  <c r="H262" i="1"/>
  <c r="H297" i="1"/>
  <c r="H299" i="1"/>
  <c r="H300" i="1"/>
  <c r="H302" i="1"/>
  <c r="H304" i="1"/>
  <c r="H12" i="1"/>
  <c r="H305" i="1"/>
  <c r="H306" i="1"/>
  <c r="H271" i="1"/>
  <c r="H307" i="1"/>
  <c r="H308" i="1"/>
  <c r="H274" i="1"/>
  <c r="H309" i="1"/>
  <c r="H310" i="1"/>
  <c r="H311" i="1"/>
  <c r="H278" i="1"/>
  <c r="H313" i="1"/>
  <c r="H314" i="1"/>
  <c r="H316" i="1"/>
  <c r="H44" i="1"/>
  <c r="H317" i="1"/>
  <c r="H318" i="1"/>
  <c r="H319" i="1"/>
  <c r="H320" i="1"/>
  <c r="H321" i="1"/>
  <c r="H322" i="1"/>
  <c r="H324" i="1"/>
  <c r="H290" i="1"/>
  <c r="H325" i="1"/>
  <c r="H326" i="1"/>
  <c r="H327" i="1"/>
  <c r="H328" i="1"/>
  <c r="H330" i="1"/>
  <c r="H331" i="1"/>
  <c r="H332" i="1"/>
  <c r="H298" i="1"/>
  <c r="H333" i="1"/>
  <c r="H334" i="1"/>
  <c r="H301" i="1"/>
  <c r="H336" i="1"/>
  <c r="H303" i="1"/>
  <c r="H337" i="1"/>
  <c r="H339" i="1"/>
  <c r="H340" i="1"/>
  <c r="H341" i="1"/>
  <c r="H343" i="1"/>
  <c r="H344" i="1"/>
  <c r="H345" i="1"/>
  <c r="H346" i="1"/>
  <c r="H312" i="1"/>
  <c r="H45" i="1"/>
  <c r="H347" i="1"/>
  <c r="H315" i="1"/>
  <c r="H348" i="1"/>
  <c r="H349" i="1"/>
  <c r="H47" i="1"/>
  <c r="H350" i="1"/>
  <c r="H352" i="1"/>
  <c r="H353" i="1"/>
  <c r="H356" i="1"/>
  <c r="H323" i="1"/>
  <c r="H357" i="1"/>
  <c r="H358" i="1"/>
  <c r="H359" i="1"/>
  <c r="H360" i="1"/>
  <c r="H361" i="1"/>
  <c r="H329" i="1"/>
  <c r="H363" i="1"/>
  <c r="H365" i="1"/>
  <c r="H366" i="1"/>
  <c r="H368" i="1"/>
  <c r="H371" i="1"/>
  <c r="H335" i="1"/>
  <c r="H372" i="1"/>
  <c r="H13" i="1"/>
  <c r="H338" i="1"/>
  <c r="H373" i="1"/>
  <c r="H374" i="1"/>
  <c r="H48" i="1"/>
  <c r="H342" i="1"/>
  <c r="H375" i="1"/>
  <c r="H377" i="1"/>
  <c r="H378" i="1"/>
  <c r="H49" i="1"/>
  <c r="H380" i="1"/>
  <c r="H381" i="1"/>
  <c r="H383" i="1"/>
  <c r="H385" i="1"/>
  <c r="H351" i="1"/>
  <c r="H386" i="1"/>
  <c r="H387" i="1"/>
  <c r="H354" i="1"/>
  <c r="H355" i="1"/>
  <c r="H388" i="1"/>
  <c r="H389" i="1"/>
  <c r="H390" i="1"/>
  <c r="H391" i="1"/>
  <c r="H394" i="1"/>
  <c r="H396" i="1"/>
  <c r="H362" i="1"/>
  <c r="H397" i="1"/>
  <c r="H364" i="1"/>
  <c r="H398" i="1"/>
  <c r="H399" i="1"/>
  <c r="H367" i="1"/>
  <c r="H400" i="1"/>
  <c r="H369" i="1"/>
  <c r="H370" i="1"/>
  <c r="H403" i="1"/>
  <c r="H405" i="1"/>
  <c r="H15" i="1"/>
  <c r="H406" i="1"/>
  <c r="H407" i="1"/>
  <c r="H376" i="1"/>
  <c r="H408" i="1"/>
  <c r="H409" i="1"/>
  <c r="H379" i="1"/>
  <c r="H410" i="1"/>
  <c r="H411" i="1"/>
  <c r="H382" i="1"/>
  <c r="H50" i="1"/>
  <c r="H384" i="1"/>
  <c r="H51" i="1"/>
  <c r="H412" i="1"/>
  <c r="H415" i="1"/>
  <c r="H416" i="1"/>
  <c r="H418" i="1"/>
  <c r="H420" i="1"/>
  <c r="H421" i="1"/>
  <c r="H392" i="1"/>
  <c r="H393" i="1"/>
  <c r="H422" i="1"/>
  <c r="H395" i="1"/>
  <c r="H423" i="1"/>
  <c r="H424" i="1"/>
  <c r="H52" i="1"/>
  <c r="H425" i="1"/>
  <c r="H16" i="1"/>
  <c r="H401" i="1"/>
  <c r="H402" i="1"/>
  <c r="H426" i="1"/>
  <c r="H404" i="1"/>
  <c r="H427" i="1"/>
  <c r="H429" i="1"/>
  <c r="H430" i="1"/>
  <c r="H431" i="1"/>
  <c r="H432" i="1"/>
  <c r="H433" i="1"/>
  <c r="H434" i="1"/>
  <c r="H435" i="1"/>
  <c r="H413" i="1"/>
  <c r="H414" i="1"/>
  <c r="H437" i="1"/>
  <c r="H439" i="1"/>
  <c r="H417" i="1"/>
  <c r="H440" i="1"/>
  <c r="H419" i="1"/>
  <c r="H441" i="1"/>
  <c r="H443" i="1"/>
  <c r="H447" i="1"/>
  <c r="H448" i="1"/>
  <c r="H449" i="1"/>
  <c r="H451" i="1"/>
  <c r="H452" i="1"/>
  <c r="H453" i="1"/>
  <c r="H428" i="1"/>
  <c r="H454" i="1"/>
  <c r="H455" i="1"/>
  <c r="H456" i="1"/>
  <c r="H457" i="1"/>
  <c r="H458" i="1"/>
  <c r="H459" i="1"/>
  <c r="H460" i="1"/>
  <c r="H436" i="1"/>
  <c r="H461" i="1"/>
  <c r="H438" i="1"/>
  <c r="H462" i="1"/>
  <c r="H463" i="1"/>
  <c r="H465" i="1"/>
  <c r="H442" i="1"/>
  <c r="H466" i="1"/>
  <c r="H444" i="1"/>
  <c r="H445" i="1"/>
  <c r="H446" i="1"/>
  <c r="H467" i="1"/>
  <c r="H54" i="1"/>
  <c r="H468" i="1"/>
  <c r="H450" i="1"/>
  <c r="H469" i="1"/>
  <c r="H470" i="1"/>
  <c r="H471" i="1"/>
  <c r="H472" i="1"/>
  <c r="H473" i="1"/>
  <c r="H474" i="1"/>
  <c r="H475" i="1"/>
  <c r="H476" i="1"/>
  <c r="H477" i="1"/>
  <c r="H478" i="1"/>
  <c r="H481" i="1"/>
  <c r="H482" i="1"/>
  <c r="H484" i="1"/>
  <c r="H464" i="1"/>
  <c r="H485" i="1"/>
  <c r="H486" i="1"/>
  <c r="H487" i="1"/>
  <c r="H488" i="1"/>
  <c r="H489" i="1"/>
  <c r="H490" i="1"/>
  <c r="H491" i="1"/>
  <c r="H492" i="1"/>
  <c r="H493" i="1"/>
  <c r="H495" i="1"/>
  <c r="H497" i="1"/>
  <c r="H498" i="1"/>
  <c r="H499" i="1"/>
  <c r="H500" i="1"/>
  <c r="H479" i="1"/>
  <c r="H480" i="1"/>
  <c r="H501" i="1"/>
  <c r="H502" i="1"/>
  <c r="H483" i="1"/>
  <c r="H503" i="1"/>
  <c r="H504" i="1"/>
  <c r="H505" i="1"/>
  <c r="H506" i="1"/>
  <c r="H507" i="1"/>
  <c r="H508" i="1"/>
  <c r="H509" i="1"/>
  <c r="H510" i="1"/>
  <c r="H511" i="1"/>
  <c r="H512" i="1"/>
  <c r="H494" i="1"/>
  <c r="H513" i="1"/>
  <c r="H496" i="1"/>
  <c r="H514" i="1"/>
  <c r="H517" i="1"/>
  <c r="H23" i="1"/>
  <c r="H518" i="1"/>
  <c r="H519" i="1"/>
  <c r="H55" i="1"/>
  <c r="H520" i="1"/>
  <c r="H521" i="1"/>
  <c r="H522" i="1"/>
  <c r="H523" i="1"/>
  <c r="H524" i="1"/>
  <c r="H525" i="1"/>
  <c r="H526" i="1"/>
  <c r="H527" i="1"/>
  <c r="H528" i="1"/>
  <c r="H529" i="1"/>
  <c r="H531" i="1"/>
  <c r="H533" i="1"/>
  <c r="H515" i="1"/>
  <c r="H516" i="1"/>
  <c r="H535" i="1"/>
  <c r="H536" i="1"/>
  <c r="H537" i="1"/>
  <c r="H538" i="1"/>
  <c r="H539" i="1"/>
  <c r="H540" i="1"/>
  <c r="H541" i="1"/>
  <c r="H542" i="1"/>
  <c r="H543" i="1"/>
  <c r="H544" i="1"/>
  <c r="H545" i="1"/>
  <c r="H546" i="1"/>
  <c r="H547" i="1"/>
  <c r="H530" i="1"/>
  <c r="H548" i="1"/>
  <c r="H532" i="1"/>
  <c r="H550" i="1"/>
  <c r="H534" i="1"/>
  <c r="H551" i="1"/>
  <c r="H552" i="1"/>
  <c r="H553" i="1"/>
  <c r="H555" i="1"/>
  <c r="H556" i="1"/>
  <c r="H557" i="1"/>
  <c r="H558" i="1"/>
  <c r="H559" i="1"/>
  <c r="H560" i="1"/>
  <c r="H562" i="1"/>
  <c r="H563" i="1"/>
  <c r="H564" i="1"/>
  <c r="H565" i="1"/>
  <c r="H566" i="1"/>
  <c r="H549" i="1"/>
  <c r="H568" i="1"/>
  <c r="H57" i="1"/>
  <c r="H569" i="1"/>
  <c r="H24" i="1"/>
  <c r="H554" i="1"/>
  <c r="H572" i="1"/>
  <c r="H573" i="1"/>
  <c r="H574" i="1"/>
  <c r="H17" i="1"/>
  <c r="H575" i="1"/>
  <c r="H576" i="1"/>
  <c r="H561" i="1"/>
  <c r="H577" i="1"/>
  <c r="H58" i="1"/>
  <c r="H578" i="1"/>
  <c r="H59" i="1"/>
  <c r="H580" i="1"/>
  <c r="H567" i="1"/>
  <c r="H581" i="1"/>
  <c r="H582" i="1"/>
  <c r="H570" i="1"/>
  <c r="H571" i="1"/>
  <c r="H583" i="1"/>
  <c r="H585" i="1"/>
  <c r="H26" i="1"/>
  <c r="H586" i="1"/>
  <c r="H587" i="1"/>
  <c r="H588" i="1"/>
  <c r="H589" i="1"/>
  <c r="H579" i="1"/>
  <c r="H590" i="1"/>
  <c r="H591" i="1"/>
  <c r="H593" i="1"/>
  <c r="H596" i="1"/>
  <c r="H584" i="1"/>
  <c r="H597" i="1"/>
  <c r="H598" i="1"/>
  <c r="H599" i="1"/>
  <c r="H600" i="1"/>
  <c r="H601" i="1"/>
  <c r="H602" i="1"/>
  <c r="H603" i="1"/>
  <c r="H592" i="1"/>
  <c r="H604" i="1"/>
  <c r="H594" i="1"/>
  <c r="H595" i="1"/>
  <c r="H605" i="1"/>
  <c r="H606" i="1"/>
  <c r="H614" i="1"/>
  <c r="H615" i="1"/>
  <c r="H616" i="1"/>
  <c r="H60" i="1"/>
  <c r="H618" i="1"/>
  <c r="H619" i="1"/>
  <c r="H61" i="1"/>
  <c r="H620" i="1"/>
  <c r="H621" i="1"/>
  <c r="H607" i="1"/>
  <c r="H608" i="1"/>
  <c r="H609" i="1"/>
  <c r="H610" i="1"/>
  <c r="H611" i="1"/>
  <c r="H612" i="1"/>
  <c r="H613" i="1"/>
  <c r="H622" i="1"/>
  <c r="H623" i="1"/>
  <c r="H624" i="1"/>
  <c r="H617" i="1"/>
  <c r="H625" i="1"/>
  <c r="H63" i="1"/>
  <c r="H627" i="1"/>
  <c r="H628" i="1"/>
  <c r="H629" i="1"/>
  <c r="H630" i="1"/>
  <c r="H631" i="1"/>
  <c r="H632" i="1"/>
  <c r="H626" i="1"/>
  <c r="H634" i="1"/>
  <c r="H635" i="1"/>
  <c r="H636" i="1"/>
  <c r="H638" i="1"/>
  <c r="H639" i="1"/>
  <c r="H64" i="1"/>
  <c r="H633" i="1"/>
  <c r="H640" i="1"/>
  <c r="H641" i="1"/>
  <c r="H642" i="1"/>
  <c r="H637" i="1"/>
  <c r="H643" i="1"/>
  <c r="H66" i="1"/>
  <c r="H644" i="1"/>
  <c r="H645" i="1"/>
  <c r="H647" i="1"/>
  <c r="H648" i="1"/>
  <c r="H652" i="1"/>
  <c r="H653" i="1"/>
  <c r="H646" i="1"/>
  <c r="H654" i="1"/>
  <c r="H656" i="1"/>
  <c r="H649" i="1"/>
  <c r="H650" i="1"/>
  <c r="H651" i="1"/>
  <c r="H67" i="1"/>
  <c r="H660" i="1"/>
  <c r="H662" i="1"/>
  <c r="H655" i="1"/>
  <c r="H663" i="1"/>
  <c r="H657" i="1"/>
  <c r="H658" i="1"/>
  <c r="H659" i="1"/>
  <c r="H664" i="1"/>
  <c r="H661" i="1"/>
  <c r="H665" i="1"/>
  <c r="H667" i="1"/>
  <c r="H70" i="1"/>
  <c r="H669" i="1"/>
  <c r="H666" i="1"/>
  <c r="H670" i="1"/>
  <c r="H668" i="1"/>
  <c r="H18" i="1"/>
  <c r="H671" i="1"/>
  <c r="H672" i="1"/>
  <c r="H673" i="1"/>
  <c r="H674" i="1"/>
  <c r="H676" i="1"/>
  <c r="H675" i="1"/>
  <c r="H677" i="1"/>
  <c r="H680" i="1"/>
  <c r="H678" i="1"/>
  <c r="H679" i="1"/>
  <c r="H681" i="1"/>
  <c r="H682" i="1"/>
  <c r="H683" i="1"/>
  <c r="H685" i="1"/>
  <c r="H684" i="1"/>
  <c r="H686" i="1"/>
  <c r="H687" i="1"/>
  <c r="H688" i="1"/>
  <c r="H689" i="1"/>
  <c r="H690" i="1"/>
  <c r="H691" i="1"/>
  <c r="H692" i="1"/>
  <c r="H693" i="1"/>
  <c r="H694" i="1"/>
  <c r="H695" i="1"/>
  <c r="H696" i="1"/>
  <c r="H697" i="1"/>
  <c r="H698" i="1"/>
  <c r="H699" i="1"/>
  <c r="H71"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2" i="1"/>
  <c r="G73" i="1"/>
  <c r="G27" i="1"/>
  <c r="G76" i="1"/>
  <c r="G77" i="1"/>
  <c r="G78" i="1"/>
  <c r="G79" i="1"/>
  <c r="G2" i="1"/>
  <c r="G80" i="1"/>
  <c r="G82" i="1"/>
  <c r="G83" i="1"/>
  <c r="G84" i="1"/>
  <c r="G85" i="1"/>
  <c r="G86" i="1"/>
  <c r="G28" i="1"/>
  <c r="G87" i="1"/>
  <c r="G88" i="1"/>
  <c r="G30" i="1"/>
  <c r="G90" i="1"/>
  <c r="G31" i="1"/>
  <c r="G91" i="1"/>
  <c r="G32" i="1"/>
  <c r="G93" i="1"/>
  <c r="G25" i="1"/>
  <c r="G33" i="1"/>
  <c r="G94" i="1"/>
  <c r="G14" i="1"/>
  <c r="G29" i="1"/>
  <c r="G97" i="1"/>
  <c r="G99" i="1"/>
  <c r="G101" i="1"/>
  <c r="G102" i="1"/>
  <c r="G6" i="1"/>
  <c r="G103" i="1"/>
  <c r="G104" i="1"/>
  <c r="G106" i="1"/>
  <c r="G107" i="1"/>
  <c r="G108" i="1"/>
  <c r="G3" i="1"/>
  <c r="G7" i="1"/>
  <c r="G109" i="1"/>
  <c r="G110" i="1"/>
  <c r="G111" i="1"/>
  <c r="G112" i="1"/>
  <c r="G46" i="1"/>
  <c r="G113" i="1"/>
  <c r="G114" i="1"/>
  <c r="G115" i="1"/>
  <c r="G116" i="1"/>
  <c r="G117" i="1"/>
  <c r="G118" i="1"/>
  <c r="G53" i="1"/>
  <c r="G4" i="1"/>
  <c r="G120" i="1"/>
  <c r="G56" i="1"/>
  <c r="G121" i="1"/>
  <c r="G122" i="1"/>
  <c r="G8" i="1"/>
  <c r="G123" i="1"/>
  <c r="G5" i="1"/>
  <c r="G62" i="1"/>
  <c r="G34" i="1"/>
  <c r="G130" i="1"/>
  <c r="G65" i="1"/>
  <c r="G131" i="1"/>
  <c r="G133" i="1"/>
  <c r="G68" i="1"/>
  <c r="G69" i="1"/>
  <c r="G137" i="1"/>
  <c r="G138" i="1"/>
  <c r="G139" i="1"/>
  <c r="G140" i="1"/>
  <c r="G74" i="1"/>
  <c r="G75" i="1"/>
  <c r="G141" i="1"/>
  <c r="G19" i="1"/>
  <c r="G142" i="1"/>
  <c r="G143" i="1"/>
  <c r="G145" i="1"/>
  <c r="G81" i="1"/>
  <c r="G9" i="1"/>
  <c r="G146" i="1"/>
  <c r="G148" i="1"/>
  <c r="G149" i="1"/>
  <c r="G150" i="1"/>
  <c r="G151" i="1"/>
  <c r="G152" i="1"/>
  <c r="G89" i="1"/>
  <c r="G153" i="1"/>
  <c r="G154" i="1"/>
  <c r="G92" i="1"/>
  <c r="G155" i="1"/>
  <c r="G35" i="1"/>
  <c r="G95" i="1"/>
  <c r="G96" i="1"/>
  <c r="G156" i="1"/>
  <c r="G98" i="1"/>
  <c r="G158" i="1"/>
  <c r="G100" i="1"/>
  <c r="G159" i="1"/>
  <c r="G36" i="1"/>
  <c r="G160" i="1"/>
  <c r="G161" i="1"/>
  <c r="G105" i="1"/>
  <c r="G162" i="1"/>
  <c r="G163" i="1"/>
  <c r="G20" i="1"/>
  <c r="G164" i="1"/>
  <c r="G165" i="1"/>
  <c r="G166" i="1"/>
  <c r="G167" i="1"/>
  <c r="G21" i="1"/>
  <c r="G168" i="1"/>
  <c r="G169" i="1"/>
  <c r="G170" i="1"/>
  <c r="G171" i="1"/>
  <c r="G172" i="1"/>
  <c r="G119" i="1"/>
  <c r="G10" i="1"/>
  <c r="G173" i="1"/>
  <c r="G174" i="1"/>
  <c r="G176" i="1"/>
  <c r="G124" i="1"/>
  <c r="G125" i="1"/>
  <c r="G126" i="1"/>
  <c r="G127" i="1"/>
  <c r="G128" i="1"/>
  <c r="G129" i="1"/>
  <c r="G177" i="1"/>
  <c r="G178" i="1"/>
  <c r="G132" i="1"/>
  <c r="G179" i="1"/>
  <c r="G134" i="1"/>
  <c r="G135" i="1"/>
  <c r="G136" i="1"/>
  <c r="G180" i="1"/>
  <c r="G37" i="1"/>
  <c r="G181" i="1"/>
  <c r="G183" i="1"/>
  <c r="G184" i="1"/>
  <c r="G186" i="1"/>
  <c r="G187" i="1"/>
  <c r="G144" i="1"/>
  <c r="G188" i="1"/>
  <c r="G190" i="1"/>
  <c r="G147" i="1"/>
  <c r="G191" i="1"/>
  <c r="G192" i="1"/>
  <c r="G38" i="1"/>
  <c r="G194" i="1"/>
  <c r="G196" i="1"/>
  <c r="G197" i="1"/>
  <c r="G198" i="1"/>
  <c r="G199" i="1"/>
  <c r="G201" i="1"/>
  <c r="G157" i="1"/>
  <c r="G39" i="1"/>
  <c r="G202" i="1"/>
  <c r="G204" i="1"/>
  <c r="G205" i="1"/>
  <c r="G206" i="1"/>
  <c r="G207" i="1"/>
  <c r="G209" i="1"/>
  <c r="G210" i="1"/>
  <c r="G11" i="1"/>
  <c r="G212" i="1"/>
  <c r="G215" i="1"/>
  <c r="G216" i="1"/>
  <c r="G217" i="1"/>
  <c r="G22" i="1"/>
  <c r="G218" i="1"/>
  <c r="G219" i="1"/>
  <c r="G220" i="1"/>
  <c r="G175" i="1"/>
  <c r="G40" i="1"/>
  <c r="G221" i="1"/>
  <c r="G222" i="1"/>
  <c r="G223" i="1"/>
  <c r="G224" i="1"/>
  <c r="G225" i="1"/>
  <c r="G182" i="1"/>
  <c r="G226" i="1"/>
  <c r="G227" i="1"/>
  <c r="G185" i="1"/>
  <c r="G228" i="1"/>
  <c r="G229" i="1"/>
  <c r="G231" i="1"/>
  <c r="G189" i="1"/>
  <c r="G41" i="1"/>
  <c r="G233" i="1"/>
  <c r="G234" i="1"/>
  <c r="G193" i="1"/>
  <c r="G235" i="1"/>
  <c r="G195" i="1"/>
  <c r="G236" i="1"/>
  <c r="G237" i="1"/>
  <c r="G238" i="1"/>
  <c r="G239" i="1"/>
  <c r="G200" i="1"/>
  <c r="G42" i="1"/>
  <c r="G240" i="1"/>
  <c r="G203" i="1"/>
  <c r="G241" i="1"/>
  <c r="G243" i="1"/>
  <c r="G245" i="1"/>
  <c r="G246" i="1"/>
  <c r="G208" i="1"/>
  <c r="G247" i="1"/>
  <c r="G248" i="1"/>
  <c r="G211" i="1"/>
  <c r="G249" i="1"/>
  <c r="G213" i="1"/>
  <c r="G214" i="1"/>
  <c r="G250" i="1"/>
  <c r="G251" i="1"/>
  <c r="G252" i="1"/>
  <c r="G253" i="1"/>
  <c r="G255" i="1"/>
  <c r="G256" i="1"/>
  <c r="G257" i="1"/>
  <c r="G258" i="1"/>
  <c r="G259" i="1"/>
  <c r="G261" i="1"/>
  <c r="G263" i="1"/>
  <c r="G264" i="1"/>
  <c r="G265" i="1"/>
  <c r="G266" i="1"/>
  <c r="G267" i="1"/>
  <c r="G230" i="1"/>
  <c r="G268" i="1"/>
  <c r="G232" i="1"/>
  <c r="G269" i="1"/>
  <c r="G270" i="1"/>
  <c r="G272" i="1"/>
  <c r="G273" i="1"/>
  <c r="G275" i="1"/>
  <c r="G276" i="1"/>
  <c r="G277" i="1"/>
  <c r="G43" i="1"/>
  <c r="G279" i="1"/>
  <c r="G242" i="1"/>
  <c r="G280" i="1"/>
  <c r="G244" i="1"/>
  <c r="G281" i="1"/>
  <c r="G282" i="1"/>
  <c r="G283" i="1"/>
  <c r="G284" i="1"/>
  <c r="G285" i="1"/>
  <c r="G286" i="1"/>
  <c r="G287" i="1"/>
  <c r="G288" i="1"/>
  <c r="G289" i="1"/>
  <c r="G254" i="1"/>
  <c r="G291" i="1"/>
  <c r="G292" i="1"/>
  <c r="G293" i="1"/>
  <c r="G294" i="1"/>
  <c r="G295" i="1"/>
  <c r="G260" i="1"/>
  <c r="G296" i="1"/>
  <c r="G262" i="1"/>
  <c r="G297" i="1"/>
  <c r="G299" i="1"/>
  <c r="G300" i="1"/>
  <c r="G302" i="1"/>
  <c r="G304" i="1"/>
  <c r="G12" i="1"/>
  <c r="G305" i="1"/>
  <c r="G306" i="1"/>
  <c r="G271" i="1"/>
  <c r="G307" i="1"/>
  <c r="G308" i="1"/>
  <c r="G274" i="1"/>
  <c r="G309" i="1"/>
  <c r="G310" i="1"/>
  <c r="G311" i="1"/>
  <c r="G278" i="1"/>
  <c r="G313" i="1"/>
  <c r="G314" i="1"/>
  <c r="G316" i="1"/>
  <c r="G44" i="1"/>
  <c r="G317" i="1"/>
  <c r="G318" i="1"/>
  <c r="G319" i="1"/>
  <c r="G320" i="1"/>
  <c r="G321" i="1"/>
  <c r="G322" i="1"/>
  <c r="G324" i="1"/>
  <c r="G290" i="1"/>
  <c r="G325" i="1"/>
  <c r="G326" i="1"/>
  <c r="G327" i="1"/>
  <c r="G328" i="1"/>
  <c r="G330" i="1"/>
  <c r="G331" i="1"/>
  <c r="G332" i="1"/>
  <c r="G298" i="1"/>
  <c r="G333" i="1"/>
  <c r="G334" i="1"/>
  <c r="G301" i="1"/>
  <c r="G336" i="1"/>
  <c r="G303" i="1"/>
  <c r="G337" i="1"/>
  <c r="G339" i="1"/>
  <c r="G340" i="1"/>
  <c r="G341" i="1"/>
  <c r="G343" i="1"/>
  <c r="G344" i="1"/>
  <c r="G345" i="1"/>
  <c r="G346" i="1"/>
  <c r="G312" i="1"/>
  <c r="G45" i="1"/>
  <c r="G347" i="1"/>
  <c r="G315" i="1"/>
  <c r="G348" i="1"/>
  <c r="G349" i="1"/>
  <c r="G47" i="1"/>
  <c r="G350" i="1"/>
  <c r="G352" i="1"/>
  <c r="G353" i="1"/>
  <c r="G356" i="1"/>
  <c r="G323" i="1"/>
  <c r="G357" i="1"/>
  <c r="G358" i="1"/>
  <c r="G359" i="1"/>
  <c r="G360" i="1"/>
  <c r="G361" i="1"/>
  <c r="G329" i="1"/>
  <c r="G363" i="1"/>
  <c r="G365" i="1"/>
  <c r="G366" i="1"/>
  <c r="G368" i="1"/>
  <c r="G371" i="1"/>
  <c r="G335" i="1"/>
  <c r="G372" i="1"/>
  <c r="G13" i="1"/>
  <c r="G338" i="1"/>
  <c r="G373" i="1"/>
  <c r="G374" i="1"/>
  <c r="G48" i="1"/>
  <c r="G342" i="1"/>
  <c r="G375" i="1"/>
  <c r="G377" i="1"/>
  <c r="G378" i="1"/>
  <c r="G49" i="1"/>
  <c r="G380" i="1"/>
  <c r="G381" i="1"/>
  <c r="G383" i="1"/>
  <c r="G385" i="1"/>
  <c r="G351" i="1"/>
  <c r="G386" i="1"/>
  <c r="G387" i="1"/>
  <c r="G354" i="1"/>
  <c r="G355" i="1"/>
  <c r="G388" i="1"/>
  <c r="G389" i="1"/>
  <c r="G390" i="1"/>
  <c r="G391" i="1"/>
  <c r="G394" i="1"/>
  <c r="G396" i="1"/>
  <c r="G362" i="1"/>
  <c r="G397" i="1"/>
  <c r="G364" i="1"/>
  <c r="G398" i="1"/>
  <c r="G399" i="1"/>
  <c r="G367" i="1"/>
  <c r="G400" i="1"/>
  <c r="G369" i="1"/>
  <c r="G370" i="1"/>
  <c r="G403" i="1"/>
  <c r="G405" i="1"/>
  <c r="G15" i="1"/>
  <c r="G406" i="1"/>
  <c r="G407" i="1"/>
  <c r="G376" i="1"/>
  <c r="G408" i="1"/>
  <c r="G409" i="1"/>
  <c r="G379" i="1"/>
  <c r="G410" i="1"/>
  <c r="G411" i="1"/>
  <c r="G382" i="1"/>
  <c r="G50" i="1"/>
  <c r="G384" i="1"/>
  <c r="G51" i="1"/>
  <c r="G412" i="1"/>
  <c r="G415" i="1"/>
  <c r="G416" i="1"/>
  <c r="G418" i="1"/>
  <c r="G420" i="1"/>
  <c r="G421" i="1"/>
  <c r="G392" i="1"/>
  <c r="G393" i="1"/>
  <c r="G422" i="1"/>
  <c r="G395" i="1"/>
  <c r="G423" i="1"/>
  <c r="G424" i="1"/>
  <c r="G52" i="1"/>
  <c r="G425" i="1"/>
  <c r="G16" i="1"/>
  <c r="G401" i="1"/>
  <c r="G402" i="1"/>
  <c r="G426" i="1"/>
  <c r="G404" i="1"/>
  <c r="G427" i="1"/>
  <c r="G429" i="1"/>
  <c r="G430" i="1"/>
  <c r="G431" i="1"/>
  <c r="G432" i="1"/>
  <c r="G433" i="1"/>
  <c r="G434" i="1"/>
  <c r="G435" i="1"/>
  <c r="G413" i="1"/>
  <c r="G414" i="1"/>
  <c r="G437" i="1"/>
  <c r="G439" i="1"/>
  <c r="G417" i="1"/>
  <c r="G440" i="1"/>
  <c r="G419" i="1"/>
  <c r="G441" i="1"/>
  <c r="G443" i="1"/>
  <c r="G447" i="1"/>
  <c r="G448" i="1"/>
  <c r="G449" i="1"/>
  <c r="G451" i="1"/>
  <c r="G452" i="1"/>
  <c r="G453" i="1"/>
  <c r="G428" i="1"/>
  <c r="G454" i="1"/>
  <c r="G455" i="1"/>
  <c r="G456" i="1"/>
  <c r="G457" i="1"/>
  <c r="G458" i="1"/>
  <c r="G459" i="1"/>
  <c r="G460" i="1"/>
  <c r="G436" i="1"/>
  <c r="G461" i="1"/>
  <c r="G438" i="1"/>
  <c r="G462" i="1"/>
  <c r="G463" i="1"/>
  <c r="G465" i="1"/>
  <c r="G442" i="1"/>
  <c r="G466" i="1"/>
  <c r="G444" i="1"/>
  <c r="G445" i="1"/>
  <c r="G446" i="1"/>
  <c r="G467" i="1"/>
  <c r="G54" i="1"/>
  <c r="G468" i="1"/>
  <c r="G450" i="1"/>
  <c r="G469" i="1"/>
  <c r="G470" i="1"/>
  <c r="G471" i="1"/>
  <c r="G472" i="1"/>
  <c r="G473" i="1"/>
  <c r="G474" i="1"/>
  <c r="G475" i="1"/>
  <c r="G476" i="1"/>
  <c r="G477" i="1"/>
  <c r="G478" i="1"/>
  <c r="G481" i="1"/>
  <c r="G482" i="1"/>
  <c r="G484" i="1"/>
  <c r="G464" i="1"/>
  <c r="G485" i="1"/>
  <c r="G486" i="1"/>
  <c r="G487" i="1"/>
  <c r="G488" i="1"/>
  <c r="G489" i="1"/>
  <c r="G490" i="1"/>
  <c r="G491" i="1"/>
  <c r="G492" i="1"/>
  <c r="G493" i="1"/>
  <c r="G495" i="1"/>
  <c r="G497" i="1"/>
  <c r="G498" i="1"/>
  <c r="G499" i="1"/>
  <c r="G500" i="1"/>
  <c r="G479" i="1"/>
  <c r="G480" i="1"/>
  <c r="G501" i="1"/>
  <c r="G502" i="1"/>
  <c r="G483" i="1"/>
  <c r="G503" i="1"/>
  <c r="G504" i="1"/>
  <c r="G505" i="1"/>
  <c r="G506" i="1"/>
  <c r="G507" i="1"/>
  <c r="G508" i="1"/>
  <c r="G509" i="1"/>
  <c r="G510" i="1"/>
  <c r="G511" i="1"/>
  <c r="G512" i="1"/>
  <c r="G494" i="1"/>
  <c r="G513" i="1"/>
  <c r="G496" i="1"/>
  <c r="G514" i="1"/>
  <c r="G517" i="1"/>
  <c r="G23" i="1"/>
  <c r="G518" i="1"/>
  <c r="G519" i="1"/>
  <c r="G55" i="1"/>
  <c r="G520" i="1"/>
  <c r="G521" i="1"/>
  <c r="G522" i="1"/>
  <c r="G523" i="1"/>
  <c r="G524" i="1"/>
  <c r="G525" i="1"/>
  <c r="G526" i="1"/>
  <c r="G527" i="1"/>
  <c r="G528" i="1"/>
  <c r="G529" i="1"/>
  <c r="G531" i="1"/>
  <c r="G533" i="1"/>
  <c r="G515" i="1"/>
  <c r="G516" i="1"/>
  <c r="G535" i="1"/>
  <c r="G536" i="1"/>
  <c r="G537" i="1"/>
  <c r="G538" i="1"/>
  <c r="G539" i="1"/>
  <c r="G540" i="1"/>
  <c r="G541" i="1"/>
  <c r="G542" i="1"/>
  <c r="G543" i="1"/>
  <c r="G544" i="1"/>
  <c r="G545" i="1"/>
  <c r="G546" i="1"/>
  <c r="G547" i="1"/>
  <c r="G530" i="1"/>
  <c r="G548" i="1"/>
  <c r="G532" i="1"/>
  <c r="G550" i="1"/>
  <c r="G534" i="1"/>
  <c r="G551" i="1"/>
  <c r="G552" i="1"/>
  <c r="G553" i="1"/>
  <c r="G555" i="1"/>
  <c r="G556" i="1"/>
  <c r="G557" i="1"/>
  <c r="G558" i="1"/>
  <c r="G559" i="1"/>
  <c r="G560" i="1"/>
  <c r="G562" i="1"/>
  <c r="G563" i="1"/>
  <c r="G564" i="1"/>
  <c r="G565" i="1"/>
  <c r="G566" i="1"/>
  <c r="G549" i="1"/>
  <c r="G568" i="1"/>
  <c r="G57" i="1"/>
  <c r="G569" i="1"/>
  <c r="G24" i="1"/>
  <c r="G554" i="1"/>
  <c r="G572" i="1"/>
  <c r="G573" i="1"/>
  <c r="G574" i="1"/>
  <c r="G17" i="1"/>
  <c r="G575" i="1"/>
  <c r="G576" i="1"/>
  <c r="G561" i="1"/>
  <c r="G577" i="1"/>
  <c r="G58" i="1"/>
  <c r="G578" i="1"/>
  <c r="G59" i="1"/>
  <c r="G580" i="1"/>
  <c r="G567" i="1"/>
  <c r="G581" i="1"/>
  <c r="G582" i="1"/>
  <c r="G570" i="1"/>
  <c r="G571" i="1"/>
  <c r="G583" i="1"/>
  <c r="G585" i="1"/>
  <c r="G26" i="1"/>
  <c r="G586" i="1"/>
  <c r="G587" i="1"/>
  <c r="G588" i="1"/>
  <c r="G589" i="1"/>
  <c r="G579" i="1"/>
  <c r="G590" i="1"/>
  <c r="G591" i="1"/>
  <c r="G593" i="1"/>
  <c r="G596" i="1"/>
  <c r="G584" i="1"/>
  <c r="G597" i="1"/>
  <c r="G598" i="1"/>
  <c r="G599" i="1"/>
  <c r="G600" i="1"/>
  <c r="G601" i="1"/>
  <c r="G602" i="1"/>
  <c r="G603" i="1"/>
  <c r="G592" i="1"/>
  <c r="G604" i="1"/>
  <c r="G594" i="1"/>
  <c r="G595" i="1"/>
  <c r="G605" i="1"/>
  <c r="G606" i="1"/>
  <c r="G614" i="1"/>
  <c r="G615" i="1"/>
  <c r="G616" i="1"/>
  <c r="G60" i="1"/>
  <c r="G618" i="1"/>
  <c r="G619" i="1"/>
  <c r="G61" i="1"/>
  <c r="G620" i="1"/>
  <c r="G621" i="1"/>
  <c r="G607" i="1"/>
  <c r="G608" i="1"/>
  <c r="G609" i="1"/>
  <c r="G610" i="1"/>
  <c r="G611" i="1"/>
  <c r="G612" i="1"/>
  <c r="G613" i="1"/>
  <c r="G622" i="1"/>
  <c r="G623" i="1"/>
  <c r="G624" i="1"/>
  <c r="G617" i="1"/>
  <c r="G625" i="1"/>
  <c r="G63" i="1"/>
  <c r="G627" i="1"/>
  <c r="G628" i="1"/>
  <c r="G629" i="1"/>
  <c r="G630" i="1"/>
  <c r="G631" i="1"/>
  <c r="G632" i="1"/>
  <c r="G626" i="1"/>
  <c r="G634" i="1"/>
  <c r="G635" i="1"/>
  <c r="G636" i="1"/>
  <c r="G638" i="1"/>
  <c r="G639" i="1"/>
  <c r="G64" i="1"/>
  <c r="G633" i="1"/>
  <c r="G640" i="1"/>
  <c r="G641" i="1"/>
  <c r="G642" i="1"/>
  <c r="G637" i="1"/>
  <c r="G643" i="1"/>
  <c r="G66" i="1"/>
  <c r="G644" i="1"/>
  <c r="G645" i="1"/>
  <c r="G647" i="1"/>
  <c r="G648" i="1"/>
  <c r="G652" i="1"/>
  <c r="G653" i="1"/>
  <c r="G646" i="1"/>
  <c r="G654" i="1"/>
  <c r="G656" i="1"/>
  <c r="G649" i="1"/>
  <c r="G650" i="1"/>
  <c r="G651" i="1"/>
  <c r="G67" i="1"/>
  <c r="G660" i="1"/>
  <c r="G662" i="1"/>
  <c r="G655" i="1"/>
  <c r="G663" i="1"/>
  <c r="G657" i="1"/>
  <c r="G658" i="1"/>
  <c r="G659" i="1"/>
  <c r="G664" i="1"/>
  <c r="G661" i="1"/>
  <c r="G665" i="1"/>
  <c r="G667" i="1"/>
  <c r="G70" i="1"/>
  <c r="G669" i="1"/>
  <c r="G666" i="1"/>
  <c r="G670" i="1"/>
  <c r="G668" i="1"/>
  <c r="G18" i="1"/>
  <c r="G671" i="1"/>
  <c r="G672" i="1"/>
  <c r="G673" i="1"/>
  <c r="G674" i="1"/>
  <c r="G676" i="1"/>
  <c r="G675" i="1"/>
  <c r="G677" i="1"/>
  <c r="G680" i="1"/>
  <c r="G678" i="1"/>
  <c r="G679" i="1"/>
  <c r="G681" i="1"/>
  <c r="G682" i="1"/>
  <c r="G683" i="1"/>
  <c r="G685" i="1"/>
  <c r="G684" i="1"/>
  <c r="G686" i="1"/>
  <c r="G687" i="1"/>
  <c r="G688" i="1"/>
  <c r="G689" i="1"/>
  <c r="G690" i="1"/>
  <c r="G691" i="1"/>
  <c r="G692" i="1"/>
  <c r="G693" i="1"/>
  <c r="G694" i="1"/>
  <c r="G695" i="1"/>
  <c r="G696" i="1"/>
  <c r="G697" i="1"/>
  <c r="G698" i="1"/>
  <c r="G699" i="1"/>
  <c r="G71"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2" i="1"/>
</calcChain>
</file>

<file path=xl/sharedStrings.xml><?xml version="1.0" encoding="utf-8"?>
<sst xmlns="http://schemas.openxmlformats.org/spreadsheetml/2006/main" count="5992" uniqueCount="2605">
  <si>
    <t>关键词</t>
  </si>
  <si>
    <t>标题</t>
  </si>
  <si>
    <t>简介</t>
  </si>
  <si>
    <t>访问链接</t>
  </si>
  <si>
    <t>网站</t>
  </si>
  <si>
    <t>推广</t>
  </si>
  <si>
    <t>现贷派 利率</t>
  </si>
  <si>
    <t>求助渣打银行现贷派;假如贷十万(3年还清)的利率和3年总..._百度知道</t>
  </si>
  <si>
    <t>[专业]答案:渣打银行现贷派无担保个人贷款目前通行的月利率为1.75% - 2.05%。按1.8%的月利率计算 贷款10万;36期; 每期还款3798;利息共计3.67万 渣打银行现贷派无...</t>
  </si>
  <si>
    <t>http://www.baidu.com/link?url=92_HsoXrM1YFWN85QQ0lpRzJSLegHU-N9Zg3Q4dCROy0ZHsY1n7oPTY1s21GTy50ShvGOG89syL3lb35qcSBaK</t>
  </si>
  <si>
    <t>http://zhidao.baidu.com/link?url=92_HsoXrM1YFWN85QQ0lpRzJSLegHU-N9Zg3Q4dCROy0ZHsY1n7oPTY1s21GTy50ShvGOG89syL3lb35qcSBaK</t>
  </si>
  <si>
    <t>渣打银行现贷派利息高不高?_安心贷问答</t>
  </si>
  <si>
    <t>2015年6月16日-目前渣打银行的现贷派的贷款金额为8000~30万;具体金额要视借款人的条件而定;而贷款利率也是浮动的;实际年利率执行区间在7.9%-9.9%;也与借款人的条件有...</t>
  </si>
  <si>
    <t>http://www.baidu.com/link?url=i8gRShJn0bpFglvC4XKzso2T2IcLJf4YC5ac6FsOWjKy9cTP91CQHv_qUB6oBFDtKGJVXT13pg5VUQET7R18eK</t>
  </si>
  <si>
    <t>http://www.anxin.com/ask/wudiya-212224.html</t>
  </si>
  <si>
    <t>宜人贷</t>
  </si>
  <si>
    <t>【宜人贷官网】宜信旗下个人信用贷款与投资理财的P2P网...官网</t>
  </si>
  <si>
    <t>宜人贷是宜信2012年推出的个人信用贷款与投资理财P2P网贷平台;凭信用卡申请贷款;10分钟审批;快至1天放款;网上理财100元起投;年化收益率高达9.6%;资金银行全程存...</t>
  </si>
  <si>
    <t>http://www.baidu.com/link?url=kQovpR-NWFrNzBtaCQOHR-0ugK56hNR24briuF7zwfY_FMlMB3nQZ5ZpYevWKewv</t>
  </si>
  <si>
    <t>https://www.yirendai.com/</t>
  </si>
  <si>
    <t>无抵押贷款</t>
  </si>
  <si>
    <t>无抵押贷款_百度百科</t>
  </si>
  <si>
    <t>http://www.baidu.com/link?url=VjzAjPzyknrkWP6vcKtShiua-iX54kDbW45UtL3HDyK3juiiNUKcPaGgG7IWd3Zn-AnJMiBeFGFJP7fdteSFWU45gfGjjT_ny1Ij2crNo1T985HyqQ8SKByNbbQG-31x06x6nCKj0BChqyBttigisq</t>
  </si>
  <si>
    <t>http://baike.baidu.com/link?url=VjzAjPzyknrkWP6vcKtShiua-iX54kDbW45UtL3HDyK3juiiNUKcPaGgG7IWd3Zn-AnJMiBeFGFJP7fdteSFWU45gfGjjT_ny1Ij2crNo1T985HyqQ8SKByNbbQG-31x06x6nCKj0BChqyBttigisq</t>
  </si>
  <si>
    <t>OP</t>
  </si>
  <si>
    <t>无抵押贷款当天放款</t>
  </si>
  <si>
    <t>无抵押贷款当天放款可信吗?_无抵押贷款_贷款攻略 - 融360</t>
  </si>
  <si>
    <t>2014年6月30日-前一阵子;李小姐急用钱想要贷款10000万元;正好在网站上看见了一家办理无抵押贷款的公司;经过打电话了解;那家公司回复李小姐说可以当天下款。由于李小...</t>
  </si>
  <si>
    <t>http://www.baidu.com/link?url=GoaKDlBNSkKU0PCZFqrLnbO_u4zikBNc09C1Gdu1b2IGU1NRiF5Cjqdc6QXVNXYp9gkPapFutR-sbGpgowNhsK</t>
  </si>
  <si>
    <t>http://www.rong360.com/gl/2014/06/30/50152.html</t>
  </si>
  <si>
    <t>渣打银行现贷派怎么样?现贷派利率高吗?-宜人贷问答</t>
  </si>
  <si>
    <t>2013年4月17日-我个人因为做生意;找过不少个人信用贷款的机构;比如渣打银行现贷派、平安的新一贷、花旗的幸福时贷;包括宜信线下的产品和线上的宜人贷;我都体验过;最...</t>
  </si>
  <si>
    <t>http://www.baidu.com/link?url=SREG6vUbLABpE2BPslnt7OLnKRs3DI3aYH0rIk7VjyhaKUjhcgUO33AqHjX0gg8D</t>
  </si>
  <si>
    <t>http://www.yirendai.com/ask/367/</t>
  </si>
  <si>
    <t>宜人贷_百度百科</t>
  </si>
  <si>
    <t>http://www.baidu.com/link?url=ggFs-RYdcYakpDl6N3unj95IKbGbcDR0YXHlZolrcapjRVybhHjpiuSJpKteecccdrqG0LSsq3dIVfuJyF778h0SatcFIRDqp7ggE5pMETeyRMu11_zHHTQVLkGCmH_e</t>
  </si>
  <si>
    <t>http://baike.baidu.com/link?url=ggFs-RYdcYakpDl6N3unj95IKbGbcDR0YXHlZolrcapjRVybhHjpiuSJpKteecccdrqG0LSsq3dIVfuJyF778h0SatcFIRDqp7ggE5pMETeyRMu11_zHHTQVLkGCmH_e</t>
  </si>
  <si>
    <t>平安银行贷款_无抵押个人小额_信用_创业_消费贷款-平安金融旗舰店</t>
  </si>
  <si>
    <t>立即申请  小额消费贷 月入3000即可申请 ■无需抵押 ■手续便捷 ■最快1天放款 立即申请 信用贷款纯信用贷款;无需任何抵押;信用可以当钱花的时代卡优...</t>
  </si>
  <si>
    <t>http://www.baidu.com/link?url=5neCxWhSuvC991Gn3hy-twed6ejk-PzLk_SUkZwSmDL6_ztXz6mbSa-2Wieq12eB</t>
  </si>
  <si>
    <t>http://daikuan.pingan.com/</t>
  </si>
  <si>
    <t>无抵押贷款当天放款是真的吗?-好贷网</t>
  </si>
  <si>
    <t>2014年10月15日-叶女士是一名普通的上班族;最近;急需资本回转;要申请无抵押贷款;在网上联系了一家小额贷款公司;说是能在当天放款;由于叶女士对贷款相关事宜不知道;因...</t>
  </si>
  <si>
    <t>http://www.baidu.com/link?url=SdzQHm_-ixMmTckmzXzbwY4Xp15Ea8mr1eGFOAYI77K1x_CFm1PaRPMiB4VNAqnt</t>
  </si>
  <si>
    <t>http://www.haodai.com/zixun/67128.html</t>
  </si>
  <si>
    <t>渣打银行现贷派</t>
  </si>
  <si>
    <t>“现贷派”无担保个人贷款 - 贷款 - 渣打银行中国</t>
  </si>
  <si>
    <t>本行“现贷派”无担保个人贷款(以下简称“无担保个人贷款”)为消费贷款;禁止用于...关于渣打银行银行业务服务的投诉不应第一时间通过此网站提出;而应通过渣打银行...</t>
  </si>
  <si>
    <t>http://www.baidu.com/link?url=mecyBLmMg2-jTc9xdCX-B2mHZpnKYKo-O1UabpU9B2KVUoC1FZ7Z_sX8FPNIEpVH0fHaF52Pa8iEZEOnLkj9lFPoKH1qwDzdOop8SrUi5Oeb0INV5JU-yjdWrtYdojxQ</t>
  </si>
  <si>
    <t>http://www.standardchartered.com.cn/borrow/loans-personal-xian-dai-pai.html</t>
  </si>
  <si>
    <t>小额贷款正规公司</t>
  </si>
  <si>
    <t>中国正规小额贷款公司_百度知道</t>
  </si>
  <si>
    <t>最佳答案: 【百度反诈骗联盟团队】特别提醒: 请警惕网络上发布的各种虚假贷款和办理大额信用卡信息的骗局!网上各种小额贷款公司和担保类公司发布的所有只凭身份证就...</t>
  </si>
  <si>
    <t>http://www.baidu.com/link?url=9LWRV_tN_1xYNZkLJS67QkmZZlSenHAJ-_FmGLmqs-l2p9GED77UFvZLdh7wjbEDVSH79guwGRudkkJFD1JhhCccW5Mcd87YVNTbfpayc2G</t>
  </si>
  <si>
    <t>http://zhidao.baidu.com/link?url=9LWRV_tN_1xYNZkLJS67QkmZZlSenHAJ-_FmGLmqs-l2p9GED77UFvZLdh7wjbEDVSH79guwGRudkkJFD1JhhCccW5Mcd87YVNTbfpayc2G</t>
  </si>
  <si>
    <t>现贷派贷款利率</t>
  </si>
  <si>
    <t>金投资理财 最赚钱的基金 最新基金赎回手续费 最新基金排名 最新基金净值表 渣打现贷派利率多少 现贷派利率高 现贷派幸福时贷新一贷 幸福时贷现贷派新一贷 幸福时贷...</t>
  </si>
  <si>
    <t>http://www.baidu.com/link?url=CLZRvcxZipGXfNcg1n7kMkKmEz2q-_SYax0DvWsWF05W05AWPF-HOfErdR3I5vy7TcJ2f3PLJVpnHBWyjQGeyq</t>
  </si>
  <si>
    <t>http://www.niwodai.com/tag-137568-1.html</t>
  </si>
  <si>
    <t>个人贷款渠道</t>
  </si>
  <si>
    <t>个人贷款途径有哪些_百度经验</t>
  </si>
  <si>
    <t>2014年9月22日-个人贷款途径有哪些; 贷款;一般似乎在人们的印象里;只是银行的事情;但是随着银行放款的时间越来越慢;贷款公司、担保公司也都逐渐出现。贷款主要有以下...</t>
  </si>
  <si>
    <t>http://www.baidu.com/link?url=Uqp60qIUjcHXv_COCkVmJJxnDmXsoIVAsJ-PhCO4HpSflQYz0xrgegWpkKHQKuKukNYwXa3tZIBOLjlosf5rdqJz-rTZ2RHnjNRPCmP3LgC</t>
  </si>
  <si>
    <t>http://jingyan.baidu.com/article/bad08e1e8c549909c85121d1.html</t>
  </si>
  <si>
    <t>无抵押个人贷款</t>
  </si>
  <si>
    <t>无抵押个人贷款_百度百科</t>
  </si>
  <si>
    <t>http://www.baidu.com/link?url=2_-2rSXhNgV031iXfimqap69Mrt-1UhDRCQJvmvRev0Ttk1GrfCtmxgU0XdmgTJJaRuaZieP_pDtGJ9U0m836FfERtXQuitJ7XOtA5jfwuZp6YCxEHLjfW_aQcstIZAhJHNRuYOcLaActXRo9obHjAsBE6lKclOYfrEEtcWcKae</t>
  </si>
  <si>
    <t>http://baike.baidu.com/link?url=2_-2rSXhNgV031iXfimqap69Mrt-1UhDRCQJvmvRev0Ttk1GrfCtmxgU0XdmgTJJaRuaZieP_pDtGJ9U0m836FfERtXQuitJ7XOtA5jfwuZp6YCxEHLjfW_aQcstIZAhJHNRuYOcLaActXRo9obHjAsBE6lKclOYfrEEtcWcKae</t>
  </si>
  <si>
    <t>网上个人贷款平台</t>
  </si>
  <si>
    <t>你我贷;安全透明灵活的网贷平台、网上投资理财、网上贷款借款、投...</t>
  </si>
  <si>
    <t>你我贷(www.niwodai.com)是中国领先的互联网金融P2P网络借贷信息中介平台;为投资理财用户和贷款用户提供透明、安全、高效的互联网金融服务。投资理财用户可通过你我...</t>
  </si>
  <si>
    <t>http://www.baidu.com/link?url=NUwU-vSH4PYTMRyPJE1l-Z3T63SoUEAybF952INqmpxXIqneHnmP0XMoC7IjWzsZ</t>
  </si>
  <si>
    <t>http://www.niwodai.com/</t>
  </si>
  <si>
    <t>个人快速无抵押贷款</t>
  </si>
  <si>
    <t>怎样申请个人无抵押贷款最快?_无抵押贷款_贷款攻略 - 融360</t>
  </si>
  <si>
    <t>2014年10月22日-对于缺钱的人来说;一个问题出现了:怎样申请个人无抵押贷款最快?... 对于缺钱的人来说;一个问题出现了:怎样申请个人无抵押贷款最快? 要想快速获得无抵...</t>
  </si>
  <si>
    <t>http://www.baidu.com/link?url=3C8RF10uEpDK0IWO0LvLinslVYOdaRmqRvTi49xWjLr_Nm-wWOGEjsGQHQAwD6aXq4AHUwRyE29FiGKGNEDgMK</t>
  </si>
  <si>
    <t>http://www.rong360.com/gl/2014/10/22/58648.html</t>
  </si>
  <si>
    <t>加入我们_宜人贷</t>
  </si>
  <si>
    <t>1、负责宜人贷网站整体策划、设计和运营; 2、拓展网上用户访问渠道;引入更多的主动访问用户; 3、提高有效访问量;策划各种线上线下活动;吸引用户注册和使用;增强与...</t>
  </si>
  <si>
    <t>http://www.baidu.com/link?url=QD8hDGNIWYVLMkUEbGUYmA5v2feG3kGnT_8J68oW_pkoFhKPqsuxKjoGsZ19xGQz</t>
  </si>
  <si>
    <t>https://www.yirendai.com/joinus/</t>
  </si>
  <si>
    <t>办理小额贷款;无抵押贷款;抵押贷款;就上融360 - 融360官网</t>
  </si>
  <si>
    <t>融360为个人和企业提供银行贷款;小额贷款;个人贷款;抵押贷款;无抵押信用贷款等贷款产品搜索服务。找贷款就上融360!</t>
  </si>
  <si>
    <t>http://www.baidu.com/link?url=lUjj_3SxvKU5uJ-mWqDHTENIbEEJ9nMbQlm-WxpvUl7gp3sGjDOoGn6T5GaIEyCU</t>
  </si>
  <si>
    <t>http://www.rong360.com/dk/</t>
  </si>
  <si>
    <t>很多小额贷款公司说无抵押当天放款;请问这种是不是真的?</t>
  </si>
  <si>
    <t>2015年7月15日-看到网上很多小额贷款公司;说可以无抵押贷款;而且是当天放款。有点心动了;准备找一家贷款公司申请。但有人说无抵押当天放款是骗子;被搞迷糊了。想请问...</t>
  </si>
  <si>
    <t>http://www.baidu.com/link?url=72bKKFwvjCwagmMmDS1e7cNuB62MNwsOPFTXRNknIWYJB_oaQnjfYKwnJ4ALj1-FVPvPYbySX3zzKs1yCrI51a</t>
  </si>
  <si>
    <t>http://www.edai.com/wenda/qita/330528.html</t>
  </si>
  <si>
    <t>渣打银行现贷派_百度百科</t>
  </si>
  <si>
    <t>http://www.baidu.com/link?url=2_-2rSXhNgV031iXfimqap69Mrt-1UhDRCQJvmvRev0Ttk1GrfCtmxgU0XdmgTJJpbyIsNkISRj2ANTaTYmK7lF3pzIZJGgGFoin5rEneUH24d66h2S1Oi9RpsBhqrTTytJecfV4k0svlz2mFSoVvjDpmyDWYxGXOA9OAv7TZLK</t>
  </si>
  <si>
    <t>http://baike.baidu.com/link?url=2_-2rSXhNgV031iXfimqap69Mrt-1UhDRCQJvmvRev0Ttk1GrfCtmxgU0XdmgTJJpbyIsNkISRj2ANTaTYmK7lF3pzIZJGgGFoin5rEneUH24d66h2S1Oi9RpsBhqrTTytJecfV4k0svlz2mFSoVvjDpmyDWYxGXOA9OAv7TZLK</t>
  </si>
  <si>
    <t>正规小额贷款公司有何特点_新手贷款_贷款攻略 - 融360</t>
  </si>
  <si>
    <t>2014年2月25日-在鱼龙混杂的贷款市场;很多穿着小额贷款公司“外衣”的不法分子;游走在放贷的队伍肆无忌惮地行骗;“受众人群”专门是那些没有贷款经验的新手。只要一...</t>
  </si>
  <si>
    <t>http://www.baidu.com/link?url=DSlbOD-sAjuANqNpHEq81j_V2vFpMK4YYEgL815xwyjt0gyoxRdQAeysBC2r1yqLslZCMlx0fiHNMjayow1IsK</t>
  </si>
  <si>
    <t>http://www.rong360.com/gl/2014/02/25/32493.html</t>
  </si>
  <si>
    <t>渣打银行贷款利率最新调整2017 渣打银行现贷派的利率是多少?</t>
  </si>
  <si>
    <t>http://www.baidu.com/link?url=ggFs-RYdcYakpDl6N3unjuLwoT7yyq5kzkS6lYPVVU96qtBQOlG6EePWWw3JDGCD8clny8zxNRvW6pSyR9laeiGh8MKa7SiGWkus-EUfGBy</t>
  </si>
  <si>
    <t>http://www.southmoney.com/yinhang/lccp/201702/1094404.html</t>
  </si>
  <si>
    <t>去哪儿借钱· 个人贷款渠道对比及分析 - 小菜鸟的『互联网..._知乎</t>
  </si>
  <si>
    <t>从哪个渠道借钱涉及到几个关键性的问题:第一、用钱急不急(马上要?近期要?);...银行个人消费性贷款;时效性并不比小贷差。而且小贷的利率;包含隐形费用;至少是...</t>
  </si>
  <si>
    <t>http://www.baidu.com/link?url=6g8v1K13VXbEsJbqcVJTlfALqZv0vyG6BVUXBh2PKE90tf2nETljjW0gKlVcemU3</t>
  </si>
  <si>
    <t>http://zhuanlan.zhihu.com/p/22141665</t>
  </si>
  <si>
    <t>http://www.baidu.com/link?url=41lStVxHm_FiB0jFnVxfbSLGi0sJ89-40pbGWqxdFC3_dNkxxyz20IIQYRHDac31</t>
  </si>
  <si>
    <t>贷贷红-个人小额贷款; 大学生贷款; p2p网贷; 网络借贷平台</t>
  </si>
  <si>
    <t>平台收取较低的平台管理费;详见借款协议和居间协议。平台对朋友贷不提供保障;请...扫描关注贷贷红(大学生贷款;学生小额贷款 ;个人信誉贷款流程简单的p2p网上贷款...</t>
  </si>
  <si>
    <t>http://www.baidu.com/link?url=7eXNoKM1lfdEfinWx8WhF8FcDHIfo6hpVrSlqnd6a4a</t>
  </si>
  <si>
    <t>http://www.ddhong.com/</t>
  </si>
  <si>
    <t>如何办理个人无抵押贷款_百度文库</t>
  </si>
  <si>
    <t>2016年8月25日-个人无抵押贷款;无需抵押物、流程简单、审核快速、贷款要求低;是小额贷款需求者 的贷款首选。但是贷款机构繁多;且各家贷款机构贷款要求各不同;借款人...</t>
  </si>
  <si>
    <t>http://www.baidu.com/link?url=yOiIwqVi1R0mgMxUalbwjwmlVhJOgKr4qYQTZSrLvj6EEoEXMVLz1jNEzo1yYUyfLwuYy4a7bLi42agVNY969iimy85ITp7WGp201LsPVQ_</t>
  </si>
  <si>
    <t>http://wenku.baidu.com/link?url=yOiIwqVi1R0mgMxUalbwjwmlVhJOgKr4qYQTZSrLvj6EEoEXMVLz1jNEzo1yYUyfLwuYy4a7bLi42agVNY969iimy85ITp7WGp201LsPVQ_</t>
  </si>
  <si>
    <t>无抵押个人网上贷款</t>
  </si>
  <si>
    <t>个人贷款无抵押贷款 5万起/25岁以上 放款快</t>
  </si>
  <si>
    <t>上海贷款上海哪里能贷款?上海贷款咨询东方融资网;教你快速便捷贷款!上海贷款上东方融资网;放款快;贷款更优惠!马上"在线申请" 免费咨询.www.rongzi.cn2017-03评价</t>
  </si>
  <si>
    <t>http://www.baidu.com/baidu.php?url=BBmK000jcydGe047k3Le5-DbwuD6ufNM4qC3bVi0Q2jCuRCXkDB_KVf6deFEpMS1JJpFBYSkg5Cu4XrIFi_O16ipw5WHW0wo0xgndQJ7zyGI9USeqnOnTlDR90KijJtytCcpLt-fbjQz345HvK0vFs_RUGsLCRt2mC_IUeNiOpNHsbmB2f.DD_iwdn4JhgSR1_LaOb6edpm4hQvTyjo6CpXyPvap7QZHdsRP5QGHTOKGm9ksqT7jHzYD1pyn5M_sSEu9qxZj4qrZvOj9qx5o6CpXy7YNKnNKWj4qhZdvmIMVsSxH9qIvZdtTSZ1vmxg_sSEW9tSMjex9sSEM9tS1jlenrOW9tqhZvOgj_SggKfYt_QrMAzONDk9tS1jlenr1v3x5GsS8ejlSrxj4etrz1jEq8Z1tTrO_sSLuzOhSZj4SrZvS8ZvOyGMPCHTOPfI6l3FJ5QfuhdFC51nNJN9h9mooe5Akf.U1Yk0ZDq1VlddVAl85UcztL3zTSYSeO80ZfqVprkCsKGUHYznjf0u1dBugK1nfKdpHdBmy-bIfKspyfqn6KWpyfqPj0d0AdY5HDsnHIxnW0vn-tknjD4g1nvnjD0pvbqn0KzIjYVnfK-pyfqnHfzndtkrH01P7tznH04ndtznW01PdtznjbzPsKBpHYznjf0Uynqn1TzP1RdnjTzg1T3rjmsrHfYg1Kxn0KkTA-b5H00TyPGujYs0ZFMIA7M5H00ULu_5HDsnjD1QH7xnH0kn1mVuZGxnH0kPWbVuZGxnH0krjDVuZGxnH0znj6Vn-tknjczraYzg1DsnWbsQH7xnH0zrHDVnNtknjnznadbX-tknjnYPzYkg1Dsn1RYQH7xnH0YnHmVuZGxnHcsQywlg1DznBdbX-tkPWRvQHNxnH6dridbX-tznjInQHDsPNtzPWm4Qywlg1cvPW-mQywlg1n3PzdbX-tYnjbkQH7xPjnzradbX-tYPH6YQywlg1fdrHmVnNtYrHbkQywlg1R1P1nVnNtdP1TLQHFxPWnLPzdbX-tvPjcYQywlg1mYPjnVuZGxPWRYnzdbX-tvPHm1QHDLg1m3njnVP-tvrjb3Qywlg1m4njTVn-tvrHfdQHPxPWbYraYzg1m4PHDVuZGxP10knadbX6K9mWYsg100ugFM5H00TZ0qn0K8IM0qna3snj0snj0sn0KVIZ0qn0KbuAqs5H00ThCqn0KbugmqTAn0uMfqn0KspjYs0Aq15H00mMTqnH00UMfqn0K1XWY0IZN15HDvrjm3njTLPHfvn16vPHcvnWm10ZF-TgfqnHf3rjfdnjfvPjR4PsK1pyfqrjN-ny7brjfsnj0suyc1n6KWTvYqPW6snHw7PjRdnjw7rRuKn6K9m1Yk0ZwdIjYk0ZK85H00TydY5H00Tyd15H00XMfqn0KVmdqhThqV5HKxn7tsg100uA78IyF-gLK_my4GuZnqn7tsg1Kxn0KbIA-b5H00ugwGujYVnfK9TLKWm1Ys0ZNspy4Wm1Ys0Z7VuWYs0AuWIgfqn0KhXh6qn0Khmgfqn0KlTAkdT1Ys0A7buhk9u1Y30APzm1YzrHRvn0&amp;us=0.0.0.0.0.0.0&amp;us=0.0.0.0.0.0.8</t>
  </si>
  <si>
    <t>http://shanghai.rongzi.cn/?hmsr=baidu&amp;utm_source=6&amp;utm_medium=cpc&amp;utm_term=%E8%B4%B7%E6%AC%BE&amp;utm_content=%E4%B8%8A%E6%B5%B7-%E8%B4%B7%E6%AC%BE%E4%B8%93%E8%AF%8D&amp;utm_campaign=%E4%B8%8A%E6%B5%B7-%E9%80%9A%E7%94%A8_PC%E7%AB%AFhangyedingtou&amp;url_targeting=1</t>
  </si>
  <si>
    <t>鎺ㄥ箍</t>
  </si>
  <si>
    <t>个人贷款无抵押担保</t>
  </si>
  <si>
    <t>新一贷 无需抵押担保 期限长 ■最高可贷 50 万 ■最长可贷4年 ■可用于经营或消费 立即申请  应急钱包 6分钟 贷3万块 ■ 18岁以上爱贷就贷 ■ 6分钟急...</t>
  </si>
  <si>
    <t>http://www.baidu.com/link?url=4Kz22jht38j-Z3_5S1Ho5MxKkQT5BKDNurYYAXvB9v3klCO3EXXQrI3j11w0hkhB</t>
  </si>
  <si>
    <t>瀹滀汉璐峰惂_鐧惧害璐村惂</t>
  </si>
  <si>
    <t>http://www.baidu.com/link?url=VjzAjPzyknrkWP6vcKtShpizfM6r6YOif-M151LiLbQrWFtxAZ6QTuKFa0GZPYZ9nR1v2HtBoZ5d46k2GcYRFA_dgpiKKGUHhs3NTkNIYBK</t>
  </si>
  <si>
    <t>http://tieba.baidu.com/f?kw=%D2%CB%C8%CB%B4%FB&amp;fr=ala0&amp;tpl=5</t>
  </si>
  <si>
    <t>无抵押贷款条件 各银行无抵押贷款条件一览-银行贷款 - 南方财富网</t>
  </si>
  <si>
    <t>1天前-6. 在贷款银行有储蓄账号或信用卡。 以上几点是申请无抵押贷款必备的条件;当然各个银行还有自己的要求。 南方财富网微信号:南财  共2页:  上页 1...</t>
  </si>
  <si>
    <t>http://www.baidu.com/link?url=boaNCWi8OJn4hxj4YI1X8HHH733XJMIDvzruEHbEmbaEk4z52FfEC_DrjHvImlYbRGh56ipjRfPNjdVcTPniJDEX-nCH5Monh1tKQDJiPAe</t>
  </si>
  <si>
    <t>http://www.southmoney.com/yinhang/daikuan/201703/1108558.html</t>
  </si>
  <si>
    <t>无抵押贷款最快当天放款 - 百姓网</t>
  </si>
  <si>
    <t>无抵押贷款最快当天放款 无抵押贷款最快当天放款2013年7月19日 注册 13818555618无抵押贷款当天放款 无抵押贷款 / 15年11月2日 13818555618无抵押贷款材料齐全当天...</t>
  </si>
  <si>
    <t>http://www.baidu.com/link?url=PJTQIB-aTXublmZGgAyhe_vZQ-3xgc5Pxt87zqn57onABMphvqiZRR_Incefhti45O2NSBp11fdhGKiUxUodBq</t>
  </si>
  <si>
    <t>http://www.baixing.com/u/99010025/jinrongfuwu/</t>
  </si>
  <si>
    <t>谁用过渣打银行"现贷派"?_银行_经济_天涯问答</t>
  </si>
  <si>
    <t>现贷派，高利贷 利息高的就不必说，说说我的遭遇吧：我在柜台还的现贷派，当时工作人员也没说我还款不够(那天我上网查;觉得还有余额还有50元左右，就没多还，渣打...</t>
  </si>
  <si>
    <t>http://www.baidu.com/link?url=kEyc_Czz22BWGVKwRgS5xGo23AfuFSYh9lCtLyyP4JOZAj-hPB77X1cxmxgKm3PDYXFBvtpX9CmBipF_oV51t_</t>
  </si>
  <si>
    <t>http://wenda.tianya.cn/question/181261f883d59faf</t>
  </si>
  <si>
    <t>免抵押免担保个人小额贷款;快速简便 — 中安信业官网</t>
  </si>
  <si>
    <t>中安信业是一家提供快速简便、免抵押免担保个人小额信用贷款服务公司。贷款额度高;速度快!中安信业;信用改变生活!中安贷款热线:4006888188</t>
  </si>
  <si>
    <t>http://www.baidu.com/link?url=49mLmPhqDw-l_wFYpdTPhOGdiFRlxagKAo-KtPcmmWK</t>
  </si>
  <si>
    <t>http://www.zac.cn/</t>
  </si>
  <si>
    <t>渣打银行现贷派怎么样?利率多少?_新手贷款_贷款攻略 - 融360</t>
  </si>
  <si>
    <t>2016年4月6日-渣打银行现贷派最高可贷50万元人民币;最长5年期限;作为家庭消费贷款是比较合适的;北上广深一线城市的白领可以尝试申请。那么渣打银行现贷派怎么样?利...</t>
  </si>
  <si>
    <t>http://www.baidu.com/link?url=J35UwNyuJxhImSWhEGUz1B4vXnlUPUX6wbd_15S_7x73f_P9xAfCwmcZH-_MzmhHNONqy94YSzAKxs7NBRDJyK</t>
  </si>
  <si>
    <t>http://www.rong360.com/gl/2016/04/06/95291.html</t>
  </si>
  <si>
    <t>小额快速贷款</t>
  </si>
  <si>
    <t>小额贷_百度百科</t>
  </si>
  <si>
    <t>http://www.baidu.com/link?url=tjaPqN9ZHiGK7IDzZvg8krIJcZdARDCx2pY_qFyvTipFCSjQoSp1hV9ei8lWADqEvoDKOa4qSLqbNV7410EQubpxvj3MZ62fB1sIH6Wh18h1v2-_Z4A6MAeFVwQ_nRBtSlkNyPolw9zl9QdKlDUFxzIFCc7Vq3AA0ag6SBmFuySh5PnKHTy3wyMQn-TXsUPL4lVpB2sHY9Bvr4KdHMouO1rkvbT--OLVbxO3HOoBy_i</t>
  </si>
  <si>
    <t>http://baike.baidu.com/link?url=tjaPqN9ZHiGK7IDzZvg8krIJcZdARDCx2pY_qFyvTipFCSjQoSp1hV9ei8lWADqEvoDKOa4qSLqbNV7410EQubpxvj3MZ62fB1sIH6Wh18h1v2-_Z4A6MAeFVwQ_nRBtSlkNyPolw9zl9QdKlDUFxzIFCc7Vq3AA0ag6SBmFuySh5PnKHTy3wyMQn-TXsUPL4lVpB2sHY9Bvr4KdHMouO1rkvbT--OLVbxO3HOoBy_i</t>
  </si>
  <si>
    <t>银行无抵押个人贷款</t>
  </si>
  <si>
    <t>中国建设银行有无抵押贷款吗?需要什么手续.._百度知道</t>
  </si>
  <si>
    <t>最佳答案: 银行个人小额无抵押贷款需要什么条件? 以工商银行的个人信用贷款为例; 希望能对你有帮助.  ☆申请条件  1、在中国境内有固定住所、有当地城镇常住户口、具有完...</t>
  </si>
  <si>
    <t>http://www.baidu.com/link?url=2uKwcGSVwOAJbbtKBy1GHEtMBLDh9rFpRXWR5oVehF2a26ee0aSXHQ9w8VIz1q7QdoYVWl2oARlagnkP8gXKea</t>
  </si>
  <si>
    <t>http://zhidao.baidu.com/link?url=2uKwcGSVwOAJbbtKBy1GHEtMBLDh9rFpRXWR5oVehF2a26ee0aSXHQ9w8VIz1q7QdoYVWl2oARlagnkP8gXKea</t>
  </si>
  <si>
    <t>网上怎么办理贷款业务</t>
  </si>
  <si>
    <t>网上贷款怎么办理?_百度知道</t>
  </si>
  <si>
    <t>【百度反诈骗联盟团队】友情提醒: 网上发布的所有只凭身份证就可以贷款或者办理信 用卡的信息都是低级骗局;无论公司是否注册备案;都不要相信;骗子先骗你签订传真...更多关于网上怎么办理贷款业务的问题&gt;&gt;</t>
  </si>
  <si>
    <t>http://www.baidu.com/link?url=5rhkLTmhnI8b6hyavauvR39xkY7EahQyPPKGpXRalBQHG63qiksnabENgN9KosVnpHDyYrbei1zjYc5dG8ZU02-ig-vYuxkWmz656cCIyda</t>
  </si>
  <si>
    <t>http://zhidao.baidu.com/link?url=5rhkLTmhnI8b6hyavauvR39xkY7EahQyPPKGpXRalBQHG63qiksnabENgN9KosVnpHDyYrbei1zjYc5dG8ZU02-ig-vYuxkWmz656cCIyda</t>
  </si>
  <si>
    <t>个人银行贷款有哪些渠道_百度知道</t>
  </si>
  <si>
    <t>最佳答案: 为您介绍一下工行最常用的两种个人贷款: 个人质押贷款 一、质押物范围 借款人或第三人所有的由我行签发的本外币定期储蓄存单(折)、1999年(含)以后我行...更多关于个人贷款渠道的问题&gt;&gt;</t>
  </si>
  <si>
    <t>http://www.baidu.com/link?url=Ngq2KzAn2dBvHa77QRSkqgjEpMkuZ5FguG4L9vky7_KXcazk7JrWtagjvDc9rdIsI9DxUM-oF7OeqXVNyO4bzDJxZRqmfDOyNA9IUEUdpNi</t>
  </si>
  <si>
    <t>http://zhidao.baidu.com/link?url=Ngq2KzAn2dBvHa77QRSkqgjEpMkuZ5FguG4L9vky7_KXcazk7JrWtagjvDc9rdIsI9DxUM-oF7OeqXVNyO4bzDJxZRqmfDOyNA9IUEUdpNi</t>
  </si>
  <si>
    <t>易贷网-中国专业的融资贷款网</t>
  </si>
  <si>
    <t>易贷网专注于为全国地区个人和企业提供个人贷款、小额贷款、银行贷款、汽车贷款、抵押贷款、住房贷款、创业贷款和无抵押贷款等贷款咨询和融资服务。</t>
  </si>
  <si>
    <t>http://www.baidu.com/link?url=WUdmfttY0178Sm2gJgdIlCHvI7k4oJVbS7s8VDgVedu</t>
  </si>
  <si>
    <t>http://www.edai.com/</t>
  </si>
  <si>
    <t>专业贷款搜索平台-正规银行贷款_小额贷款-好贷网官网</t>
  </si>
  <si>
    <t>好贷网专注于为个人和企业提供银行贷款;小额贷款;个人贷款;住房公积金贷款;汽车贷款;抵押贷款;创业贷款;无抵押信用贷款等贷款搜索服务。找贷款;就上好贷网!</t>
  </si>
  <si>
    <t>http://www.baidu.com/link?url=hH9Mdi4myfgyhM9SER7n681CyodwV9_zTiW-oc3pi03</t>
  </si>
  <si>
    <t>http://www.haodai.com/</t>
  </si>
  <si>
    <t>如何才能快速申请个人无抵押贷款-好贷网</t>
  </si>
  <si>
    <t>2014年11月11日-现在;申请办理个人无抵押贷款的借款人越来越多。很多借款人在申请办理这类贷款时对于贷款机构的放款速度十分看重。那么;如何才能快速申请到个人无抵押...</t>
  </si>
  <si>
    <t>http://www.baidu.com/link?url=ln-8PzZWfM4HdI1ZI96VDb7tKzAYHggY1O_GKIKF5qdzZtwzONUVZmtU_eIf2dlB</t>
  </si>
  <si>
    <t>http://www.haodai.com/zixun/71170.html</t>
  </si>
  <si>
    <t>网上个人无抵押贷款是否可信?_个人贷款_贷款攻略 - 融360</t>
  </si>
  <si>
    <t>2013年1月21日-如今打开电脑;输入“网上个人无抵押贷款”;搜索出来的结果五花八门。各类所谓的“低息办理网上个人无抵押贷款”、“凭身份证办理网上个人无抵押贷款”...</t>
  </si>
  <si>
    <t>http://www.baidu.com/link?url=8XbAhzEvcHYMliycTFnB_MCg08Jtqt-l8I_nK0P0EiLKnycZlVwdo1PlnpZL3-7GkZCtmQR_KFkWXzkMtNXYza</t>
  </si>
  <si>
    <t>http://www.rong360.com/gl/2013/01/21/3589.html</t>
  </si>
  <si>
    <t>新一贷_平安银行个人信用贷款_无抵押_无担保贷款_申请条件_资料_...</t>
  </si>
  <si>
    <t>新一贷;平安银行新一贷申请; 最高可贷50万; 贷款期限长达4年。平安银行个人信用贷款;无抵押;无担保贷款。新一贷申请条件;资料。平安金融旗舰店</t>
  </si>
  <si>
    <t>http://www.baidu.com/link?url=0bJ8L1vbQUOBcdtYskHqXsluonG3_koUXlFSTEAFjp-H62AfvIoGxPCYlON9yMFjZ3mc39OpB9YAoYSeYiuPpa</t>
  </si>
  <si>
    <t>http://daikuan.pingan.com/daikuan/xinyidai.shtml</t>
  </si>
  <si>
    <t>国内十大P2P贷款平台_网络贷款平台排名-宜人贷问答</t>
  </si>
  <si>
    <t>2014年3月5日-第一名:陆金所上线时间:2011点评:平安集团旗下p2p平台陆金所因名气太大;几乎没人担心安全问题;在利息相对可观的情况下;造成了严重的抢标现象;每到发标...</t>
  </si>
  <si>
    <t>http://www.baidu.com/link?url=RMCBT3bvNnZqeeVQm9MT_dyF4evczEn5b7Wc6eiJy3VxTgnu5fKg0h9emHaQFw3q</t>
  </si>
  <si>
    <t>https://www.yirendai.com/ask/4138/</t>
  </si>
  <si>
    <t>http://www.baidu.com/link?url=i0K5ig5F-vUCYlw1ZjhOXyH9NzYyl0Y65XJthZQnX8W</t>
  </si>
  <si>
    <t>无抵押贷款可当天放款吗;如何申请— 易贷网</t>
  </si>
  <si>
    <t>不少网友在易贷网上咨询无抵押贷款可否当天放款;如何申请到当天放款的贷款...正规贷款机构主要是银行和贷款公司等;而无论是银行还是贷款公司;对借款人贷款资质都有...</t>
  </si>
  <si>
    <t>http://www.baidu.com/link?url=LAJ_wwseFawpNfLPybiISv2-zS1c2p1NEMr5naFDTDehHaED91rrGb9QJiVphgar</t>
  </si>
  <si>
    <t>http://www.edai.com/wenda/zt_213</t>
  </si>
  <si>
    <t>渣打银行现贷派pk花旗银行幸福时贷 谁完胜_百度文库</t>
  </si>
  <si>
    <t>2016年7月7日-二、贷款期限 渣打银行现贷派的贷款期限最长可达五年;而花旗银行幸福时贷的贷款期限最长为四年。 三、贷款额度 渣打银行现贷派的贷款额度在八千元到五...</t>
  </si>
  <si>
    <t>http://www.baidu.com/link?url=u9n1c3SmtFB5u4fuIht7fVj2R3woV65eOpRUXl8V-lc9X_9wjdNjxCxhliz7r_-s6goVkagfF1hpXwB-dCBzUZG5uABE-CRJn12vfiKJwIW</t>
  </si>
  <si>
    <t>http://wenku.baidu.com/link?url=u9n1c3SmtFB5u4fuIht7fVj2R3woV65eOpRUXl8V-lc9X_9wjdNjxCxhliz7r_-s6goVkagfF1hpXwB-dCBzUZG5uABE-CRJn12vfiKJwIW</t>
  </si>
  <si>
    <t>正规网上小额贷款公司如何分辨_百度文库</t>
  </si>
  <si>
    <t>2016年7月5日-正规网上小额贷款公司如何分辨_金融/投资_经管营销_专业资料。网贷 ABC(www.wangdaiabc.cn)网贷第一品牌 正规网上小额贷款公司如何分辨 正规网上小额...</t>
  </si>
  <si>
    <t>http://www.baidu.com/link?url=u3Gbuun4mTz1hYWKwErMEvtyqpoffVNw0xnWU8GETx18NsMhgmGsWL4nBS20VMySk3kWKGwBscw_PG61MZ30XfflOYkku_FFleYbdFECeqO</t>
  </si>
  <si>
    <t>http://wenku.baidu.com/link?url=u3Gbuun4mTz1hYWKwErMEvtyqpoffVNw0xnWU8GETx18NsMhgmGsWL4nBS20VMySk3kWKGwBscw_PG61MZ30XfflOYkku_FFleYbdFECeqO</t>
  </si>
  <si>
    <t>【现贷派利率】- 房天下</t>
  </si>
  <si>
    <t>2017年1月20日-房天下为您提供实时现贷派利率相关信息。实时掌握实时房价走势、了解实时市场动态、查询买房卖方相关知识;就在房天下。</t>
  </si>
  <si>
    <t>http://www.baidu.com/link?url=3nnn78KUVaTW08Qyc-c1SkQfD76pTKcywSCwPoL-F3pQKKZMMCigpHY8kneAUbcC</t>
  </si>
  <si>
    <t>http://www.fang.com/juhe/35747/</t>
  </si>
  <si>
    <t>快速申请到小额贷款5000元的方法有哪些?【东方融资网】</t>
  </si>
  <si>
    <t>2016年7月18日-小编整理了几种快速借到小额贷款5000元的方法;无需抵押担保;无需材料证明;只要在线上申请;最快一分钟就可以放款。</t>
  </si>
  <si>
    <t>http://www.baidu.com/link?url=EqHF2CvpdvRVCcsU7Ze3sftM55WMa7DvBTQ2vURGNFh85fKfOkwgWSw2WHRX8Ktv</t>
  </si>
  <si>
    <t>http://gl.rongzi.com/detail/23983.html</t>
  </si>
  <si>
    <t>哪个银行个人无抵押贷款比较好办;个人经营用。_贷款问答 - 融360</t>
  </si>
  <si>
    <t>2014年5月14日-陆金所贷款 车贷二次贷款 99贷网站 招行抵押贷 房地产抵押贷款 银行抵押贷款 中国农业银行贷 个人房产抵押贷 汽车抵押贷款 汽车贷 商丘贷款买车 南充...</t>
  </si>
  <si>
    <t>http://www.baidu.com/link?url=fz2m2giQnMRGBLyEuyscVE9cqHTE_AfbbJKcEv-N6xdJxD0-8RVF-QVGqx_R66EjLczYmwelHeAwB_VEfnY1KK</t>
  </si>
  <si>
    <t>http://www.rong360.com/ask/view/67u6jhn8p</t>
  </si>
  <si>
    <t>无抵押车贷款</t>
  </si>
  <si>
    <t>http://www.baidu.com/link?url=I6YjMnBuQ3hyx2-Gka-vZ0I1IPtw1TDVUlgvLAl4ohW</t>
  </si>
  <si>
    <t>无抵押贷款平台</t>
  </si>
  <si>
    <t>个人小额贷款;信用贷款;无抵押贷款 - 99贷网上贷款平台</t>
  </si>
  <si>
    <t>99贷互联网贷款平台提供专业的个人贷款服务;包括小额无抵押贷款、抵押贷款等。平台拥有数百家贷款机构的数千款产品;在这里您可以找到最合适的贷款产品。</t>
  </si>
  <si>
    <t>http://www.baidu.com/link?url=a6nrT3Nj8bsC0nk4RiqMiSJfa1iswg2jrm3Ctp2CH8O</t>
  </si>
  <si>
    <t>http://99dai.cn/</t>
  </si>
  <si>
    <t>网上可以贷款吗?网上贷如何申请?_小额贷款_贷款攻略 - 融360</t>
  </si>
  <si>
    <t>2015年4月9日-网上可以贷款吗?网上贷款流程是什么样的?网上贷款靠谱吗?网络贷款有区域限制吗?欧浦小贷是广东省首家网络借贷业务可拓展至全国的小贷公司;也是继阿里...</t>
  </si>
  <si>
    <t>http://www.baidu.com/link?url=7RiD_Sag8w2kj63qbyASkyg7qv7lX__ZbHdQ-DsqAmPz_Uw3S9HsZtjbvIK7Fv6Rzt_CwO1Aun6UTdaKR64kSq</t>
  </si>
  <si>
    <t>http://www.rong360.com/gl/2015/04/09/69539.html</t>
  </si>
  <si>
    <t>车辆无抵押贷款</t>
  </si>
  <si>
    <t>小额贷款那个快的</t>
  </si>
  <si>
    <t>我想在银行小额贷款;请问哪个银行的速度最快;急</t>
  </si>
  <si>
    <t>我想在银行小额贷款;请问哪个银行的速度最快;急 各银行贷款类别同手续各相同看您贷款资料及情况定在哪个城市?用途是什么?你可以打95511;平安银行(原深发展)有小额...</t>
  </si>
  <si>
    <t>http://www.baidu.com/link?url=2Zb6LF773NZsg6nLS85ez8BIUWQ-4Z_9SrP7IdplA2ceuUDDF3u11DiVESjxENHQolHWtjlEXtyu2OvUKdRgrwPHEib5gTrL9W3_k684Yy7</t>
  </si>
  <si>
    <t>http://www.niwodai.com/view-xiaoedaikuan/article-be49f87220214.html</t>
  </si>
  <si>
    <t>个人贷款有哪些渠道_百度经验</t>
  </si>
  <si>
    <t>2016年10月19日-个人贷款有哪些渠道;随着人们对资金需求的增加;银行等贷款机构推出了越来越多的贷款产品。而为了补充银行贷款的不足;越来越多的贷款渠道应运而生。那...</t>
  </si>
  <si>
    <t>http://www.baidu.com/link?url=c6O_ZF67eLZwgM2uFPIUWIdb3z-XW60Nr93u5-8wAs_P6KF6_ZccJLTw8HApcQSHAH2QnJ_wcwFFyvXQdgRCeXLOP7rVoezsLoN6a0GkMTS</t>
  </si>
  <si>
    <t>http://jingyan.baidu.com/article/2fb0ba409f8e1e00f2ec5f93.html</t>
  </si>
  <si>
    <t>急等用钱;找新一贷无担保个人贷款——平安银行</t>
  </si>
  <si>
    <t>急等用钱;找新一贷无担保个人信用贷款。无担保、申请易、放款快、轻松还。留下联系信息;即有专业客服与您联系;提供专业信用贷款咨询申请服务。您还可拨打申请热线...</t>
  </si>
  <si>
    <t>http://www.baidu.com/link?url=JZDuQ-O7h_YDBF3ISjlAZ0D3aTwCni8ntSC37SLMVV4_5q1DEHifvAObHqk05lY0A0CI4atq5aMiuClnfYHGgK</t>
  </si>
  <si>
    <t>http://bank.pingan.com/youhui/xinyidaiwm.shtml</t>
  </si>
  <si>
    <t>正规的网上贷款网址有哪些?_百度知道</t>
  </si>
  <si>
    <t>最佳答案: 网上的那个 新兴的 最好要注意一下啊 不能实体考察 如果正在网上贷款的话 在贷款之前后 除了商量好的利息以外 其他的任何理由跟你收费的 那就算了更多关于网上个人贷款平台的问题&gt;&gt;</t>
  </si>
  <si>
    <t>http://www.baidu.com/link?url=dm_dE23JvSX-LvMwnw7f3DGUHZZGrmP66-8I96ZIt2rp7geZ7bM7YuTyWU8RQgnuGm8P4kiV5wFJq6CwR-TNYCx4-RBwXZHOztaZI_LwGFu</t>
  </si>
  <si>
    <t>http://zhidao.baidu.com/link?url=dm_dE23JvSX-LvMwnw7f3DGUHZZGrmP66-8I96ZIt2rp7geZ7bM7YuTyWU8RQgnuGm8P4kiV5wFJq6CwR-TNYCx4-RBwXZHOztaZI_LwGFu</t>
  </si>
  <si>
    <t>淘钱宝 - 网上贷款无抵押!小额贷款、个人贷款快速申请平台</t>
  </si>
  <si>
    <t>1分钟申请贷款;最快2小时放款。500元起贷;在线申请;在线放款;每天50万人使用。网上贷款无抵押!小额贷款、个人贷款快速申请。</t>
  </si>
  <si>
    <t>http://www.baidu.com/link?url=QTrLSzaXNQOmk2poow3x9sMM9uxlsNWEYxtrO3eEWynYkEGOLHAwZKSpQ-sHIdde</t>
  </si>
  <si>
    <t>https://www.taoqian123.com/</t>
  </si>
  <si>
    <t>http://www.baidu.com/link?url=EVh2ghbTiQ1fLuCBV4_F2RyLUZLVJ-NgUA1k0HazBiy</t>
  </si>
  <si>
    <t>个人无抵押贷款可靠吗?有什么注意的地方?-融道网</t>
  </si>
  <si>
    <t>2014年8月8日-现如今的市场上对于贷款的需求是非常大的;而无抵押贷款更是众多贷款之中一个要求非常高的贷款类型;因为没有抵押物;那么银行所承受的风险也更高。所以...</t>
  </si>
  <si>
    <t>http://www.baidu.com/link?url=VeihIMjmO79DQFXKmssCtzrtaxHmrBD57XjZNj0lGu4C-9OPm8l2qeZsWCqkQ2yY</t>
  </si>
  <si>
    <t>http://finance.roadoor.com/34951.html</t>
  </si>
  <si>
    <t>人人贷;宜人贷哪个好_百度知道</t>
  </si>
  <si>
    <t>[专业]答案:　　人人贷是人人友信集团旗下公司及独立品牌;是国内最早一批基于互联网做p2p信用借贷平台。其平台上借款项目主要是信用标和担保标组成。 　　宜人贷是...</t>
  </si>
  <si>
    <t>http://www.baidu.com/link?url=2IcJvtPRgDsFk9GFuKfJPg5tExZbmv1TcNGl9PFMmKnBolDdVfy4A1-Zi8AnSRYYpaE7RDjL5Imdhfua_OeeeKF2M5yvRtxPtt_pODoK8FC</t>
  </si>
  <si>
    <t>http://zhidao.baidu.com/link?url=2IcJvtPRgDsFk9GFuKfJPg5tExZbmv1TcNGl9PFMmKnBolDdVfy4A1-Zi8AnSRYYpaE7RDjL5Imdhfua_OeeeKF2M5yvRtxPtt_pODoK8FC</t>
  </si>
  <si>
    <t>http://www.baidu.com/link?url=ShiMMX04E3mJxXRPuf7JoHKQtFs-5F_q4nhduizWmF3--3HAfuAuYY6cRFhvtTvic9jK35sDlcFqQM65IKdCPa</t>
  </si>
  <si>
    <t>无抵押贷款可以当天放款吗?-好贷网</t>
  </si>
  <si>
    <t>2014年10月27日-由于不需要借款人提供抵押物;因此;无抵押贷款受到了很多借款人的欢迎。现在;很多的贷款机构都表示;办理无抵押贷款可以当天放款。那这是真的吗?下面小...</t>
  </si>
  <si>
    <t>http://www.baidu.com/link?url=fZc5-5pSIdUrjZfqFczgo9-Pug8XCAHJXBENy2elFGsYl9vlA8qXSlNI8D2TLFj9</t>
  </si>
  <si>
    <t>http://www.haodai.com/zixun/69208.html</t>
  </si>
  <si>
    <t>渣打银行中国</t>
  </si>
  <si>
    <t>2017 抢占财富先机新春特别活动;金鸡报喜;开春大吉;抢占2017财富先机!; 洞“视”先机;专业服务0距离!; 渣打视频银行正式上线!2017年1月11日至2017年3月31日;三...</t>
  </si>
  <si>
    <t>http://www.baidu.com/link?url=RzIp5UiEXgpBIcCk6qfUNdEXJbAENriHggXMNtMeMdR6e_LSUXxFCQXHuNUlfqD_</t>
  </si>
  <si>
    <t>http://www.standardchartered.com.cn/</t>
  </si>
  <si>
    <t>http://www.baidu.com/link?url=TD09P7WSmuCz_y3rIvhwb6tlTsbsEJ4zNUEwrQP8rpq</t>
  </si>
  <si>
    <t>快速贷款凭身份证</t>
  </si>
  <si>
    <t>凭身份证贷款 5分钟拿钱的口子 - 贷款问答 - 融360论坛</t>
  </si>
  <si>
    <t>2016年9月6日-身份证贷款是最容易的贷款方式;无需抵押、担保;申请后5分钟就可以拿钱。那么;身份证贷款怎么贷呢?身份证贷款5分钟拿钱有哪些方法呢?今天详细为您介绍...</t>
  </si>
  <si>
    <t>http://www.baidu.com/link?url=7YURxDTxtV0W9Jim172Puyk43p4zTtfXPOMHlLNDTG5sVD02Y3tOYlmCzP7ZWLOqgGXSQv85gx2MlXY-sCvFAq</t>
  </si>
  <si>
    <t>https://bbs.rong360.com/thread-121387-1.html</t>
  </si>
  <si>
    <t>网上贷款平台哪家好</t>
  </si>
  <si>
    <t>网上贷款平台哪家好_百度知道</t>
  </si>
  <si>
    <t>最佳答案: 贷多少</t>
  </si>
  <si>
    <t>http://www.baidu.com/link?url=Ph6b6yOFpSLCrvuVAcYjWLAODjJl4jlhvxSIXPzv9mdrO67Tat_1mgfa7p0vKBZ9V24uvATFAV-U36VZI4yLhjx2OFdy93dxsxXiUdQZEi7</t>
  </si>
  <si>
    <t>http://zhidao.baidu.com/link?url=Ph6b6yOFpSLCrvuVAcYjWLAODjJl4jlhvxSIXPzv9mdrO67Tat_1mgfa7p0vKBZ9V24uvATFAV-U36VZI4yLhjx2OFdy93dxsxXiUdQZEi7</t>
  </si>
  <si>
    <t>【小额app快速贷款】- 融360</t>
  </si>
  <si>
    <t>融360为您提供小额app快速贷款相关信息。办贷款、信用卡;查理财知识就上融360。... 小额app快速贷款 小额贷款是用于生活消费的贷款方式之一;一般金额在5万以下;期限...</t>
  </si>
  <si>
    <t>http://www.baidu.com/link?url=xZv5JLatIsnI5SmbaoCs2mMCjrHwa6yyeBkhhZ_x6i42I2kGsrEgXKNlBn8WMdBLN86cmCembaPfxZM1LwDkk_</t>
  </si>
  <si>
    <t>http://www.rong360.com/content/e6u074ihn</t>
  </si>
  <si>
    <t>银行无抵押个人贷款_百度百科</t>
  </si>
  <si>
    <t>http://www.baidu.com/link?url=S-Bm7HbovjKGCnXNsiXdyQGGAOcM1QLQoFRt4H-RUr1eHTzRnwDNqNECzwLJMfLOOTkN57yAEeoA4GRejpYT4gGOeNmB6ED-VGZkZoJq7FBw_E9vJPap9ddV7KuLkKBhJP-_92d5c9t2siuXxWosMARDzS31wquLJIdeSoJSAKjX66H4NunLGnw9h1_vOhNY</t>
  </si>
  <si>
    <t>http://baike.baidu.com/link?url=S-Bm7HbovjKGCnXNsiXdyQGGAOcM1QLQoFRt4H-RUr1eHTzRnwDNqNECzwLJMfLOOTkN57yAEeoA4GRejpYT4gGOeNmB6ED-VGZkZoJq7FBw_E9vJPap9ddV7KuLkKBhJP-_92d5c9t2siuXxWosMARDzS31wquLJIdeSoJSAKjX66H4NunLGnw9h1_vOhNY</t>
  </si>
  <si>
    <t>http://www.baidu.com/link?url=KgsT_yaz-90micDfBK83HJz3SH4XO5gUD3ENrwdyxEeWC6QVmeySU0lozgrhIxpo</t>
  </si>
  <si>
    <t>http://www.baidu.com/link?url=sURrMlJxHQn0dK_h893C5C71h2i-XfJd0ZNSnNk3Cki</t>
  </si>
  <si>
    <t>想在网上办理贷款;怎么办理?_百度知道</t>
  </si>
  <si>
    <t>[专业]答案:想在网上办理贷款;怎么办理?出口子几十个网贷... 贷款通常时不会垮城完成的;因此若是声称可以做垮城业务...网上好多的呀  追答 你如果在无锡;可以来店里办理  ...更多关于网上怎么办理贷款业务的问题&gt;&gt;</t>
  </si>
  <si>
    <t>http://www.baidu.com/link?url=X2166ZnCgKlZe_TAsvKbBgfWqJlTj0r-r6BWPOdLW1nYAXxRgiMl54LOZc61LA0KZfo_4EUsDiiZDxb7wKRmbx_dSHcLM7ERfcE62n0sENS</t>
  </si>
  <si>
    <t>http://zhidao.baidu.com/link?url=X2166ZnCgKlZe_TAsvKbBgfWqJlTj0r-r6BWPOdLW1nYAXxRgiMl54LOZc61LA0KZfo_4EUsDiiZDxb7wKRmbx_dSHcLM7ERfcE62n0sENS</t>
  </si>
  <si>
    <t>www.m2jr.cn评价广告免费估价查看更多详情&gt;&gt;</t>
  </si>
  <si>
    <t>http://www.baidu.com/baidu.php?url=BBmK00aSezFQQtrgRN2_jNiIK7BAr7_LUvjyONaCdp_A5PRkjJ7tlRJ8kuib1FKy6mF72f5GKiZB_mpjS6M224PnxJFca2vCjm2lVYDvsLvmZOz-0HE4NVRarpPwpThTitj6wM0oQy9-KpSNGd7TieeLmsRMM3yr0cryH07lKtTwwNYrm6.DY_jHbz1TB-muCyPLZ_oL20.U1Yk0ZDq_egKE_eXVIUw8oHeES30Ijv1VTAS1VlddVAl0A-V5HczPfKM5yF-TZnk0ZNG5yF9pywd0ZKGujYz0APGujYYnjR0UgfqnH0kPdtznjmzg1DsnH-xn1msnNt1njc40AVG5H00TMfqPHfs0ANGujYznWDvP-tkPjnkg1D4njn1g1DzrjbLg1cknj6sg1DLnj0kg1cznjnv0AFG5HcsP7tkPHR0Uynqn1R3njckn161g1T4rHbYrHnsg1Kxn7tkn1DYPjf1rHbY0Z7spyfqn0Kkmv-b5H00ThIYmyTqn0KEIhsqnH0snj0VuZGxnH0snjnVuZGxnH0sn1fVnNtknjDzPzdbX-tknjD1niYkg1DsnW03Qywlg1Dsn1cLQywlg1Dsn1RYQywlg1DsPjDvQH7xnH0YnWmVuZGxnH0Yn10Vn-tknjfYniYkg1DznaYknjIxnHczQywlg1csPYsVuZGxnW0LH76VuZGxnWmvridbX-tzPWm4yadbX-t1P1bLQH7xPjR4PBY1g1RYrHcVnNtdrH03QH7xPWDdnadbX-tvn1fYQywlg1mYPjcVuZGxPWfYnzdbX-tvPHDvQywlg1mdPWfVn-tvrjn1QH7xPW6vPBYsg1m3rH6VuZGxPWbsPzdbX-tvrHR4QHFxrjmsQHn0mycqn7ts0ANzu1Ys0ZKs5H00UMus5H08nj0snj0snj00Ugws5H00uAwETjYs0ZFJ5H00uANv5gKW0AuY5H00TA6qn0KET1Ys0AFL5HDs0A4Y5H00TLCq0ZwdT1Y4rHfzPWDsPjcLnHRsn10YPH0Y0ZF-TgfqnHf3rjfdnjfvPW6kn0K1pyfqryF-mHK9PARsnj0smhRsnfKWTvYqnjFjf1nvnW04PHNArDwaPsK9m1Yk0ZK85H00TydY5H00Tyd15H00XMfqn0KVmdqhThqV5HKxn7tsg1Kxn0Kbmy4dmhNxTAk9Uh-bT1Ysg1Kxn7tsg100uZwGujYs0ANYpyfqQHD0mgPsmvnqn0KdTA-8mvnqn0KkUymqn0KhmLNY5H00uMGC5H00XMK_Ignqn0K9uAu_myTqnfKWThnqn1DYP1c&amp;us=0.0.0.0.0.0.1&amp;us=0.0.0.0.0.0.17</t>
  </si>
  <si>
    <t>http://www.m2jr.cn</t>
  </si>
  <si>
    <t>【什么小额贷款最快】- 融360</t>
  </si>
  <si>
    <t>什么小额贷款最快 小额贷款是用于生活消费的贷款方式之一;一般金额在5万以下;期限较短;银行和贷款机构会提供;但是需要的资质证明也比较多;想要申请小额贷款必须要...</t>
  </si>
  <si>
    <t>http://www.baidu.com/link?url=bol0vOG-rjgkkTHO-7jjGOhariIcGYrYpYpJRjDCmuNIPPL0WLt7dGjwef-L3BKlmd5PJ-7f1nQwnIpgtHLvCq</t>
  </si>
  <si>
    <t>http://www.rong360.com/content/29u077wxe</t>
  </si>
  <si>
    <t>个人贷款营销渠道包括哪些?_百度文库</t>
  </si>
  <si>
    <t>2013年9月23日-个人贷款营销渠道包括哪些?_销售/营销_经管营销_专业资料。银行的营销途径就是指;银行提供服务以及给用户提供各种方便的各种手段;就是将银行的产品和...</t>
  </si>
  <si>
    <t>http://www.baidu.com/link?url=4EU6FVCoyctRYFv1KteP77hBqE01enGNocb9mqpx1ja5uFGTKmONb-7Qnoqgdz28xTOfuILoG2XWub0onkNfhudms8WB6A64XwBmd4t4O-K</t>
  </si>
  <si>
    <t>http://wenku.baidu.com/link?url=4EU6FVCoyctRYFv1KteP77hBqE01enGNocb9mqpx1ja5uFGTKmONb-7Qnoqgdz28xTOfuILoG2XWub0onkNfhudms8WB6A64XwBmd4t4O-K</t>
  </si>
  <si>
    <t>网上个人无抵押贷款可信吗?_百度知道</t>
  </si>
  <si>
    <t>最佳答案: 【百度反诈骗联盟团队】再次特别提醒: 请警惕网络上发布的各种虚假贷款和办卡信息的骗局!网上发布的所有只凭身份证就可以贷款或者办理信 用卡的信息大部分...</t>
  </si>
  <si>
    <t>http://www.baidu.com/link?url=yFSvAtfA5MST8HHSJIKviHpj8mexcbsxMr2yDDEtVbFIGPqTRoiiHr7eSRUXeiJ00e0qlDqVwGQN7YZ89s57FksDj1aD1xNr4TUX9acckpS</t>
  </si>
  <si>
    <t>http://zhidao.baidu.com/link?url=yFSvAtfA5MST8HHSJIKviHpj8mexcbsxMr2yDDEtVbFIGPqTRoiiHr7eSRUXeiJ00e0qlDqVwGQN7YZ89s57FksDj1aD1xNr4TUX9acckpS</t>
  </si>
  <si>
    <t>http://www.baidu.com/link?url=i_-PCwm9GWb_xZUffeuaiAnJglQcR6fg03oVKfAfWSd_voLhcDCThjqyR8xP7PZx</t>
  </si>
  <si>
    <t>加速贷官网-正规个人贷款;无抵押贷款;小额贷款;正规贷款公司平台</t>
  </si>
  <si>
    <t>加速贷专注于为中小企业及个人提供正规小额贷款、无抵押贷款、个人贷款、正规小额贷款公司等贷款查询以及贷款免费申请服务。要贷款;先查询;正规贷款就上加速贷!</t>
  </si>
  <si>
    <t>http://www.baidu.com/link?url=_sakCanf_xkRf6bXMNXbmjhkOjoDgesa0yKXzFKRi4AbqJLWEw6vJBOurJqZjln_</t>
  </si>
  <si>
    <t>http://www.jiasudai.com/</t>
  </si>
  <si>
    <t>网上有个人无抵押贷款是真的吗_百度知道</t>
  </si>
  <si>
    <t>[专业]答案:因人资质而定;最高50W;无抵押现在一般的银行都可以操作。至于办理只要你提供以下几种基本资料就能办理:1、身份证明(必须原件)2、工作/经营证明(可复印件...更多关于无抵押个人网上贷款的问题&gt;&gt;</t>
  </si>
  <si>
    <t>http://www.baidu.com/link?url=S_0hwRfGvUgSGaGVXHtP5HmGxkB3Fl0ZJwZrcTnRBFXvRlz2o2ofZIfZyeY7u7Fd89h0naG9lNcT7wFU1wDzeX25oOj5NESsPs36_y0n5R3</t>
  </si>
  <si>
    <t>http://zhidao.baidu.com/link?url=S_0hwRfGvUgSGaGVXHtP5HmGxkB3Fl0ZJwZrcTnRBFXvRlz2o2ofZIfZyeY7u7Fd89h0naG9lNcT7wFU1wDzeX25oOj5NESsPs36_y0n5R3</t>
  </si>
  <si>
    <t>鐜板湪缃戜笂鏈夊緢澶氫釜浜烘棤鎶垫娂鏃犳媴淇濊捶娆惧彲淇″害楂樺悧?_鐧惧害鐭ラ亾</t>
  </si>
  <si>
    <t>最佳答案: 可以办哦;无需抵押无需担保;我们绝对是正规的;从银行贷款;额度一万到两百万;感兴趣欢迎追问或者站内信我。更多关于个人贷款无抵押担保的问题&gt;&gt;</t>
  </si>
  <si>
    <t>http://www.baidu.com/link?url=tYbBUwBhWXEh74V7i8BAklTX6nLiXmO1zE2zBmQlWA1G6kyuWyTSo8lZVaPt9GeR-FQWt_DJyFNfQ4FnlVjQJK</t>
  </si>
  <si>
    <t>http://zhidao.baidu.com/link?url=tYbBUwBhWXEh74V7i8BAklTX6nLiXmO1zE2zBmQlWA1G6kyuWyTSo8lZVaPt9GeR-FQWt_DJyFNfQ4FnlVjQJK</t>
  </si>
  <si>
    <t>宜人贷的最新相关信息</t>
  </si>
  <si>
    <t>http://www.baidu.com/link?url=2_-2rSXhNgV031iXfimqaczbymhSkAe1U540VLNw-qmyq4w1Qp8q1t_N25MqVu0ICZJ-PErjJqX4usHAij7k3IfoO4OR6UsoqiB4rE7Qhp7eBynmLm0CDK_GlDnpgSZX</t>
  </si>
  <si>
    <t>http://www.baidu.com/s?tn=baidurt&amp;rtt=1&amp;bsst=1&amp;wd=%D2%CB%C8%CB%B4%FB&amp;origin=ps</t>
  </si>
  <si>
    <t>财技:揭秘无抵押贷款的陷阱-搜狐财经</t>
  </si>
  <si>
    <t>然而对于没房没车的人;贷款很难;于是越来越多的人开始青睐无抵押贷款;在百度上搜索无抵押贷款;一下子可以找到数十种产品。无抵押消费贷款对贷款人的...</t>
  </si>
  <si>
    <t>http://www.baidu.com/link?url=CeVHfc_BU2v3_Tgf73j_U8DiHdkDRTvE1T3JTu1RgnIyB4qxjUYSr4FFJgbLFaLfJaPRlJe-CG26WRJhFKBrh_</t>
  </si>
  <si>
    <t>http://business.sohu.com/s2014/caiji025/index.shtml</t>
  </si>
  <si>
    <t>房屋抵押贷款能当天放款吗？_百度知道</t>
  </si>
  <si>
    <t>http://www.baidu.com/link?url=ggFs-RYdcYakpDl6N3unjuLwoT7yyq5kzkS6lYPVVU9oCBh3Vx1Qf4PwkAjO8TpUB3rIOwnP2il8_IoQVCTTfYroOZsvOcscbng8ss6SUK1NdAre-dMc0G2z7JNJwIPqAcHiOO666k12J9iNQO_c7qFtjUbLVn1gnxKieIShu-QQekfS2_qE6JMsNZfC_3FMDEmtNic0-6rgagU0sADblPAaDYZBFdJKGD4B5qBT8Kxm2mga9EScaaGBuu2ObPb-BU7UkFe7ovX0h9zOSZYizQ9onLCS8Co0M3XlWVoF3lR3vbbYZWVm7LffHDUHwJvonf7YKyhuloN5uN7-s284OhMr9iWErch25g__XTLBepDCRTRxBCCa-APr--mch0VoH4SZMcdNPWPWUsx5sMq7fspJs5vxoYNFshZVrmZfm-ffhfHUVsSn8edlcH2Fub0WT8SfV3q4N7wmqo3otV3AautAbT7wUB3khSLBHP-fBLebLEIRcEpbIbmKhYIeDRX1cdN0aaVoDDfVh4JDEwYVPYkNhe6TY5b99kLUPCitrZ7rHkn961BDQD2xKBp0FnXUdBcI_pBKNT3gSGSeFBWdHkbP_oPbPGA18noMCnC6_o-3sn_0yoRutp9dF_7nIE35PHuTWXd-r8BGwdiduikjzrWeDrnRII2r96IjlPL1Zxmjhippkz4uPHa-4VNCAuQW</t>
  </si>
  <si>
    <t>http://www.baidu.com/other.php?url=000000KnosQliRzMKc2W4TvDReEaOXcNQD_aM2wF_iRceZ_dQEKkdUuFxbMrruSiOkAlEK7XjMEShBH5wyKQ3s-Tkp5W3kFiuk12q2L0WQH4dYNxB83zZ4BX7KlsIUu0dKbbmUC.DR_iTPyF-L-X1Bsc6qhKnIKeCC2qSS1Fb_3e81xvUPOu_3qMW1etnXWCmBOxSgUSUqO4IM4EvO-S8QqOgISUQtoCELOY5d1uTZw7SLuA_Has1f_NtTh1XC0.mgKspyfqn1DL0ZPzmv-b5Hcsn0KVIjYYnj0z0ZDq1VlddVAlV58Oeoyk1rzLkUO80A-s5HDzPi3znHR8Pjf8nH0d0AN3TA-bT1YYnj0d0A--5HDYnWNxnWckPjPxnWDsrjIxnH6dPWKxnWcsn1uxnWckP1PxnWckPHb0ThTqn-tYnjR0IZfqnfKsmLwz5H08njD4n1ms0APzm1YYn1bLrf0</t>
  </si>
  <si>
    <t>渣打银行现贷派电话_渣打银行现贷派申请条件_渣打银行现贷..._融360</t>
  </si>
  <si>
    <t>渣打银行现贷派在国内五大城市推出的无担保个人贷款“现贷派”;最高贷款金额为50万元;最低贷款额为8000元;最长贷款期限为5年;最短为6个月。消费者只需具备稳定的...</t>
  </si>
  <si>
    <t>http://www.baidu.com/link?url=t9KCeN7hkeuXXri6t51zWD96PAMm0heuS5Hida7wRFuSGwMS5r-e6A9VIYoqXiKh</t>
  </si>
  <si>
    <t>http://www.rong360.com/baike/8467.html</t>
  </si>
  <si>
    <t>http://www.baidu.com/link?url=B9i8V3FKr2PWsFtegcwUdug9g-Lea4OBnEzCuDZS8LWKDJXBP3XZT9KrnEWrZjN_</t>
  </si>
  <si>
    <t>渣打银行现贷派年利率</t>
  </si>
  <si>
    <t>年底银行贷款利率涨声一片;利率上涨让不少消费者“鸭梨”大。近日;银行上调首套房贷利率蔓延至全国。记者调查发现;广州多家银行首套房贷利率亦是涨声一片;中资银行...</t>
  </si>
  <si>
    <t>http://www.baidu.com/link?url=1e1Ozdf578fUwWqaURGYw1O04PCAgWd8Pjh9HVDNiUmcNF8tf5k8vz01Zf_0qRz9UJy5J2LSYY86Sm5M8ApLQ_</t>
  </si>
  <si>
    <t>http://www.niwodai.com/tag-137564-1.html</t>
  </si>
  <si>
    <t>最新身份证贷款秒下款口子 不看征信秒批小额贷款 - 希财网</t>
  </si>
  <si>
    <t>2016年5月26日-我们经常在大街小巷看到“身份证贷款”的广告;其实这类贷款都不只凭身份证贷款;还有其他的要求的;那么;最新身份证贷款秒下款口子有没有?凭身份证贷款...</t>
  </si>
  <si>
    <t>http://www.baidu.com/link?url=F2-OAJHhR5ReDqLYoYdIx3wMM6DE6B3Yb3GK2lHdqbEEvEBsdeUDNxHw_06vmSi4</t>
  </si>
  <si>
    <t>http://www.csai.cn/loan/1171666.html</t>
  </si>
  <si>
    <t>网上正规贷款网站</t>
  </si>
  <si>
    <t>http://www.baidu.com/link?url=oNlRQVzmsObPn_rpP4v8VHtBgoCOBNHvxofUUowID5W</t>
  </si>
  <si>
    <t>大伙来说一说哪个网贷平台正在能借到钱。 - 信用管家 - ..._我爱卡</t>
  </si>
  <si>
    <t>2014年6月29日-评分不足;真正能借到钱的有哪个平台? 求深挖收藏 分享 支持 反对 当我还是卡奴...你以为小贷就这么好批的吗? 哥申请不下5家;没一家能批的;哥就是黑了...</t>
  </si>
  <si>
    <t>http://www.baidu.com/link?url=mMHhVUvY_YNk8o30wF_-YyOGApJ6-sBkJwgqSBZ9nnZ5I7DeTcBY3FQA-Wx38Yte4pYYcH2b-Dx4S0ve-ClPL_</t>
  </si>
  <si>
    <t>http://bbs.51credit.com/thread-1865595-1-1.html</t>
  </si>
  <si>
    <t>个人小额贷款哪个好</t>
  </si>
  <si>
    <t>哪个银行的个人小额贷款比较好贷-宜人贷问答</t>
  </si>
  <si>
    <t>2017年1月17日-平安银行;只要i你是银行代发工资就可以申请了;放款也快!... 杭州地区哪个银行的个人小额贷款比较好贷? 中行?工商? 农业?中信?招商?广发?浦发?华夏?光...</t>
  </si>
  <si>
    <t>http://www.baidu.com/link?url=lh7RZfXgz-NWdZ0VVqjaaxsLdXUj3CX1Rg4TjFz49oBw_9uamYWBqMgf7i_ofONW</t>
  </si>
  <si>
    <t>http://www.yirendai.com/ask/dk89161/</t>
  </si>
  <si>
    <t>http://www.baidu.com/link?url=tDxiUxHKLi0loSRqeFEbKDGFaStmJL8mS_frsow7tMTLSz69ayUmoIydqFhuKDxU</t>
  </si>
  <si>
    <t>推荐您完善信息;提升放款成功率;还会有银行客户经理主动联系您! 继续完善信息 返回首页&gt; 明星产品 新一贷 无需抵押担保 期限长 ■最高可贷 50 万 ■最长可贷4...</t>
  </si>
  <si>
    <t>http://www.baidu.com/link?url=8IZYalq1XNiyBbvZDJBmGjMfNIOG17goEeG4g3PMVlZZXg1PgG_m2h8ZNDFwMAin</t>
  </si>
  <si>
    <t>宜车贷-二手汽车抵押借款变现_二手汽车典当质押_专业的车辆抵押...</t>
  </si>
  <si>
    <t>宜车贷是目前国内知名的汽车抵押借款咨询服务平台;提供二手汽车抵押借款、汽车变现、汽车典当、汽车质押借款咨询服务;有信用类、GPS类以及移交类三种服务模式供选择。</t>
  </si>
  <si>
    <t>http://www.baidu.com/link?url=ooGFDe67PKL1KIWBkc6gTU3QmXg_la195Vi7HjOR7L-uj3D4Y2H0ipkKB1dwnifj</t>
  </si>
  <si>
    <t>http://www.yichedai.com/</t>
  </si>
  <si>
    <t>http://www.baidu.com/link?url=YQ3mWLJggu28Um89ymKN5D2zm-TK9dGiPmxhO1telCO</t>
  </si>
  <si>
    <t>中国建设银行网上银行怎么申请贷款_百度经验</t>
  </si>
  <si>
    <t>http://www.baidu.com/link?url=Q33Cl3aP_DyDUghkwBHKBmDKtLM8bc4fKH3ND9VZ1fWVV51ckE5_PJnpJxVhRYzQGbXkPIytqPLI7K3qjw1NE81clqbCelenOR2gVfEhL57</t>
  </si>
  <si>
    <t>http://jingyan.baidu.com/article/0aa22375a106d088cd0d6462.html</t>
  </si>
  <si>
    <t>www.962900.com璇勪环骞垮憡</t>
  </si>
  <si>
    <t>http://www.baidu.com/baidu.php?url=BBmK00aSezFQQtrgRipilhx4HzzUFa-xkPQ7md-AkuZXvMrV-6HSbZ-yjJTMb9seQocrw53JkeIvIhYpMmOEMZ0t1jVablHg1i3mUHKWZ-RFA5Oag6cg350GPGWSTKhqz0lM--qrMLRPDCc5wYBu4ksGaDHbjVBiuqtJoiaZBposCIhYN6.7b_jxY4Pq-BccY1xfhjExI-z33TSOGzUeQrO3_XPB-muCyPviEklN0.U1Yz0ZDq_egKE_eXVIUw8oHeES30IjLF1eJW_egKEogyYUC0pyYqnWcd0ATqmhNsT1D0Iybqmh7GuZR0TA-b5Hc0mv-b5HfsPfKVIjY1nWc3g1DsnHIxnH0krNt1PW0k0AVG5H00TMfqPHfs0ANGujYznWDvP-tkPjnkg1D4njn1g1DzrjbLg1cknj6sg1DLnj0kg1cznjnv0AFG5HcsP7tkPHR0UynqnH0zg1n1rHR4njnLP-tsg100TgKGujYs0Z7Wpyfqn0KzuLw9u1Ys0AqvUjYknj0snadbX-tknj0snzdbX-tknj01PaYkg1DsnHcLQywlg1DsnHnkQH7xnH0znj6VuZGxnH01nWTVuZGxnH01PHfVuZGxnH0YnHmVnNtknjfzPBdbX-tknjf1naYzg1DsPjfkQH7xnHcsQHDsPdtknWcVuZGxnW0LHadbX-tznjInyadbX-tzPWm4Qywlg1cvPW-mQywlg1nLrHTVnNtYPHbvQHPxPHf4nBYkg1R4nj6VnNtvnHRsQywlg1m1PjfVuZGxPWfYnBdbX-tvPjf1Qywlg1mdnHmVuZGxPWRvPaYzg1m3n1nVnNtvrjmvQHKxPW64radbX-tvrH0LQywlg1m4PHbVn-t3PW0VnsK9mWYsg100ugFM5H00TZ0qn0K8IM0qna3snj0snj0sn0KVIZ0qn0KbuAqs5H00ThCqn0KbugmqTAn0uMfqn0KspjYs0Aq15H00mMTqnH00UMfqn0K1XWY0IZN15HfYn1b4rHfdnj0drHRsnWnvPj60ThNkIjYkPj63PjRsPjmvrjDs0ZPGujY4mhN9nADYuH0snjKBuH0k0AP1UHYsnbPjn1mznjbdPRm3wDcL0A7W5HD0TA3qn0KkUgfqn0KkUgnqn0KlIjYs0AdWgvuzUvYqn10sn-tsg1Kxn0Kbmy4dmhNxTAk9Uh-bT1Ysg1Kxn7ts0AwYpyfqn0K-IA-b5iYk0A71TAPW5H00IgKGUhPW5H00Tydh5H00uhPdIjYs0AulpjYs0ZGsUZN15H00mywhUA7M5HD0mLFW5Hn3nWDz&amp;us=0.0.0.0.0.0.7&amp;us=0.0.0.0.0.0.23</t>
  </si>
  <si>
    <t>http://www.962900.com/serve/?bdjjpc-962900?S=70</t>
  </si>
  <si>
    <t>手机快速小额贷款有哪些? - 希财网</t>
  </si>
  <si>
    <t>http://www.baidu.com/link?url=M3sUESygZFTQttHy2_1nlPZG6nZkGz8Baf-jc623qzv7uKn-XSTvm8_-HzILzLLb</t>
  </si>
  <si>
    <t>http://www.csai.cn/loan/778818.html</t>
  </si>
  <si>
    <t>个人贷款有哪些渠道_百度知道</t>
  </si>
  <si>
    <t>可以选择网络平台;如正规大平台;平安普惠;可以选择银行;如四大行;也可以选择私人借贷;还可以选择用信用卡贷款;总之渠道还是很多的。更多关于个人贷款渠道的问题&gt;&gt;</t>
  </si>
  <si>
    <t>http://www.baidu.com/link?url=7XdepBetGUOLV7P77r7BdkazXNB7qH5iX8_UOqn8AbxGv0RsJVCVzP03_lJxR7cIhD8IezH1M5pFP5D5-aRboXJrrfoo2Yp0iwVYCHe2nN_</t>
  </si>
  <si>
    <t>http://zhidao.baidu.com/link?url=7XdepBetGUOLV7P77r7BdkazXNB7qH5iX8_UOqn8AbxGv0RsJVCVzP03_lJxR7cIhD8IezH1M5pFP5D5-aRboXJrrfoo2Yp0iwVYCHe2nN_</t>
  </si>
  <si>
    <t>个人无抵押贷款骗术总结_百度文库</t>
  </si>
  <si>
    <t>2014年12月16日-个人无抵押贷款骗术总结 首先;我们需要知道无抵押无担保贷款是真的有的;但是;要学会辨别;现在贷款骗子 有很多;请大家一定要注意;提高警惕。近一段时间...</t>
  </si>
  <si>
    <t>http://www.baidu.com/link?url=nIYzVKzNqlLaX6V0oPvbx181yRkDilx6CuivCBn0OAJFbP53EoxF08fKFD7HcjjVxvKod8TYxq8c_F-aPlKt-sHZavdk_STIERTGAVNMC37</t>
  </si>
  <si>
    <t>http://wenku.baidu.com/link?url=nIYzVKzNqlLaX6V0oPvbx181yRkDilx6CuivCBn0OAJFbP53EoxF08fKFD7HcjjVxvKod8TYxq8c_F-aPlKt-sHZavdk_STIERTGAVNMC37</t>
  </si>
  <si>
    <t>http://www.baidu.com/link?url=wM57qGKLLDBJW270Hn5l2fEE-NnBiz3PXeIzN6T1Cze</t>
  </si>
  <si>
    <t>个人无抵押贷款要怎么样才能更好的申请到贷款._百度知道</t>
  </si>
  <si>
    <t>[专业]答案:无抵押的贷款分信用卡贷款和保证贷款 1.信用贷款不用人担保;但对借款人条件要求十分苛刻;如果你不是公务员、事业单位员工;不是大型企业中层管理人员;基本没什...</t>
  </si>
  <si>
    <t>http://www.baidu.com/link?url=t458y2Sss3tWeR-etuwwrctUk9TsQwH_ocwI5cdouJGYYHO8k75ogif7t1UULwqT2Zq-TCq2quBCW4DPgJwyC_</t>
  </si>
  <si>
    <t>http://zhidao.baidu.com/link?url=t458y2Sss3tWeR-etuwwrctUk9TsQwH_ocwI5cdouJGYYHO8k75ogif7t1UULwqT2Zq-TCq2quBCW4DPgJwyC_</t>
  </si>
  <si>
    <t>网上个人无抵押贷款可靠吗_百度经验</t>
  </si>
  <si>
    <t>2013年7月10日-如果您打开电脑进行搜索;只要您需要无抵押贷款几个字;您就能看到许多相关内容。各类所谓的“低息办理网上个人无抵押贷款”、“凭身份证办理网上个人无...</t>
  </si>
  <si>
    <t>http://www.baidu.com/link?url=-Yttb3SucyEgYw5Ubj57PHpJeYihYNwhEKAPqFWlm_CcE3Ze-ZM1pNFTzrNKvglx_P5oS7k-rxNOBMsjWf4LTO6EM_chZ6Lr-p7FZL-objW</t>
  </si>
  <si>
    <t>http://jingyan.baidu.com/article/64d05a028b063ade55f73bbe.html</t>
  </si>
  <si>
    <t>无担保贷款-无担保个人贷款-平安银行新一贷无担保个人贷款</t>
  </si>
  <si>
    <t>平安银行新一贷无担保个人贷款;无担保无抵押;信用为凭;是工薪族和私营业主、个体工商户的贷款首选。最高可贷50万;快至1天放款。可支持买车、装修、旅游、进修、...</t>
  </si>
  <si>
    <t>http://www.baidu.com/link?url=ndTNoKn_a57bUSOvz0Zs186GOB0l1ETzJ1k_nUAOjAKdUsDej3QtZZhKFW9kz88xR-k9ZvX-1Q-FiLDcV23IlK</t>
  </si>
  <si>
    <t>http://bank.pingan.com/youhui/xinyidai.shtml</t>
  </si>
  <si>
    <t>宜人贷[YRD]美股实时行情_雪球网</t>
  </si>
  <si>
    <t>http://www.baidu.com/link?url=uN2an3Vpt1rMDqGk2393eTf1klbgci4NlS5ZlGIIEhgKAi-2qe_DWFwz3Qj6N0zi</t>
  </si>
  <si>
    <t>http://xueqiu.com/S/YRD</t>
  </si>
  <si>
    <t>上海无抵押贷款产品查询_百度金融商城</t>
  </si>
  <si>
    <t>http://www.baidu.com/link?url=uN2an3Vpt1rMDqGk2393eUG6Ytp9K_HxFq5oz6_YpRn7a2hgCI6ps6lLgNA74uV_iDGYgYF535t427jwNPWwlSdpB3SqjNhPldtkWr3ZyJDNJ_l0CoUvLxSvDOcujCg8-cjZq8FF7gSHReiz2QCnCq</t>
  </si>
  <si>
    <t>http://jin.baidu.com/loan?channel=mallpckapian&amp;chl_keywordid=12000024&amp;chl_citycode=310100</t>
  </si>
  <si>
    <t>无抵押贷款当天放款是真的吗? - 希财网</t>
  </si>
  <si>
    <t>2016年6月22日-“无抵押、无担保;无需贷前费用……”信贷紧缩、银行贷款门槛高筑;在银行收紧信贷背景下;民间借贷以短期、快速、灵活、小额等特点迅速上位。而犯罪...</t>
  </si>
  <si>
    <t>http://www.baidu.com/link?url=mTcWNO99lqcHNQ2DaYyKo8I3uRcyNudIdQY2dkA29eE_mdpOFDhluIiP-zOPpeNn</t>
  </si>
  <si>
    <t>http://www.csai.cn/loan/1181873.html</t>
  </si>
  <si>
    <t>渣打银行的现贷派业务怎么弄? 谁办过啊? 介绍一下流程..._百度知道</t>
  </si>
  <si>
    <t>[专业]答案:先在网上提交申请要求;待渣打银行工作人员收到申请需求后;与借贷人主动取得联系;借贷人就可携带相关资料;包括有个人身份证明、收入证明、工作证明以及居住...</t>
  </si>
  <si>
    <t>http://www.baidu.com/link?url=a_LTWet1tPSZbSH8uIab7bIuZ03GOMUdVlKM996dL49RTE4XGU76SLtMcf8FWwLX1SWs6Lua-6PAM6rVFWDSeprg6xWfYG-xrN96q7SzbAK</t>
  </si>
  <si>
    <t>http://zhidao.baidu.com/link?url=a_LTWet1tPSZbSH8uIab7bIuZ03GOMUdVlKM996dL49RTE4XGU76SLtMcf8FWwLX1SWs6Lua-6PAM6rVFWDSeprg6xWfYG-xrN96q7SzbAK</t>
  </si>
  <si>
    <t>安贷客_正规个人贷款_正规小额贷款公司_个人无抵押小额贷款平台</t>
  </si>
  <si>
    <t>安贷客是正规金融搜索服务平台;专业提供正规贷款公司的个人贷款和无抵押小额贷款、企业贷款、汽车贷款、银行贷款和房屋抵押贷款等正规贷款咨询搜索服务。</t>
  </si>
  <si>
    <t>http://www.baidu.com/link?url=4phhATqvJ99wviiga80Xj4R-9RlBQTAHuFSuXLQS1Z6j_ofdUNqMOEysGfi8QsL0</t>
  </si>
  <si>
    <t>http://www.andaike.com/</t>
  </si>
  <si>
    <t>刚才偶尔浏览了下渣打银行“现贷派”;;年化利率惊人-国..._飞客茶馆</t>
  </si>
  <si>
    <t>2016年9月21日-刚才偶尔浏览了下渣打银行“现贷派”;;年化利率惊人-到16.8%。。。... 旅客社区  信用卡  国内信用卡  刚才偶尔浏览了下渣打银行“现贷派”;;年...</t>
  </si>
  <si>
    <t>http://www.baidu.com/link?url=rCmUzJjRYgSURH07HVyeZ-FzpOaKAHmd9urU2Rxuoipltr3rj6lt6aAmOwOTklKoMEDTlvdJoxDGGSe8p5cuKq</t>
  </si>
  <si>
    <t>http://www.flyertea.com/thread-681655-1-1.html</t>
  </si>
  <si>
    <t>【快速贷款凭身份证】- 融360</t>
  </si>
  <si>
    <t>快速贷款凭身份证 贷款利率的高低决定将来还款需要的利息;中国人民银行每年会公布贷款基准利率;各地银行根据自身条件进行调整;但对于机构性的贷款公司不受约束;所以贷款...</t>
  </si>
  <si>
    <t>http://www.baidu.com/link?url=fGrR9P2DSVNydDQKntd9yhY0-cTenxzfBu0LCE76bGJUy9PRFDZn7hMEtR2VQMphANvcLoXE2ZnhjAQFZeJXv_</t>
  </si>
  <si>
    <t>http://www.rong360.com/content/6bu0l368v</t>
  </si>
  <si>
    <t>爱贷网【官网】P2P网贷平台_为投资;理财;贷款者提供专业网贷服务</t>
  </si>
  <si>
    <t>爱贷网全国领先的P2P网贷平台;为个人和企业提供网络贷款;网络理财、信用贷款、小额贷款、P2P理财、投资等网贷投资理财服务。是一个安全、便捷、高效、透明的p2p网贷...</t>
  </si>
  <si>
    <t>http://www.baidu.com/link?url=oQbHOJ5IDiVLVwdhPbdfuEsXRJA_XOKg1iRxxZ-3B8d8BTaxmVAjKbe2BRPHtEV-</t>
  </si>
  <si>
    <t>http://www.cnaidai.com/</t>
  </si>
  <si>
    <t>二十个网络借贷平台排行榜_图文_百度文库</t>
  </si>
  <si>
    <t>2014年12月3日-二十个网络借贷平台排行榜_旅游购物_生活休闲。二十个网络借贷平台排行榜; 你...排行六:搜好贷——点击注册 个人点评:这个网站是厦门的一个公司开的;...</t>
  </si>
  <si>
    <t>http://www.baidu.com/link?url=i16CPr89toh0Kr5odGdyBSQ5Ppe1z-4QFAcPXWnfyX1sLIlQR_JI2h8JzoUVGsXIYwENYXFhHfkqsPR5UyaXxibUFvCv2wg27pOcRiL-ZH_</t>
  </si>
  <si>
    <t>http://wenku.baidu.com/link?url=i16CPr89toh0Kr5odGdyBSQ5Ppe1z-4QFAcPXWnfyX1sLIlQR_JI2h8JzoUVGsXIYwENYXFhHfkqsPR5UyaXxibUFvCv2wg27pOcRiL-ZH_</t>
  </si>
  <si>
    <t>银行小额贷款_百度百科</t>
  </si>
  <si>
    <t>http://www.baidu.com/link?url=PTZaS1x-ruzfjEYvLagU9zmbo8v3_WTxqpoKXoBVzwo23ivdWizH_L131ryrWl32N7DdyQuYvtEvQrjJ1Q3hh26OfZEVrM_oljVJ5WA6zi09nTH_RXkagDmN3e7ja8DuvH8MX0IOjV4GDhtW9kan3_</t>
  </si>
  <si>
    <t>http://baike.baidu.com/link?url=PTZaS1x-ruzfjEYvLagU9zmbo8v3_WTxqpoKXoBVzwo23ivdWizH_L131ryrWl32N7DdyQuYvtEvQrjJ1Q3hh26OfZEVrM_oljVJ5WA6zi09nTH_RXkagDmN3e7ja8DuvH8MX0IOjV4GDhtW9kan3_</t>
  </si>
  <si>
    <t>http://www.baidu.com/link?url=7KPdOKnKXGyuMV-x2VFMq2YL5O3Fa9pihkSk0so-j_x0PUaiIqhvVL3soA2T8ell</t>
  </si>
  <si>
    <t>无抵押贷款_个人贷款_招商银行</t>
  </si>
  <si>
    <t>招商银行无抵押贷款;无担保、无抵押、放款快.根据良好的信用记录和稳定的经济收入;即可为您提供充裕贷款;额度高达300万;各种消费用途;随心选择!</t>
  </si>
  <si>
    <t>http://www.baidu.com/link?url=jRPaY0wNYV2mQ7M7JF3zGTVHF4So4WQQjwL6VJXmz3mewmh4u4lBYmLsJaXgRs7gLGS8besiPlcJYnOC4NgMgQhDVopPvt5azrL7i8awczzj_lnaTE0E6vsUXdTVOZ5tvBZuGbXgmWOnCqeE2FsfZq</t>
  </si>
  <si>
    <t>http://www.cmbchina.com/personal/credit/CreditInfo.aspx?guid=4d5140fa-d4d0-4a19-89db-28b697aec4d6</t>
  </si>
  <si>
    <t>广州汽车抵押贷款|广州不押车贷款|广州汽车贷款|广州无抵押贷款</t>
  </si>
  <si>
    <t>要钱应急?天有不测之风云;幸有不押车贷款;出手最快。车主带齐汽车资料及身份证;安装GPS;现金即时到手;简单方便;与时并进!为您解决短期资金周转需要;我公司是...</t>
  </si>
  <si>
    <t>http://www.baidu.com/link?url=uGpAucGOlx-K2FksXTMLs5_mWZORTBnFPllNosVszw_qMZtFUg3C-Agdd4a8Lh5p</t>
  </si>
  <si>
    <t>http://gzdk.shop.liebiao.com/</t>
  </si>
  <si>
    <t>无抵押贷款怎么办_百度知道</t>
  </si>
  <si>
    <t>最佳答案: 您好;我行部分分行有开展信用贷款业务(即:无抵押贷款)。信用贷款只能用于个人消费用途(包括用于购车、装修、教育学资、大宗消费购物、旅游等;不能用于购房...</t>
  </si>
  <si>
    <t>http://www.baidu.com/link?url=Ij_CoEaHRLEA29a8u0tDJ50-rzvyTPjVNpsNfNI8DpLJkmLjcYA70J88BquEroGNFs-1odh6drnBoqMD-HXpqXcLIsM-303cS-XgQYKe5jy</t>
  </si>
  <si>
    <t>http://zhidao.baidu.com/link?url=Ij_CoEaHRLEA29a8u0tDJ50-rzvyTPjVNpsNfNI8DpLJkmLjcYA70J88BquEroGNFs-1odh6drnBoqMD-HXpqXcLIsM-303cS-XgQYKe5jy</t>
  </si>
  <si>
    <t>如何办理“网上贷款”? - 爱问知识人</t>
  </si>
  <si>
    <t>最佳答案: 如何办理“网上贷款”？ 北京、杭州、泉州等地区的工行个人网上银行注册客户只要事前申请了个人网银客户证书（U盾），且您理财金账户卡内拥有定期整存整取...</t>
  </si>
  <si>
    <t>http://www.baidu.com/link?url=dm1SBEz2mZF5-pqXZiHGyiFOcvwIiY3arUzvmwgFV5X7X3U67usT1Lfl9aMDHeci</t>
  </si>
  <si>
    <t>http://iask.sina.com.cn/b/2812947.html</t>
  </si>
  <si>
    <t>哪种方法申请小额贷款比较快-好贷网</t>
  </si>
  <si>
    <t>http://www.baidu.com/link?url=HT8rPNKiXA2bzbWF5IhbFeCUy6CnxszQrBgx4Rtr6DzOQB4vW53qUHEjtfRwdXR5</t>
  </si>
  <si>
    <t>http://www.haodai.com/zixun/89168.html</t>
  </si>
  <si>
    <t>贷款的渠道有哪些_百度知道</t>
  </si>
  <si>
    <t>问题描述: 元宝铺商超贷 日息万分之3.8;随借随还;按日计息。最佳答案: 中小企业贷款总体来说分为抵押贷款和无抵押贷款。而细分又有以下几种方式: 中小企业贷款方式一、综合授信 即对一些经营状况好、信用可靠的企业;授予一定...更多关于个人贷款渠道的问题&gt;&gt;</t>
  </si>
  <si>
    <t>http://www.baidu.com/link?url=9v850pA_raQIYMNdj4TwQUQzc6JMuXWpbEK99tVh2C1ULPIt-FIq-oWQZb290Yd59HId5Jx4LP3H0DTemuwcwfvCz9zV4hP9SGR45xTYuEi</t>
  </si>
  <si>
    <t>http://zhidao.baidu.com/link?url=9v850pA_raQIYMNdj4TwQUQzc6JMuXWpbEK99tVh2C1ULPIt-FIq-oWQZb290Yd59HId5Jx4LP3H0DTemuwcwfvCz9zV4hP9SGR45xTYuEi</t>
  </si>
  <si>
    <t>http://www.baidu.com/link?url=3woF1j_yAxJSTmsoGhIsCAZDVwTcErdU1OOoN4yJtAGXPERnM3PplQ6tSuaon4DooSn4wY0I-lhN7LYpIhXTbx1GC5JfFmzABkG-eXE5Rv359UHvS2x7yAxxFN7p4EPgu2DphUxH6QUkhm_dabHiLa</t>
  </si>
  <si>
    <t>2014年12月3日-排行一:拍拍贷——点击注册拍拍贷(PPDAI.COM)是中国第一个个人对个人信用网上借贷平台;它创立的目的是提供一个更加安全;高 效的平台;让个人对个人之间...</t>
  </si>
  <si>
    <t>http://www.baidu.com/link?url=b3PNR-3IcvbkrJlLYhEgoA3XMr3-TVJhN6crnqn2n6aGesJEO3HYPF6uDVDky_9YFta_anGLoAp4vDeZKOYG_MnqcAXgu8efPhe4TMarM7K</t>
  </si>
  <si>
    <t>http://wenku.baidu.com/link?url=b3PNR-3IcvbkrJlLYhEgoA3XMr3-TVJhN6crnqn2n6aGesJEO3HYPF6uDVDky_9YFta_anGLoAp4vDeZKOYG_MnqcAXgu8efPhe4TMarM7K</t>
  </si>
  <si>
    <t>http://www.baidu.com/link?url=SLDoye81eyRXDUKqCut3shhmAKQLLsvyKojcvL6h7AS8C9iLgblRtEO9WMKKIPX66uQOKQ54xdOaAzK5zpvKR9vmbp3Wn1yFWzCjLCHT29CG-PZ5FTjGFaVk7VJAOEJiflzE7Ecoan_1-tsGro5I6K</t>
  </si>
  <si>
    <t>http://www.baidu.com/link?url=ZlyBvG1t8psOHIVEkinkH8pYlTZendBTfQABq2VAvrfOVV5upZbA7ptGhxWWRdPS</t>
  </si>
  <si>
    <t>http://www.baidu.com/link?url=YwjIL9vvVU8D5n1IcQE7SmgCeZhCMr9e9UhQnCBFon_</t>
  </si>
  <si>
    <t>宜人贷_个人无抵押小额信用贷款_P2P网络贷款/网上借贷平台</t>
  </si>
  <si>
    <t>宜人贷是宜信公司2012年推出的个人对个人P2P网络贷款/借款服务平台;为有小额贷款、信用贷款、无抵押贷款等需求的借款人和有理财需求的出借人搭建了一个轻松、便捷、...</t>
  </si>
  <si>
    <t>http://www.baidu.com/link?url=ldLXNm3JZZkK0dwQFTUP0LluuvCBbNZnr3X_4Z9VXUuPujwP2vyL4VV__hg6waCiUYGUipIHLlNZUVZpiEosba</t>
  </si>
  <si>
    <t>http://app.yirendai.com/n_yidingying.html</t>
  </si>
  <si>
    <t>哪里可以无抵押贷款_百度知道</t>
  </si>
  <si>
    <t>http://www.baidu.com/link?url=hhN7Uiry4Oe7lIuxiNMU3HDPeLgCNp-TrSKAlvxbKqGI5aBCau7zU9j7hKL6qCaCf2o_3fVeXqc6JAOPlbgNz1MzGkVnxXDEYrIENZ06WiOSCGnaD7bokAynSV7h1t13My6Ypr-sPgBoVhl_jTRXnrMdOTTML8HO33EStY4BSml159iA-NgBFHww3YPbCSKQ5Ctqsz4cYyy_ZUeJE1WjcPk4YGMFmpBGfDKT1bi-g7NTv6tf6Jc_02qWIfKAiH3aNIoTfVVAqIU32fXWSuENxfq5oosoqAjUwzLVASF_JViAtrZBayrrcftOKlHus1HU17L9keIhWhOTwDdq421Wmxw81XuAcPaeVmDfl0GEqwmLlqlrEKltUJ6_-Q1fMf0HPcK9rQgYx_-K8zDx6glt6BxHUQzpZrYeB_3H4D3NDKjPNNbJ8yzuWET7SzKza8EHCL8skAJ1RGoLe_6Tqf_g-dnHtSa94mtOVk3ZmMs9EMc_FS9eC2CVOon-EnIRrxbM1w9fo7Z8KK4WZCL7kPcica_94iJeApaWjDAC9xi_PAKpo92vvmqAnexuWgSdqyv2ed2LJiq22VuHxoA1ODCYylsKTcFhmG-Pz2YlzN2-LdgN72yuJcvzqxdLoCzoXVJVmbx4yyQRz6CVGnjqRmQ2ca</t>
  </si>
  <si>
    <t>http://www.baidu.com/other.php?url=000000aLpQDZZh1ajSMHNtZvolDz84JdV_Xd8bOJKHLdFWKx7mbfB0u93Tw9mma58qV6_lal2kLl2bX7J41aItRPX8-vmnHDnq-ruATJFjBAergY1Opj5HY-rsnZM6fSKFMFWUC.7D_iTPyF-L-X1Bsc6qhKnIKeCCPS1GLUPvOG3de_hS1IEtIO5Esklr9BQqOHOvcEvO-IPSOxsOho_SBQQt8ZtLeOHZSUqOklcEvecdBmyAp7W_eQPSwf.mgKspyfqn1DL0ZPzmv-b5Hcsn0KVIjYYnj0z0ZDq1VlddVAlV58Oe6KGTjYknWR8nWDdQWfYQWDsPfK-XZKGuZnqPj0snsKGuHYznW03P7tkPjRvg1D1nW64g1cknH01g1cznjnLg1csP1D30ZFM5HFxPj0d0ZwY5HD0TAPYTWYsQW0kPjTYr0KWThnqPHnvnHD0</t>
  </si>
  <si>
    <t>【无抵押小额贷款当天放款】 - 中国百姓网</t>
  </si>
  <si>
    <t>百姓网是本地领先的分类信息网站; 每天免费为用户提供海量最新的无抵押小额贷款当天放款信息。所有无抵押小额贷款当天放款相关的信息都经过严格审核; 您还可以免费发布...</t>
  </si>
  <si>
    <t>http://www.baidu.com/link?url=nr0kUGwQ6rz-t0pjZdZ7wNsMh-S5n7y5TzIokr30D4JMIssc4qmzWV9rlFfKW3tJ50owx6mI3ATnCBT8r-UtXvbXWWaiFAidpSvI7WF9fHmxOzxl4pBkaVY6KOKDsnAHtP4NCRRStlP8spTLb0O0ZDkm4jNY4mq_rRaJMv4czyg_JpBJXzs3xdmYyfG5caXo</t>
  </si>
  <si>
    <t>http://www.baixing.com/jh_%E6%97%A0%E6%8A%B5%E6%8A%BC%E5%B0%8F%E9%A2%9D%E8%B4%B7%E6%AC%BE%E5%BD%93%E5%A4%A9%E6%94%BE%E6%AC%BE/</t>
  </si>
  <si>
    <t>渣打银行“现贷派”信用贷款产品介绍_百度文库</t>
  </si>
  <si>
    <t>2016年7月8日-渣打银行“现贷派”信用贷款产品介绍 渣打银行的“现贷派”是最早推出的信用贷款产品; 它主要是为了满足职场人士的消费 需求(如购车、家装、进修、旅...</t>
  </si>
  <si>
    <t>http://www.baidu.com/link?url=kLlCrT2J0gy3oz7TlIXoc8mjiR_IPxnS5-QrHY8OUPtemGtDVcz5KFdgUPXXp5wqQPCeoB34CIwLNnssMQFGzA2THIP8MhUKtwI8AM7chC_</t>
  </si>
  <si>
    <t>http://wenku.baidu.com/link?url=kLlCrT2J0gy3oz7TlIXoc8mjiR_IPxnS5-QrHY8OUPtemGtDVcz5KFdgUPXXp5wqQPCeoB34CIwLNnssMQFGzA2THIP8MhUKtwI8AM7chC_</t>
  </si>
  <si>
    <t>如何选择正规的小额贷款公司_百度经验</t>
  </si>
  <si>
    <t>http://www.baidu.com/link?url=L_-5fNTHZ6r-GCagfhXmTSrAwGtdGofdQN2TtXLkTVbrFlwfooEvXSxSRmApyD4TyPXgrwYfkOVgPjowjPbLhrP23wh710fqM7J4J0k7F87</t>
  </si>
  <si>
    <t>http://jingyan.baidu.com/article/2c8c281dca46ca0008252af0.html</t>
  </si>
  <si>
    <t>上海贷款"5万起贷" 2017上海贷款? 免费咨询</t>
  </si>
  <si>
    <t>上海贷款上海哪里能贷款?上海贷款咨询东方融资网，教你快速便捷贷款!上海贷款上东方融资网，放款快，贷款更优惠!马上"在线申请" 免费咨询。www.rongzi.cn2017-03评价</t>
  </si>
  <si>
    <t>http://www.baidu.com/baidu.php?url=BBmK00KQY_QXJPzIoT6o5Jo7K53XtvSzyVLoN9Yi24QAmHqs-ThxKHeaL0fAdDhg_vMdF6r603FP0okW8OAHxbRnkqQFhY_DAbPh2v684mGnsCTB7kE_nDMrLT0sxyVTaYG5fNeimszYqd-tqFMlHfy823eiZ-q_qcyF5Yyw9rNMOr5fAf.DD_iwdn4JhgSR1_LaOb6edpm4hQvTyjo6CpXyPvap7QZHdsRP5QGHTOKGm9ksqT7jHzYD1pyn5M_sSEu9qxZj4qrZvOj9qx5o6CpXy7YNKnNKWj4qhZdvmIMVsSxH9qIvZdtTSZ1vmxg_sSEW9tSMjex9sSEM9tS1jlenrOW9tqhZvOgj_SggKfYt_QrMAzONDk9tS1jlenr1v3x5GsS8ejlSrxj4etrz1jEq8Z1tTrO_sSLuzOhSZj4SrZvS8ZvOyGMPCHTOPfI6RojPakbLu5Akf.U1Yk0ZDq1qpYStgFFHcss5Eaz6KY5Tje1lc0pyYqnWcL0ATqTZFB0ZNG5yF9pywd0ZKGujYz0APGujYYnjR0UgfqnH0kPdtznjmzg1DsnH-xn1msnfKopHYs0ZFY5iYk0ANGujYkPjmYg1cknHcvg1DLnj0kg1cznjnLg1ckPWTkg1csrHns0AFG5HcsP0KVm1Y1P1cLPHRsP1FxP163PW04Pjwxn7ts0Z7spyfqn0Kkmv-b5H00ThIYmyTqn0KEIhsqrjRdQH00mycqn7ts0ANzu1Ys0ZKs5H00UMus5H08nj0snj0snj00Ugws5H00uAwETjYs0ZFJ5H00uANv5gKW0AuY5H00TA6qn0KET1Ys0AFL5HDs0A4Y5H00TLCq0ZwdT1YkPW6vrj0LP1RYPWn3PWRzPWcvnsKzug7Y5HDYrj6YPH0YPWn4n1n0Tv-b5yRYn1TsuAR1nj0snAnsnWn0mLPV5Hm3njDYwHfdPH0YwH-AfHc0mynqnfKYIgfqnfKsUWYs0Z7VIjYs0Z7VT1Ys0ZGY5H00UyPxuMFEUHYsg1Kxn7ts0Aw9UMNBuNqsUA78pyw15HKxn7tsg100uZwGujYs0ANYpyfqQHD0mgPsmvnqn0KdTA-8mvnqn0KkUymqn0KhmLNY5H00uMGC5H00uh7Y5H00XMK_Ignqn0K9uAu_myTqr0KWThnqPHTYPWf</t>
  </si>
  <si>
    <t>http://shanghai.rongzi.cn/?hmsr=baidu&amp;utm_source=6&amp;utm_medium=cpc&amp;utm_term=%E8%B4%B7%E6%AC%BE&amp;utm_content=%E4%B8%8A%E6%B5%B7-%E8%B4%B7%E6%AC%BE%E4%B8%93%E8%AF%8D&amp;utm_campaign=%E4%B8%8A%E6%B5%B7-%E9%80%9A%E7%94%A8_PC%E7%AB%AFhangyedingtou</t>
  </si>
  <si>
    <t>快速贷款凭身份证_百度知道</t>
  </si>
  <si>
    <t>申请平安普惠身份证个人贷款所需的材料: 一、个人身份证实物件。如身份证、居住证、户口本、结婚证等信息。 二、稳定的住址证明。如房屋租赁合同、水电缴纳单、...</t>
  </si>
  <si>
    <t>http://www.baidu.com/link?url=2rv1rCLqlJ0HAtvISw1aFoozv0m2VOFCuuXjL1Xz6gFZS7PYMEkv9PQ0vgvRMHE83xzPdON_SoSLvX6F0hKvl7gH3DYikC3SLKGTaPkdLAS</t>
  </si>
  <si>
    <t>http://zhidao.baidu.com/link?url=2rv1rCLqlJ0HAtvISw1aFoozv0m2VOFCuuXjL1Xz6gFZS7PYMEkv9PQ0vgvRMHE83xzPdON_SoSLvX6F0hKvl7gH3DYikC3SLKGTaPkdLAS</t>
  </si>
  <si>
    <t>http://www.baidu.com/link?url=ekKhHqO1eGkQQfN4t57VTe5cHBlCodiZPIcBLVfMeXAMWXQu0a6l_GeedRsrR8-d</t>
  </si>
  <si>
    <t>网贷有哪些?网上贷款平台哪个好?哪家最可靠?【东方融资网】</t>
  </si>
  <si>
    <t>2016年8月11日-急需用钱;又不好意思找朋友开口;介于此网贷平台就这样应运而生了;网上贷款简单方便;这无疑是对懒人的一种全身心解放;那么在网络上那些层次不齐的...</t>
  </si>
  <si>
    <t>http://www.baidu.com/link?url=HOqOg4M7CX1fJQemTQVeT7OknzWugGIahwaRXRbEEQUCcQFrnmAyWc9leuY6NnCv</t>
  </si>
  <si>
    <t>http://gl.rongzi.com/detail/23248.html</t>
  </si>
  <si>
    <t>申请小额贷款哪家好?_百度文库</t>
  </si>
  <si>
    <t>2016年9月18日-申请小额贷款哪家好? 做淘宝或者小生意难免遇到资金周转不开的时候; 不好意思跟...第二;对比银行的贷款额度 银行会对申请人做一定的评估; 从个人收入...</t>
  </si>
  <si>
    <t>http://www.baidu.com/link?url=hYZJt8rjG0Rlgb0sS1maQea_QN5-n7wnSvesQ7iusAkJ1-rEsxtOcKZq8nHp0jhteOBYNrGgaHuFyO177G7TcJLRB7H1hQUcBHfrpDwY7WS</t>
  </si>
  <si>
    <t>http://wenku.baidu.com/link?url=hYZJt8rjG0Rlgb0sS1maQea_QN5-n7wnSvesQ7iusAkJ1-rEsxtOcKZq8nHp0jhteOBYNrGgaHuFyO177G7TcJLRB7H1hQUcBHfrpDwY7WS</t>
  </si>
  <si>
    <t>快速计息 满标速度快;最快当日计息  安全有保障 专业风控;部分标加入风险保障...扫描关注贷贷红(大学生贷款;学生小额贷款 ;个人信誉贷款流程简单的p2p网上贷款...</t>
  </si>
  <si>
    <t>http://www.baidu.com/link?url=A5W6rYh4e13zXqjIx5xI5DEWAViRSHC_X0B0WfeH3Pi</t>
  </si>
  <si>
    <t>工商银行现在有无抵押无担保的个人贷款么_百度知道</t>
  </si>
  <si>
    <t>[专业]答案:工商银行现在有无抵押无担保的个人贷款。 小额信用贷款申请材料: 1.提供个人身份证明;可以是身份证;居住证;户口本;结婚证等信息; 2.提供稳定的住址证明...更多关于银行无抵押个人贷款的问题&gt;&gt;</t>
  </si>
  <si>
    <t>http://www.baidu.com/link?url=9JRzzp10LS-SWLUzy0YPJYHy-u-8gPw2pNoIU4oeNxJCjF3K-F4yoasUPrc9yIrjCoR00zJ59LEoNGq77VX_ha</t>
  </si>
  <si>
    <t>http://zhidao.baidu.com/link?url=9JRzzp10LS-SWLUzy0YPJYHy-u-8gPw2pNoIU4oeNxJCjF3K-F4yoasUPrc9yIrjCoR00zJ59LEoNGq77VX_ha</t>
  </si>
  <si>
    <t>车无抵押贷款你了解了多少;汽车贷款全面解说_百度经验</t>
  </si>
  <si>
    <t>2013年9月20日-车无抵押贷款贷款汽车抵押借款服务中;借款人最关心的除利率外;最在意的当属放款的时间以及审批的金额。大部分借款人的借款需求属于短期急需资金;对此行业领军平台宜...</t>
  </si>
  <si>
    <t>http://www.baidu.com/link?url=1GuE6Fx_CraTP9bwqjwBSdj87VMpxVElb4-jldG8s2jEZ1TW5jB_4RqcO7-nfoB8jTU4vKHoCXz_O5JD5AkDh4JZkCw_5IOU2JDzqmLVCGm</t>
  </si>
  <si>
    <t>http://jingyan.baidu.com/article/48206aeae39718216ad6b3ce.html</t>
  </si>
  <si>
    <t>融360 - 提供专业贷款、信用卡、理财服务;就在融360</t>
  </si>
  <si>
    <t>融360是专注于金融领域的智能搜索平台;为企业和个人提供专业的贷款、信用卡及理财在线搜索和申请服务;目前已合作近10000家金融机构;涵盖30000款金融产品。</t>
  </si>
  <si>
    <t>http://www.baidu.com/link?url=WqZDrvst2xbXgCirV8k41A6bO-Rm3UqFmqnOGZQM0cBkE_twTmyo35KADgvp8fHs</t>
  </si>
  <si>
    <t>https://www.rong360.com/</t>
  </si>
  <si>
    <t>如何办理网上贷款业务-融道网</t>
  </si>
  <si>
    <t>2013年7月15日-“网上贷款”是中国工商银行个人网上银行系统一项重要的新增功能。网上个人注册客户可凭未到期的财金账户卡内拥有的定期整存整取存单或灵通卡下挂的无...</t>
  </si>
  <si>
    <t>http://www.baidu.com/link?url=HJO51YsKHUyi2oDwcjDNH0gcJuDa6u123gMyziFSZ-8QSY0JY0-6AWB5YmMcFdry</t>
  </si>
  <si>
    <t>http://finance.roadoor.com/26628.html</t>
  </si>
  <si>
    <t>无抵押(车辆)信用贷款的条件、所需资料、办理流程_百度文库</t>
  </si>
  <si>
    <t>2015年8月25日-无抵押(车辆)信用贷款的条件、所需资料、办理流程贷款条件:年龄要求:25-55 周岁; 车牌要求:本地车牌; 车龄要求:5 年以内; 估值要求:20 万以上; 车辆类...</t>
  </si>
  <si>
    <t>http://www.baidu.com/link?url=utJ76D2_UKQv8Vd4fYDgUVwQWL0VYKitz5w1VPNqInbB8lDk8pox_0UYBcQRoqwiUN_jlmoUAJfJ7ETFE6APQhLoEJQXRb9-mrFjgawBW-G</t>
  </si>
  <si>
    <t>http://wenku.baidu.com/link?url=utJ76D2_UKQv8Vd4fYDgUVwQWL0VYKitz5w1VPNqInbB8lDk8pox_0UYBcQRoqwiUN_jlmoUAJfJ7ETFE6APQhLoEJQXRb9-mrFjgawBW-G</t>
  </si>
  <si>
    <t>我想小额贷款2W;哪个银行最快-宜人贷问答</t>
  </si>
  <si>
    <t>2016年9月21日-有抵押品;银行贷得快... 我想小额贷款2W;哪个银行最快 江油个人小额小额贷款公司 江油有没有民间小额贷款公司 文安有小额贷款公司吗 嘉兴无抵押小额贷...</t>
  </si>
  <si>
    <t>http://www.baidu.com/link?url=_CEv18Clj9n0iSrmQGlRmzSQb9NtXPqXFKN76h559m6Uq0mW8GH_VPHs3MaXNVdr</t>
  </si>
  <si>
    <t>http://www.yirendai.com/ask/38711/</t>
  </si>
  <si>
    <t>个人贷款申请途径有哪些?_百度文库</t>
  </si>
  <si>
    <t>2017年1月18日-个人贷款按照担保方式可分为抵押贷款和无抵押贷款; 又可以根据贷款用途分 为个人住房贷款、个人购车贷款、个人旅游贷款等。目前;申请个人贷款的渠道主...</t>
  </si>
  <si>
    <t>http://www.baidu.com/link?url=LFdlWsmGauNo3n8ZzvTqpZYh8B-AlKI9_JqZW6WhAArGeZdtdCj9TOOcwNsOe4zyyoqad9mChSytXpIEgbXc9VsF3vdvyw2lgbKRlzu7HwmANsQXvls6XH6vrxwGHuSY</t>
  </si>
  <si>
    <t>http://wenku.baidu.com/link?url=LFdlWsmGauNo3n8ZzvTqpZYh8B-AlKI9_JqZW6WhAArGeZdtdCj9TOOcwNsOe4zyyoqad9mChSytXpIEgbXc9VsF3vdvyw2lgbKRlzu7HwmANsQXvls6XH6vrxwGHuSY</t>
  </si>
  <si>
    <t>上海无抵押个人贷款产品查询_百度金融商城</t>
  </si>
  <si>
    <t>http://www.baidu.com/link?url=uN2an3Vpt1rMDqGk2393eUG6Ytp9K_HxFq5oz6_YpRn7a2hgCI6ps6lLgNA74uV_iDGYgYF535t427jwNPWwlSdpB3SqjNhPldtkWr3ZyJDK5xLPYjykb6kHLYmGc3uNrEI17U8nVNuNg-8uiIYY6_</t>
  </si>
  <si>
    <t>http://jin.baidu.com/loan?channel=mallpckapian&amp;chl_keywordid=14700026&amp;chl_citycode=310100</t>
  </si>
  <si>
    <t>2015十大网上借钱平台 - 希财网</t>
  </si>
  <si>
    <t>2015年1月16日-急需用钱的人除开传统地去银行或贷款公司借钱外;还有一种新的融资渠道;那就是在网上借钱。下面推荐十大网上借钱平台;以为有借款需求的客户提供参考帮...</t>
  </si>
  <si>
    <t>http://www.baidu.com/link?url=8-i87gkSITBxP2nx7TJT6rxcTTQvsDBJ-jMtuxmLsrehnm6IFi7THF71n3Pz1M0u</t>
  </si>
  <si>
    <t>http://www.csai.cn/yinhang/756017.html</t>
  </si>
  <si>
    <t>http://www.baidu.com/link?url=ujt8wzuWG333WGkSAUHIHCCFO6ve-FWkWBYHVnkxcvy</t>
  </si>
  <si>
    <t>网上贷款平台-正规银行;个人;信用;无抵押;小额贷款-发财网</t>
  </si>
  <si>
    <t>发财网是国内领先的网上贷款搜索平台;专业提供抵押、无抵押贷款;为个人与企业提供小额贷款、信用贷款等贷款公司的咨询与服务。消费、买房、购车贷款低利率就上发财网_...</t>
  </si>
  <si>
    <t>http://www.baidu.com/link?url=rWXh-bKijRqMmwqp7J6SaFt89g_0vqUIph0Rpn_kJ2_</t>
  </si>
  <si>
    <t>http://www.fa.cn/</t>
  </si>
  <si>
    <t>个人贷款怎么办?个人无担保无抵押贷款怎么办理? - 爱问知识人</t>
  </si>
  <si>
    <t>2016年10月20日-个人贷款怎么办?个人无担保无抵押贷款怎么办理?:您好;个人贷款的品种很多;在这里举例说明个人综合消费贷款的办理手续;基本上都大同小异.你可以做为参...</t>
  </si>
  <si>
    <t>http://www.baidu.com/link?url=fYdLdxjcWe9CDAvdTJJ9FQxeAzD6tnLpMxahe8x96ixNaxb82RYtgFElZUiuhy93ZFKqSl-giy8mOI1URfjg-_</t>
  </si>
  <si>
    <t>http://iask.sina.com.cn/b/10716110.html</t>
  </si>
  <si>
    <t>宜人贷如何申请？_百度经验</t>
  </si>
  <si>
    <t>http://www.baidu.com/link?url=2_-2rSXhNgV031iXfimqahmss0MvxbzP50OyZ8rJeUD2cB0yGrMu8uovt6nvocy3AQx4xxF8zYgLl3JVgiPFty3_lU0ibIl8V4XzOaEP1sC</t>
  </si>
  <si>
    <t>http://jingyan.baidu.com/article/73c3ce28067af9e50243d96e.html</t>
  </si>
  <si>
    <t>无抵押个人贷款|2017年哪些条件会影响无抵押贷款? - 贷款 - 至诚...</t>
  </si>
  <si>
    <t>1天前-哪些条件会影响无抵押贷款?无抵押贷款影响条件分析 需要注意的是;无稳定工作、有不良信用记录等都会影响无抵押贷款的申请;以下几点因素;往往会让申请人被...</t>
  </si>
  <si>
    <t>http://www.baidu.com/link?url=2rHvlxzrGIfIxwdV45KscKPn013_nBsHro7bX11ncTR3DKnofI1bmFLVhGPJEOuVWHcR5oCAHKgq2afH74uzuK</t>
  </si>
  <si>
    <t>http://www.zhicheng.com/n/20170301/126155.html</t>
  </si>
  <si>
    <t>无抵押贷款当天放款是不是骗子_中国平安</t>
  </si>
  <si>
    <t>2016年5月5日-无抵押贷款当天放款是不是骗子?越来越多的人开始尝试通过贷款来满足消费需求和经营需求。比如房产抵押贷款就是典型的有抵押贷款;不同的贷款公司审核周...</t>
  </si>
  <si>
    <t>http://www.baidu.com/link?url=r1asdrU8ANYNFlZQCH-09ouy1TeIAaz2Xenai2bqZq6odp9u0KDNsL7n4KsGbYtHsFrSVaxvBGFy3n8ZnLgh88ao_uAiM_-uzHq3qM4cUOy</t>
  </si>
  <si>
    <t>http://www.10100000.com/daikuancms/gerenwudiya/1462416665862.shtml</t>
  </si>
  <si>
    <t>渣打银行现贷派怎么样的?利率高吗? - 爱问知识人</t>
  </si>
  <si>
    <t>最佳答案: 渣打银行现贷派挺好的呀，2-3天就全部搞定放款，最多可贷到50万呢。。而且渣打银行现贷派不需要你担保及抵押，官网上留个电话，很快服务电话就打过来了...</t>
  </si>
  <si>
    <t>http://www.baidu.com/link?url=4jXz2EkYsidF6R7PyikeebShv8_cxxAboENMnbJnhNGM11wZPEGE8STHF9ho2Lj_vAsNfDeGol_SYCKfuYmqf_</t>
  </si>
  <si>
    <t>http://iask.sina.com.cn/b/21416972.html</t>
  </si>
  <si>
    <t>哪个小额贷款公司比较好一些;正规一些_贷款问答 - 融360</t>
  </si>
  <si>
    <t>2014年5月21日-你好;我们是正规的p2p平台;受银监会监管;签订正规贷款合同。受法律保护。如有需要...更多哪个小额贷款公司比较...的问题 &gt;&gt;我要贷款 贷款用途 搜索贷...</t>
  </si>
  <si>
    <t>http://www.baidu.com/link?url=GEy4UbqbdNdUo1MfC8j4-1Xodcqwd2baISue3zBmvX1l6ypiTX91TIXT11Y48kpxWFzFlY0xwC-oz8XDRGyw_K</t>
  </si>
  <si>
    <t>http://www.rong360.com/ask/view/d3u67jahw</t>
  </si>
  <si>
    <t>小狗钱钱 国企控股理财平台 50起投 预期年收益15%</t>
  </si>
  <si>
    <t>小狗钱钱 国企控股理财平台，多重风控，安全放心。小狗钱钱 50元起投，预期年收益15%，理财就选小狗钱钱新手专享568红包资金存管5.6%～7.3%9.8%～10.8%</t>
  </si>
  <si>
    <t>http://www.baidu.com/baidu.php?url=BBmK00KQY_QXJPzIoR6WubVq8CcnQcM4ZU0n7ZYSQ-AXvd4VnrcqE1-LSkJRtIlqEEfLBbj7mBMcPizPGLvk7Iv8JDAU4MAUfM3bK2UUz6dwERFeGjAagwbqB7I7MqBxvLa6X7TIsXF-BGslxNGDyI7PURoaqoPGhn-oTaRmHkbMyNmN16.DR_jCdX1vc6d1rBCfnss8swRcDq7KnRULwxlYlMkYD1I3LmFCR_gLTZaGyAp7W_L4QPB60.U1Yz0ZDq1qpYStgFFHcss5Eaz6KY5UHe0A-V5HczPsKM5gKzm6KdpHdBmy-bIfKspyfqn6KWpyfqPj0d0AdY5HnsnjuxnH0kPdtknjD4g1nvnjD0pvbqn0KzIjYVnfK-pyfqnHfvP7tznHDzP-tkP10snNtznW01PdtznHmLnNtznjb1n0KBpHYznjf0UynqnH0zg1nLnHmzn16Lr7tsg100TgKGujYs0Z7Wpyfqn0KzuLw9u1Ys0AqvUjY3PHRVn0K9mWYsg100ugFM5H00TZ0qn0K8IM0qna3snj0snj0sn0KVIZ0qn0KbuAqs5H00ThCqn0KbugmqTAn0uMfqn0KspjYs0Aq15H00mMTqnH00UMfqn0K1XWY0IZN15HDknW01nHDdP161n1RvrHR3nWfs0ZF-TgfqnHf3rjfdnjfvn1b1nsK1pyfquHf1P1KbuHnsnj0sm10znsKWTvYqPW6snHw7PjRdnjw7rRuKn6K9m1Yk0ZwdIjYk0ZK85H00TydY5H00Tyd15H00XMfqn0KVmdqhThqV5HKxn7tsg100uA78IyF-gLK_my4GuZnqn7tsg1Kxn0KbIA-b5H00ugwGujYVnfK9TLKWm1Ys0ZNspy4Wm1Ys0Z7VuWYs0AuWIgfqn0KhXh6qn0Khmgfqn0KlTAkdT1Ys0A7buhk9u1Y30APzm1Y1PjT4ns</t>
  </si>
  <si>
    <t>http://www.xgqq.com/front/account/extensionRegister?source=bdwz</t>
  </si>
  <si>
    <t>只用个人身份证可以贷款吗?只做小额贷款能贷多少?-宜人贷问答</t>
  </si>
  <si>
    <t>2017年2月11日-现在手里没有可抵押物;现在只凭自己的身份证可以贷到款吗;不是身份证复印件;原件可以直接提供;现在没有固定的工作;属于半兼职状态;所以工资也不是打卡...</t>
  </si>
  <si>
    <t>http://www.baidu.com/link?url=-qzYhIUOUT9MPeeTwrLCD0OOrxkqX03uKdjqVqIPKLEjcvbPPZdyEmQi0r3yoWoD</t>
  </si>
  <si>
    <t>https://www.yirendai.com/ask/639/</t>
  </si>
  <si>
    <t>网上正规贷款网站;推荐几个?_百度知道</t>
  </si>
  <si>
    <t>最佳答案: 光大、花旗可以通过网上申请;但还是需要你去柜台办理的!如果你想从非银行贷款的话;那也只有投资管理公司了;利息比较高!</t>
  </si>
  <si>
    <t>http://www.baidu.com/link?url=pXsr-f1xuQ7l9B3Az3noD0iikYx9F9Vec-p4i-1ziAAuVOlxswpeczvd0E5EZJ5Nq_0QvKd4Bo6M7Tg6yCGj5K</t>
  </si>
  <si>
    <t>http://zhidao.baidu.com/link?url=pXsr-f1xuQ7l9B3Az3noD0iikYx9F9Vec-p4i-1ziAAuVOlxswpeczvd0E5EZJ5Nq_0QvKd4Bo6M7Tg6yCGj5K</t>
  </si>
  <si>
    <t>哪个网上贷款平台最好?-网贷之家问答</t>
  </si>
  <si>
    <t>2014年6月11日-哪个网上贷款平台最好?满意回答 2014/06/11 16:00  "网贷我投过几家;像豫商贷;人人贷;这些平台都挺不错的;豫商贷利率还挺高的;你可以去试试;祝你好运 ...</t>
  </si>
  <si>
    <t>http://www.baidu.com/link?url=EkiN_NasXHU3SNTLh4IFuHuNuc_Ad-14yNNbbGaP7hueLL1GZVs0iHM-ft8Mf9Lu</t>
  </si>
  <si>
    <t>http://www.wdzj.com/wenda/q-10.html</t>
  </si>
  <si>
    <t>哪些平台的个人小额贷款比较好?_安心贷问答</t>
  </si>
  <si>
    <t>2014年9月18日-几乎所有的P2P平台都提供个人小额贷款服务;它对申请人的要求比较低;只要有固定工作和固定的收入就可以;而办理的时候;只需要提供身份证明;无需抵押就能...</t>
  </si>
  <si>
    <t>http://www.baidu.com/link?url=Qj4bEIhIt5ua7OTMa4hmMzAykmSuDcMnFnK9dUhh8-V4tbZPZgwHdUh8QQbIsCcEsMtKXdWnGVhFJOqzwVcExK</t>
  </si>
  <si>
    <t>http://www.anxin.com/ask/wudiya-33337.html</t>
  </si>
  <si>
    <t>怎样办小额快速个人贷款-好贷网</t>
  </si>
  <si>
    <t>2013年4月7日-小额个人贷款是贷款人为解决借款人临时性的消费需要而发放的期限在1年以内、金额在30万元以下、毋需提供担保的人民币信用贷款。至于是否快速;关键是看...</t>
  </si>
  <si>
    <t>http://www.baidu.com/link?url=-5EncpKo6M3CGnkGIdGo6jOgFUYRskBPjhdI6SRMzYEOa-9Y-zfepXWXafnQ3s58</t>
  </si>
  <si>
    <t>http://www.haodai.com/zixun/397.html</t>
  </si>
  <si>
    <t>...建行无抵押贷款办理攻略_建设银行个人无抵押小额贷款-卡宝宝网</t>
  </si>
  <si>
    <t>http://www.baidu.com/link?url=UfsJVBY5Hm1qC1_YOMOqkcLfsGMDqjiDQ4hVEUTWMZJDZgkuTGKXSe-41ZquqOtGK_rAgAaGeo9oC2JtJqWnDK</t>
  </si>
  <si>
    <t>http://loans.cardbaobao.com/news/loansnews_4706.shtml</t>
  </si>
  <si>
    <t>濡備綍鍔炵悊姹借溅鏃犳姷鎶艰捶娆綺鐧惧害鏂囧簱</t>
  </si>
  <si>
    <t>2014年7月14日-办理汽车无抵 押贷款的流程、步骤和所需的资料各是什 么...下面给大家讲讲如何办理汽车无抵押贷款;希望对大家有帮助。 特点:有利于提高借款人的生活品...</t>
  </si>
  <si>
    <t>http://www.baidu.com/link?url=ScZyUq8loH7mu0HyuauoPNU5wHvz-TL_8fvq4y-mCnKRalWfGB_h0g3kDQg6BXb5AlBKtlV4qv1jt5Lbw3JS_IRMeArMLcLWewL4t4g9jwu</t>
  </si>
  <si>
    <t>http://wenku.baidu.com/link?url=ScZyUq8loH7mu0HyuauoPNU5wHvz-TL_8fvq4y-mCnKRalWfGB_h0g3kDQg6BXb5AlBKtlV4qv1jt5Lbw3JS_IRMeArMLcLWewL4t4g9jwu</t>
  </si>
  <si>
    <t>“无抵押贷款”骗局_百度文库</t>
  </si>
  <si>
    <t>2016年6月8日-“无抵押贷款”骗局_法律资料_人文社科_专业资料。“应急贷款;月收入 1000 元以上;有固定住所;即可申请。”“无需抵押和担保;利 息低;当天放贷。”类...</t>
  </si>
  <si>
    <t>http://www.baidu.com/link?url=3a-YwPKK6O0uWJoqBpCj9uGRfqzN8Z84t5AAiS-V8y_GSiEZvFf7inYW1DF6vcVFNxwi0tQZnvzFmJ7NTI8h2IZJFBIbEkv0xGNH1FeKChS</t>
  </si>
  <si>
    <t>http://wenku.baidu.com/link?url=3a-YwPKK6O0uWJoqBpCj9uGRfqzN8Z84t5AAiS-V8y_GSiEZvFf7inYW1DF6vcVFNxwi0tQZnvzFmJ7NTI8h2IZJFBIbEkv0xGNH1FeKChS</t>
  </si>
  <si>
    <t>网上申办贷款 一家快过一家-银行频道-和讯网</t>
  </si>
  <si>
    <t>2015年2月2日-以小额贷款产品为例;过去只有较少数银行开展此类业务;申请手续也比较复杂。而现在;越来越多银行推出网上便捷申贷服务;从审批效率上看;也是一家快过一...</t>
  </si>
  <si>
    <t>http://www.baidu.com/link?url=4oC4Hv5Z3jmr2Dq_tBM6tUYpM-DDwWtRf608Xfa6gTJBvHeWC2QoLMFLosQbZt2ZNZD6pTDKoanhvgCK1_L5Qa</t>
  </si>
  <si>
    <t>http://bank.hexun.com/2015-02-02/172978159.html</t>
  </si>
  <si>
    <t>http://www.baidu.com/link?url=SsIfmCJSVaVewTqHE0ktktzYOVcyjHGavdGqQe_hJZu</t>
  </si>
  <si>
    <t>手机里小额贷款下款最快审批简单的有哪些？_百度经验</t>
  </si>
  <si>
    <t>http://www.baidu.com/link?url=1TCbxsAAvJWlc6lZhHkD4M4WIlhfmfk033MjA9NShuyb8oU4UKZURZDQ45ukCae1WG7B1CKzotpUlHLRUcU3_1WMMRmtacVZeMyMSdbT2jy</t>
  </si>
  <si>
    <t>http://jingyan.baidu.com/article/08b6a591a4c88814a9092247.html</t>
  </si>
  <si>
    <t>常见的个人贷款途径有哪些?哪种个人贷款渠道最划算?-好贷网</t>
  </si>
  <si>
    <t>2016年9月29日-目前常见的个人贷款主要有三种途径:银行个人消费贷款、信用卡分期付款以及消费金融公司贷款;那么;哪种个人贷款渠道最划算? 首先是银行个人消费贷款。这应该是市民最...</t>
  </si>
  <si>
    <t>http://www.baidu.com/link?url=5_0Z1Rw5PHy3Bpxy3IsnHMjhnBkoUITw37Rfixt4WcuyPespJyKXbO1UpeGZo9JCti7lz2aOOC5XS9EjmgZaUq</t>
  </si>
  <si>
    <t>http://www.haodai.com/zixun/126191.html</t>
  </si>
  <si>
    <t>在网上办理了个人无抵押无担保贷款_百度知道</t>
  </si>
  <si>
    <t>[专业]答案:无抵押无担保贷款条件: 在贷款银行所在地有固定住所、有常住户口或有效居住证明、年龄在65周岁(含)以下、具有完全民事行为能力的中国公民;　　 有正当职业...更多关于无抵押个人贷款的问题&gt;&gt;</t>
  </si>
  <si>
    <t>http://www.baidu.com/link?url=G3OqfpLt5WPP68rz38hJyR14A49bLKmMa31xS3YlpTHvi7rDMPsHKE-1N2IM1ZbGicNUDslqcfBGWb6kwpDpgoDxP_O5ZGeOcUtLFNuq9OW</t>
  </si>
  <si>
    <t>http://zhidao.baidu.com/link?url=G3OqfpLt5WPP68rz38hJyR14A49bLKmMa31xS3YlpTHvi7rDMPsHKE-1N2IM1ZbGicNUDslqcfBGWb6kwpDpgoDxP_O5ZGeOcUtLFNuq9OW</t>
  </si>
  <si>
    <t>拍拍贷官网_互联网信用借贷平台_网络贷款_投资理财</t>
  </si>
  <si>
    <t>拍拍贷-中国领先互联网金融P2P网贷平台 提供网络贷款;投资理财 小额贷款;短期贷款;个人贷款;无抵押贷款服务 拍拍贷理财借贷投资;获得高年收益率回报;超低门槛;超高收益</t>
  </si>
  <si>
    <t>http://www.baidu.com/link?url=c-CL5afXl8VKcQICQxd8X7gEjhCnQrWavfWtqUqG2Qq</t>
  </si>
  <si>
    <t>http://www.ppdai.com/</t>
  </si>
  <si>
    <t>正规无抵押贷款如何办理?_百度文库</t>
  </si>
  <si>
    <t>2015年1月26日-一般的标准是;无抵押贷款不应超过借款 人每月基本收入的 1.5 倍。 (5) 贷款期限。对于旅游、支付个人所得税等方面用途的贷款;银行提供的 贷款期限一般...</t>
  </si>
  <si>
    <t>http://www.baidu.com/link?url=H79r1Mq7McX6_WfvOugv0J_js8cmkZkQ3iyuz3QOGnV-M6yqvxh6cu61AtJ0gwBP9P2KTOfnFz1CjnabjNm0sPKQT7cmiwL2hOcWz3adTTO</t>
  </si>
  <si>
    <t>http://wenku.baidu.com/link?url=H79r1Mq7McX6_WfvOugv0J_js8cmkZkQ3iyuz3QOGnV-M6yqvxh6cu61AtJ0gwBP9P2KTOfnFz1CjnabjNm0sPKQT7cmiwL2hOcWz3adTTO</t>
  </si>
  <si>
    <t>什么是个人无抵押小额借款?_百度文库</t>
  </si>
  <si>
    <t>2015年2月8日-什么是个人无抵押小额借款?_金融/投资_经管营销_专业资料。在知道什么是个人无抵押小额贷款之前;首先;我们应该先知道什么是无抵押贷款。无 抵押贷款又称无担保贷款...</t>
  </si>
  <si>
    <t>http://www.baidu.com/link?url=cHbm1YscPkVQTVhWeyYgl_qibimq4tYZOm7Mi_FRw-v9-agD8HInZtaLn0t2njbbPPuZKy5Ekc593j14YoRquwZrCN-Np-EXnhrOPIOFoKW</t>
  </si>
  <si>
    <t>http://wenku.baidu.com/link?url=cHbm1YscPkVQTVhWeyYgl_qibimq4tYZOm7Mi_FRw-v9-agD8HInZtaLn0t2njbbPPuZKy5Ekc593j14YoRquwZrCN-Np-EXnhrOPIOFoKW</t>
  </si>
  <si>
    <t>http://www.baidu.com/link?url=Dq5orOE9a8kohrZrbRmedmLdBvEwZw02D9LjvjK_Yw8pLKMFMAJz9b9yMo7NMThwyPo9A-htGVqygeNjW3XI8_</t>
  </si>
  <si>
    <t>无抵押贷款-在线审批-快速放款</t>
  </si>
  <si>
    <t>在线小额贷款，选99贷贷款助手APP，门槛低，当日放款，期限短。关注微信公众号“99贷直通贷款”更多手机贷款产品供你选择。www.99dai.cn2017-03518条评价</t>
  </si>
  <si>
    <t>http://www.baidu.com/baidu.php?url=BBmK00KTIc-YhhGLKQDselEU9IlHK5xdSeciDsuxvU54yNB3qFyUi8qNOEr4iW8JbYBsLTHc5uwdbQzN7PEAM4t9avW3aZ4YK-nTq4A2I3mfMDCEvBZbKklx2GmZ7Tfto8VGHwxCywwBVM6QTa0lDM9Hl2AVWvGCjZp9QsCbTX1YKDuTN6.7D_iUqq1QSiarGtIyF-OQuzvxbe32AM-WI6h9ikX1BsIT7jHzlRL5spy59OPt5gKfYtVKnv-Wj4qrZx33xUu9tSMj_q8ZdLmx5Gse5U9qx9sSX1jlqhZdtT5MY3xUtrZdtS8a9G4mgwRDkRAn5MkseQnrS1j4SrZdqTr1_sSXejE_sePhZ1vmxUqTr14mx5ksSVXZdqT5MkseQnrSEo6CpXy7MHWuxJBmsSXejex5jEtt5MY3IOW9qXMj4en5ovmxgksSxdsSEs3Ih1j4qhZdvmIhOj4SrZdq8ZvSrZ1LmIOdse55j4e_5o_senhZ1S8ZdSZj_LJN9h9mLTUrr4f.U1Yk0ZDq1VlddVAlV58Oe6KY5TeXVIUw8oHeES30pyYqnWcL0ATqmhNsT1D0Iybqmh7GuZR0TA-b5Hc0mv-b5HfsPfKVIjYknjDLg1csPWFxnH0krNt1PW0k0AVG5H00TMfqQHD0uy-b5Hcznj6Yg1DYPHuxnHnzrj-xnWDknjPxnWcsn1IxnW0LnH60mhbqnW0Yg1DdPfKVm1Y1P1fkPjD1rjNxP10Ynj64nWuxn1TYPWnsPHfsg100TgKGujYs0Z7Wpyfqn0KzuLw9u1Ys0AqvUjYknj0knzdbX-tknj01PadbX-tknjD3nzdbX-tknjcsraY1g1Dsn1nYQywlg1Dsn1RYQH7xnH01rH0VuZGxnH0YnjnVnNtknjfsPzYkg1DsPjczQywlg1DsPjnsQHFxnH0YPjDVuZGxnH6dridbX-tznjInQHDsPNtYPH61Qywlg1RsPWmVuZGxPHnYQHDsnNtdn1T1Qywlg1RYPWTVuZGxPHTYPBYkg1msPWmVuZGxPW0LnzdbX-tvnHRsQywlg1mdnHmVuZGxPWR1nadbX-tvPHR1Qywlg1mvrjDVnNtvP1cvQH7xPWTdnzYkg1mLrjTVnNtvrjc4QHPxPWbYPiYzg1m4PWcVuZGxPWb4ridbX-tLnj03QHD0mycqn7ts0ANzu1Ys0ZKs5H00UMus5H08nj0snj0snj00Ugws5H00uAwETjYs0ZFJ5H00uANv5gKW0AuY5H00TA6qn0KET1Ys0AFL5HDs0A4Y5H00TLCq0ZwdT1YYP1mLn16YPj6LPHD1nj6dnjT0ThNkIjYkPj63PjRsPjm1rHTk0ZPGujd-nvRdnvf3rj0snj0LPjf10AP1UHYvrj0kPDRYPHRsPDR4wbDz0A7W5HD0TA3qn0KkUgfqn0KkUgnqn0KlIjYs0AdWgvuzUvYqn7tsg1Kxn0Kbmy4dmhNxTAk9Uh-bT1Ysg1Kxn7ts0AwYpyfqn0K-IA-b5iYk0A71TAPW5H00IgKGUhPW5H00Tydh5H00uhPdIjYs0AulpjYs0Au9IjYs0ZGsUZN15H00mywhUA7M5HD0mLFW5HRzrjcd</t>
  </si>
  <si>
    <t>http://99dai.cn/shishidai_0_0.shtml?utm_source=baidu&amp;utm_medium=CPC&amp;utm_term=%E6%97%A0%E6%8A%B5%E6%8A%BC%E8%B4%B7%E6%AC%BE&amp;utm_content=%E3%80%90%E7%BB%84%E5%90%88%E8%AF%8D%E7%B1%BB%E3%80%91&amp;utm_campaign=%E5%AE%9E%E6%97%B6%E8%B4%B7%EF%BC%88%E4%B8%89%E7%BA%A7%E5%9F%8E%E5%B8%82%EF%BC%89</t>
  </si>
  <si>
    <t>无抵押贷款当天放款，宜人贷贷款，免费快速申请，30分钟到账!</t>
  </si>
  <si>
    <t>无抵押贷款当天放款?宜人贷极速无抵押贷款当天放款，1分钟申请，10分钟审核，快至30分钟到账，0抵押0担保，可借20万!「宜人贷」贷款，是宜信旗下信用贷款服务平台，宜信9..www.yirendai.com2017-03602条评价</t>
  </si>
  <si>
    <t>http://www.baidu.com/baidu.php?url=BBmK000KDXW20NCWXswW2rQdG19eKhKMjMIg4EdWRMLG_s5iPWGpU7XZuB1-HogB7YkP8SAKzDUMI_6Mhks3jS0Z2ptPMDntEs7NkggSSsuZEBqVkwOg6oaB3DrGoPBgc8KgP1_9N57iq4DF_Tvbd5dQ0CA812KQqO2wXeR15aK4XGOC36.DD_NR2Ar5Od663rj6tVj4bkgnEwKwksNde3rzjE6CpXyPvap7Q7qvxZjMWWl32AM-YG8x6Y_xW4OkryqYY18KnLgKfYt_QrMAzONDkOxOexeZO41O15q5q5OKOEOIl32AM-9I7fH7fmOhxlxlxSjMOHOROVOOZqeO7OmOO5gKfYtVKnv-WS4OqxYOzxqHOcOEOqEqWOtOGOJxvOOWSqOBO_xOMo6CpXyZA1n1GHfHPAkX1BsxhSA1BGyAp7WIvIr1GR.U1Yk0ZDq1VlddVAlV58Oeoyk1rzLkUO80Zfq1VlddVAlV58Oeoyk1rzLkUO80A-V5HczPsKM5yF8nj00Iybqmh7GuZR0TA-b5Hc0mv-b5HfsPfKVIjY1nWc3g1DsnHIxnH0kndtknjD4g1nvnjD0pvbqn0KzIjYVnfK-pyfqnHfzPNtznWDYndtznH03PdtkrjRvn7tznW01P-tznWDLndtznWDdrfKBpHYznjf0UynqnH0zg1nLPjf3nj0vr7tkrH0YPWTvn10dg1nLPj0sPjmLn-ts0Z7spyfqn0Kkmv-b5H00ThIYmyTqn0KEIhsqPWD3PzYs0A7B5HKxn0K-ThTqn0KsTjYs0A4vTjYsQW0snj0snj0s0AdYTjYs0AwbUL0qn0KzpWYs0Aw-IWdsmsKhIjYs0ZKC5H00ULnqn0KBI1Ykn0K8IjYs0ZPl5fKYIgnqPHbzP1b3rjcYrHf4P1T3PHn30ZF-TgfqnHf3rjfdnjfvn1bdPsK1pyfqry7WnvF9nH6snj0suAFbmfKWTvYqPW6snHw7PjRdnjw7rRuKn6K9m1Yk0ZK85H00TydY5H00Tyd15H00XMfqn0KVmdqhThqV5HnsnjFxn7tsg1Kxn0Kbmy4dmhNxTAk9Uh-bT1Ysg1Kxn7tsg100uZwGujYs0ANYpyfqQHD0mgPsmvnqn0KdTA-8mvnqn0KkUymqn0KhmLNY5H00uMGC5H00uh7Y5H00XMK_Ignqn0K9uAu_myTqnfKWThnqPHnvnHf</t>
  </si>
  <si>
    <t>https://www.yirendai.com/lp/119/4/?utm_source=bd-pc-ss&amp;utm_medium=SEM_borrower&amp;utm_campaign=贷款-通用词&amp;utm_content=通用-当天放款&amp;utm_term=无抵押贷款当天放款&amp;utm_cparameters=baiduPC03</t>
  </si>
  <si>
    <t>如何才能找到正规的小额贷款公司?-好贷网</t>
  </si>
  <si>
    <t>2015年2月13日-在办理小额贷款业务时;很多个人资质不是很好的借款人会选择通过小额贷款公司进行办理。那么;如何才能找到正规的小额贷款公司呢?今天小编就来给大家介...</t>
  </si>
  <si>
    <t>http://www.baidu.com/link?url=cUwD6vo4a3-mbfdOaE01ZyfxmBEud5jHPzYKcnHV8mbDT3wEfUv_t8thLjWXbhA9</t>
  </si>
  <si>
    <t>http://www.haodai.com/zixun/84421.html</t>
  </si>
  <si>
    <t>投资来58同城，因为专业，所以放心!</t>
  </si>
  <si>
    <t>58同城投资，用心担保，为您创富，让您的每分钱都花在刀刃上!网络投融资服务提供商，立即注册，实现财富增值。</t>
  </si>
  <si>
    <t>http://www.baidu.com/baidu.php?url=BBmK00KQY_QXJPzIoHN-QChEs6w8tVujE50wS4czd0AP7n1E2t12xfF4glkAsYnvPC3ALfI7QQBfyOiqs4ox8xKDJvmeguh6mfSBJaGx9h0iu3zXzOqtXPQTo97IpO5qymKDP1MQhLDlh7845Tzay4MvifAGEEuobfYJPMKxM4kWH1wPVs.7b_jI_wKLk_Y2hQhmovgg_8lZ_kRZmr7tZxKfYt_U_DY2ycYlTqerQKMks3TMHZWY_UEA81xbLeVqIx-gvX5u34nh1Wg33TMH6CpXy7MHWuxJBmWHwC3TMH6CpXgih4SjikjW9RojPakYtUnhwf.U1Y10ZDq1qpYStgFFHcss5Eaz6KY5TOy0A-V5HczPsKM5gKzm6KdpHdBmy-bIfKspyfqn6KWpyfqPj0d0AdY5HDsnHIxnH0krNt1PW0k0AVG5H00TMfqQHD0uy-b5HDYPWwxnWDknWuxnHTsnj7xnWcsn1IxnWDvP17xnW04n100mhbqnW0Y0AdW5HnLPjTLrjfYPdt1P1RzPHnkrjKxn0KkTA-b5H00TyPGujYs0ZFMIA7M5H00ULu_5H6dPiYs0A7B5HKxn0K-ThTqn0KsTjYs0A4vTjYsQW0snj0snj0s0AdYTjYs0AwbUL0qn0KzpWYs0Aw-IWdsmsKhIjYs0ZKC5H00ULnqn0KBI1Ykn0K8IjYs0ZPl5fKYIgnqnHD1P1bkPHcknj6knW6snHDvnWc0ThNkIjYkPj63PjRsPjm1rHn10ZPGujd-PjnLnAw-n10snjKWnjc10AP1UHYvrj0kPDRYPHRsPDR4wbDz0A7W5HD0IZNY5HD0TA3qn0KkUgfqn0KkUgnqn0KlIjYs0AdWgvuzUvYqn7tsg100uA78IyF-gLK_my4GuZnqn7tsg100uZwGujYs0ANYpyfqQHD0mgPsmvnqn0KdTA-8mvnqn0KkUymqn0KhmLNY5H00uMGC5H00uh7Y5H00XMK_Ignqn0K9uAu_myTqr0KWThnqPH0znWn</t>
  </si>
  <si>
    <t>http://www.58.com/?path=danbaobaoxiantouzi/?utm_source=sem-baidu-pc%26spm=57109295911.14747228317%26utm_campaign=sell%26utm_medium=cpc</t>
  </si>
  <si>
    <t>【58同城】身份证快速贷款</t>
  </si>
  <si>
    <t>陈经理 : 深圳贷款;凭身份证贷款;半小时拿1000-8000 [1图]  深圳信用贷款;应急贷款;快速信用贷款;凭身份证就可以了;可贷8000 (02-18)  火仑建材  免费预约...</t>
  </si>
  <si>
    <t>http://www.baidu.com/link?url=XiehUxgVDE39k2CkClX56qCM6THcZYoQGJ7-UFVS6L2GckeRlW0tR6hYB5dizL3DKD7X9nvn_3v5qIiM87jcmifETHnNVtgVEELESGciIblAbuQRHnrqld9dcLtmc8Up29i6jh1p-WDLeTYvnS8Nsa</t>
  </si>
  <si>
    <t>http://sz.58.com/shangwu/jh_%E8%BA%AB%E4%BB%BD%E8%AF%81%E5%BF%AB%E9%80%9F%E8%B4%B7%E6%AC%BE/</t>
  </si>
  <si>
    <t>http://www.baidu.com/link?url=LXGeO06sH-q-9hn7ZXbPETYe67IiGCmnLUOLjOBs6Xi</t>
  </si>
  <si>
    <t>网上贷款哪个最可靠(网上贷款平台哪个好)_百度经验</t>
  </si>
  <si>
    <t>2015年1月28日-而通过网上;可以迅速的办理;并且通过率很高;那么网上贷款哪个最可靠呢?百度经验:...贷款平台哪家好;宜人贷贷款;免费快速申请;30分钟到账! 贷款平台哪家好?宜人贷...</t>
  </si>
  <si>
    <t>http://www.baidu.com/link?url=vF-Ka5UaYak8IDZ9JfS5yTAgJ8bKID1YPsmOx13GYJAQuTJCuK2_vmWf-ZYuaMVDbCtGjaeL3zq-2WigJncBLNGywiLUZDNPCVlMTBSldfK</t>
  </si>
  <si>
    <t>http://jingyan.baidu.com/article/020278116c92821bcc9ce538.html</t>
  </si>
  <si>
    <t>个人小额贷款哪个银行好办 - 希财网</t>
  </si>
  <si>
    <t>2015年8月25日-想尽快解决自己的资金需求问题?就来听小编说说;个人小额贷款哪个银行好办。 在分析哪里办理好之前;小编觉得很多人必须先明白一个概念;就是贷款究竟能...</t>
  </si>
  <si>
    <t>http://www.baidu.com/link?url=WKFdDhEi7pmvBl9iVrdM-aeDZGR82eqfLDLvsH6EN5hM-PC4DVlRVZ3E3RO98iaI</t>
  </si>
  <si>
    <t>http://www.csai.cn/loan/1021096.html</t>
  </si>
  <si>
    <t>个人快速小额贷款是怎么办的?怎么会这么快?_百度文库</t>
  </si>
  <si>
    <t>2016年9月18日-个人 快速小额贷款能这么容易?原来是这么办的。 无抵押贷款快速申请 借款人名下无房无车;但是有稳定的工作和收入;并拥有良好的信用记录;不妨考虑申 请...</t>
  </si>
  <si>
    <t>http://www.baidu.com/link?url=ZyxkLa6rF_9cgOpc67P1zzRMxSq3TUE4vGvDeU-6nP4I1H1T4XQUomnOZRVmqFDKZ8V2YTfDZcbVvtDa8WvF1FmJdafe3N1KTeJncIYKIgq</t>
  </si>
  <si>
    <t>http://wenku.baidu.com/link?url=ZyxkLa6rF_9cgOpc67P1zzRMxSq3TUE4vGvDeU-6nP4I1H1T4XQUomnOZRVmqFDKZ8V2YTfDZcbVvtDa8WvF1FmJdafe3N1KTeJncIYKIgq</t>
  </si>
  <si>
    <t>http://www.baidu.com/link?url=IE4wln_WXPlkTI77qNFe39ewM1OzbuiKkxYB2dh02Bu</t>
  </si>
  <si>
    <t>可以使用无抵押贷款购车吗?-好贷网</t>
  </si>
  <si>
    <t>2015年4月8日-对于很多人来说;想要全款买车其实是很困难的;因此很多购车者考虑申请办理无抵押贷款购车。那么;无抵押贷款可以用来买车吗?今天小编就来给大家介绍一下...</t>
  </si>
  <si>
    <t>http://www.baidu.com/link?url=8kCz5nvgs0JMvslpTVfPWhet5yfCgKIH0RRPtnSbX26wY7-E5-SugYdQPw9Osokg</t>
  </si>
  <si>
    <t>http://www.haodai.com/zixun/92589.html</t>
  </si>
  <si>
    <t>http://www.baidu.com/link?url=WKWm4eXKmCV9SwM4hJLDeIJ6x6Sv5b-EX1qvmD_Cy4psAvrstIzWPa7F571bBkEo</t>
  </si>
  <si>
    <t>网上申请贷款_网上贷款平台</t>
  </si>
  <si>
    <t>网上贷款其实并不难理解;一切认证、记账、清算和交割等流程均通过网络完成;借贷双方足不出户即可实现借贷目的;而且一般额度都不高;无抵押;纯属信用借贷。  P2P模式...</t>
  </si>
  <si>
    <t>http://www.baidu.com/link?url=n2Tc26pnlKqdAoMxMnYbMyyFhrjyRiMDcYrf5IjyXSeKL_f12ZtmZnWkU1pjy9nLHi54dneznbvgFyf1HLn-q_</t>
  </si>
  <si>
    <t>http://www.ppdai.com/daikuan/wssqdk/page_1</t>
  </si>
  <si>
    <t>名下有车贷还能申请无抵押贷款吗-好贷网</t>
  </si>
  <si>
    <t>2015年4月8日-名下有车贷还能申请无抵押贷款吗?去年蒋先生贷款买了一辆车子;现在还处在还贷期;但目前因为装修房子钱不足想无抵押贷款三万;那么;名下有车贷还能申请...</t>
  </si>
  <si>
    <t>http://www.baidu.com/link?url=MwKU4SQughKEvtH6QLOtCVSXYPOwpL9WXh8jlZvBfmAS00u4ztfW8JIu-W4CWpw0</t>
  </si>
  <si>
    <t>http://www.haodai.com/zixun/92472.html</t>
  </si>
  <si>
    <t>哪个银行小额贷款快_百度知道</t>
  </si>
  <si>
    <t>http://www.baidu.com/link?url=k9ewCpeYPZC4nYuRRQKDF2mygdxDvzdtD6wDZpseJqWaOiah6d8CM0cY2VwU3pC5ZHJTfLgb2tVAlzZdXhugZ2DDgnpSRzHV7lIF0vr93b8KWyjWGT1Xuu0Y5ins0iEMizcwIXU4Kl6LX6vRp1AsSy5EbUcUWFGSb5lfqEb15LHROEdCiUlwNDDsdy2GgQadPymGuaPDR2v1e3z-Dz0suBWbCSGg98UkHXOiX5D1axLUj2zAV8LA93Pc8Bv1a2MyY4m1_4Oz2ht9z-Saxce-ufmh3srPH79jTRhRdn6SRrjuf2FkSEOldHHXUwbad7vKja7bDF6adg5aF-uh3YJJ4uwiHczXeUkSxRElY5U63z5Z5hOFRDUVH2pIiExQV8DUA5eC56d67XdADUdk42ojBxBI6Yt0tHPOLioFSEljXOlYgxUaBmpLHRyhZbJdIiJstdPVR-cwdzjw-B1brCVzCbz_7h0I5nvyoTA0awTvqb1_gC74F1bt1QxaKJiEVdto_LTaS7OdEYxfvLyy_F_Eu0ZlDxKIeODcwPs5PjqDG2ZY2owqttVgxKX27qP4EuRU4PE7PQjnL_qm7taUm5R979unOS0R4FV8iiF1yJHjRRB5q4uAuLnyB_YlonqDdexlJECyAOXJGVaiq1_x7SOSxnrGlxE9erWHr1wKlPxuJ7RJ3YCKwDbuRI7kAynmAnQi</t>
  </si>
  <si>
    <t>http://www.baidu.com/other.php?url=0000000p1ur-rjgx62eqummW9uaVwMoZVpfLOa8QDiaobUuTSPl46HoIFuxPvLdoxx7OLtUKF7M781J0urRb2nlYM6zAg_5OMeOzqUt1d2fAPK39_876Ft-SrD-0CkkHi64akrT.7R_iTPyF-L-X1Bsc6qhKnIKeCCPS1GLUPv1xEerMke5Zu_LeSxx9WYIjDgeOSE_BodOw7SOGohOx9oBOxdq_vg4wkxVOhlcEvecdBmyAp7B8zEGLJ0.mgKspyfqn1DL0ZPzmv-b5Hcsn0KVIjYYnj0z0ZDqY2AveoHeESeDkeWvESzdk0KGTjYknWR8nWDdQWfYQWDsPfK-XZKGuZnqn10snNtYnj0k0A--5HDYnWNxnWckPjPxnWDsrjIxnH6dPWKxnWcsn1uxnWckP1PxnWckPHb0ThTqn-tYnjR0IZfqnfKsmLwz5H08njD4rjms0APzm1YYPjTsn00</t>
  </si>
  <si>
    <t>正规个人贷款途径有哪些-融道网</t>
  </si>
  <si>
    <t>http://www.baidu.com/link?url=GJ99usLw3_l9zYwaQQsoVl0T9Og09UEPb5r1KfeDIGBDfeg0jFNufyNh03tsiZwI</t>
  </si>
  <si>
    <t>http://finance.roadoor.com/33808.html</t>
  </si>
  <si>
    <t>http://www.baidu.com/link?url=Lu2emKvg2eEZiFkuGHL0_eXQTO0TUsMZ8yGBHy4nnltTN52G7FRFY-s3E4AoNAyRgSuzjayK19A1_HjZdoRr6q</t>
  </si>
  <si>
    <t>网络贷款平台有哪些?网络贷款平台哪家好?</t>
  </si>
  <si>
    <t>http://www.baidu.com/link?url=f4IjgLn7cxzTW276qaVFY655NcckTL-xa4oW_yIhXpBZiGI6rGxc3uFpYXYtQqI_bmroLQVoyrEDOaulXtvtJFd-UNn2UIcFWDwVC1TnK84HB8MBCy6oMRJU3ZhGMtP5</t>
  </si>
  <si>
    <t>http://www.southmoney.com/yinhang/daikuan/gerendaikuan/201702/1086836.html</t>
  </si>
  <si>
    <t>现在办无抵押贷款好办吗?怎么办才能办下来呢_百度知道</t>
  </si>
  <si>
    <t>最佳答案: 您好;请问您贷款的资金用途是什么?准备在哪个城市申请贷款呢? 无抵押贷款一般是信用贷款;个人消费信用贷款只能用于...更多关于个人快速无抵押贷款的问题&gt;&gt;</t>
  </si>
  <si>
    <t>http://www.baidu.com/link?url=K1tKqNw-tDlc639pJ6yXsuDvM1y7zDSmT2ZO_pzaz6PtLn7Gps7QbKdWlq5bg2EId6m5u0-JdM7se0ojDZSFQl0CrDEtyW78X_1Ix7HgX7m</t>
  </si>
  <si>
    <t>http://zhidao.baidu.com/link?url=K1tKqNw-tDlc639pJ6yXsuDvM1y7zDSmT2ZO_pzaz6PtLn7Gps7QbKdWlq5bg2EId6m5u0-JdM7se0ojDZSFQl0CrDEtyW78X_1Ix7HgX7m</t>
  </si>
  <si>
    <t>http://www.baidu.com/link?url=xcHfE1BqfZxCTJJmdoniNwCiSKSWLv6hNsjU4k_lND7pRpJpbVRSULxMehwVAQfvcKmz321oHSnqnBg_aIQKZq</t>
  </si>
  <si>
    <t>无抵押无担保贷款_百度百科</t>
  </si>
  <si>
    <t>http://www.baidu.com/link?url=7cf-VgKzWoocymVeVWHXExmeXRb8ap9LV3ZCuHGqxWrETX9JzMUZPcmJIxsJj06pPFAPGRIEwYjWMXt43h1uu8ihPJ02dgF3lTJ3mgXBpnuGkTTnYjWjjd1ISDwGsGymq_ortyZu0Q7n4yd6-GBX0s3OOEmlC2ye6VR4CzeKzVEL56E28ySqkPyBDUe4fLfu</t>
  </si>
  <si>
    <t>http://baike.baidu.com/link?url=7cf-VgKzWoocymVeVWHXExmeXRb8ap9LV3ZCuHGqxWrETX9JzMUZPcmJIxsJj06pPFAPGRIEwYjWMXt43h1uu8ihPJ02dgF3lTJ3mgXBpnuGkTTnYjWjjd1ISDwGsGymq_ortyZu0Q7n4yd6-GBX0s3OOEmlC2ye6VR4CzeKzVEL56E28ySqkPyBDUe4fLfu</t>
  </si>
  <si>
    <t>正规无抵押贷款当天放款"5万起贷"对个人信用严格审查，立即申请</t>
  </si>
  <si>
    <t>无抵押贷款当天放款咨询东方融资网，5万起贷，月息低至0.6%，快至1天放款，审批通过率高!无抵押贷款当天放款精选多家贷款合作机构，多种贷款产品，专业更放心!个人贷款10万起;快至1天放款;月息低至6厘企业贷款申请;额度高;放款快还款周期长</t>
  </si>
  <si>
    <t>http://www.baidu.com/baidu.php?url=BBmK000KDXW20NCWXvBooyAoZxLVzxz9sLNNsyQlN3ujEz1EiMfqAQguX06RXzzUDMHspFNHMJLPsBisejoBkdaMDbxzExX2_A6Q0nEFXtIyxHJoH24ogK8GwEmYOsqPO0RRFes5y-ytqfvSJn-lHi6dnlrPfDu2x98mPpYuTk5tRwyia0.DY_iwdn4JhgSR1_LaOb6edpm4hQvTyjo6CpXyPvap7QZHdsRP5QGHTOKGm9ksqT7jHzYD1pyn5MY3IOW9qVhZ1lTr1v3xgI9tSMj_q8ZdSZj4en5ovmxgksSxH9qEs3xg1sSXejlOQjE33x5I9qEu9q8Oj4qrZxvmxg1sSxH9qEs3xg1l32AM-9I7fH7fmsSxu9qIhZueT5MY3xgI9qxZ59tSMjEtT5V_sSxH9vXLjle_5MY3IMVsSEsqT7jHzs_lTUQqRHAZ1en5o_se5U9tSMjle_5o34t5M8seO9sSVhZ1LmIMs3xgvtE4E9sSxW9qEo9qEdRojPakb3e2ql6.U1Yz0ZDq1VlddVAlV58Oeoyk1rzLkUO80Zfq1VlddVAlV58Oeoyk1rzLkUO80A-V5HczPsKM5yF8nj00Iybqmh7GuZR0TA-b5Hc0mv-b5HfsPfKVIjY1nHbvg1DsnHIxnH0krNt1PW0k0AVG5H00TMfqQHD0uy-b5HDYnWNxnWckPjPxnWDsrjIxnH6dPWKxnWcsn1uxnWckP1PxnWckPHb0mhbqnW0Yg1DdPfKVm1YknjFxn1TzP1RdnjTzg1Kxn0KkTA-b5H00TyPGujYs0ZFMIA7M5H00ULu_5HmkrjTVn0K9mWYsg100ugFM5H00TZ0qn0K8IM0qna3snj0snj0sn0KVIZ0qn0KbuAqs5H00ThCqn0KbugmqTAn0uMfqn0KspjYs0Aq15H00mMTqnH00UMfqn0K1XWY0IZN15H64njnvrjcLPW6YP1bvnWndP1f0ThNkIjYkPj63PjRsPjm1rHRL0ZPGujY4myn1mhDkrj0snjKbmhw90AP1UHYvrj0kPDRYPHRsPDR4wbDz0A7W5HD0TA3qn0KkUgfqn0KkUgnqn0KlIjYs0AdWgvuzUvYqn7tsg1Kxn0Kbmy4dmhNxTAk9Uh-bT1YkPjD4nWndg1Kxn7ts0AwYpyfqn0K-IA-b5iYk0A71TAPW5H00IgKGUhPW5H00Tydh5H00uhPdIjYs0AulpjYs0Au9IjYs0ZGsUZN15H00mywhUA7M5HD0mLFW5HcYnHbz</t>
  </si>
  <si>
    <t>http://shanghai.rongzi.cn/?hmsr=baidu&amp;utm_source=6&amp;utm_medium=cpc&amp;utm_term=%E6%97%A0%E6%8A%B5%E6%8A%BC%E8%B4%B7%E6%AC%BE%E5%BD%93%E5%A4%A9%E6%94%BE%E6%AC%BE&amp;utm_content=%E4%B8%8A%E6%B5%B7-%E6%97%A0%E6%8A%B5%E6%8A%BC&amp;utm_campaign=%E4%B8%8A%E6%B5%B7-%E5%9C%B0%E5%8C%BA_PC%E7%AB%AF</t>
  </si>
  <si>
    <t>上海 小额贷款正规公司，凭有效证件，即可申请贷款</t>
  </si>
  <si>
    <t>小额贷款正规公司无需抵押，不限地区，全国均可办理!小额贷款正规公司在智汇魔方，当天申请，快速下款，快至1小时到账!</t>
  </si>
  <si>
    <t>http://www.baidu.com/baidu.php?url=BBmK00KPiCspANYGwhVfPeXVZlAAcf5aWmuQBTMwY7JHGpvxQ0tcPRKCLoTtr_UpbzZfbcMipjUPre-DiiNSG_J1422boj284-va2Tll9G1oOt47xpzYbfnIROItdHzKv8hvfl2FZykKqhlqCLGwBW82NtXhVepyDQss4TckDfuTmYCLH6.7Y_jxgsdpIpc2MpRsRymoCbt7IhHIKxIMovX5A1-lD4S9rOFE4JN9h9mtpePB6.U1Yk0ZDqY2AveoHeESeNOUMh8pEQE6KY5Ia9V8lYSeO8dxv44ohoze30pyYqnWcL0ATqmhNsT1D0Iybqmh7GuZR0TA-b5Hc0mv-b5HfsPfKVIjYknjDLg1DsnH-xn1msnfKopHYs0ZFY5iYk0ANGujYkPjmdg1D4njnYg1cknH01g1D3PHmsg1DLnj0kg1cznjnvg1cznHTLg1csrHcL0AFG5HcsP7tkPHR0Uynqn1Tsn104rj6kg1Kxn0KkTA-b5H00TyPGujYs0ZFMIA7M5H00ULu_5HDsnHm4QH7xnH0zPjDVnNtknjc3nBdbX-tknjnzPzYkg1Dsn1fkQH7xnH01PHfVnNtknjfznBdbX-tknjfdnidbX-tznjInQHDsn-tzPWm4Qywlg1cvPW-mQywlg1f1Pj6VuZGxPHD4nadbX-tdn1fVuZGxPHf3PzdbX-tdPjbzQywlg1RLP1TVn-tdrHnLQywlg1msPWmVndtvnjT1Qywlg1mzP1mVuZGxPWfYnzdbX-tvPjmvQywlg1mLPHnVuZGxPW6sPidbX-tvrjc4QHPxPWbYPidbX-tvrHf3QH7xPWb4riYs0A7B5HKxn0K-ThTqn0KsTjYs0A4vTjYsQW0snj0snj0s0AdYTjYs0AwbUL0qn0KzpWYs0Aw-IWdsmsKhIjYs0ZKC5H00ULnqn0KBI1Ykn0K8IjYs0ZPl5fKYIgnqPHDznjfdPWnvPH0Ln104Pjb4PsKzug7Y5HDYrj6YPH0YPWn4PWf0Tv-b5ymsn1TYmHT4nj0snAwWujf0mLPV5Hm3njDYwHfdPH0YwH-AfHc0mynqnfKsUWYs0Z7VIjYs0Z7VT1Ys0ZGY5H00UyPxuMFEUHYsg1Kxn0Kbmy4dmhNxTAk9Uh-bT1Ysg1Kxn0KbIA-b5H00ugwGujYVnfK9TLKWm1Ys0ZNspy4Wm1Ys0Z7VuWYs0AuWIgfqn0KhXh6qn0Khmgfqn0KlTAkdT1Ys0A7buhk9u1Yk0APzm1Ydrjbkr0</t>
  </si>
  <si>
    <t>http://www.91zhmf.com/home/landnew1025/bd-18730_xe-xe929.html</t>
  </si>
  <si>
    <t>我想快速贷款只有身份证_百度知道</t>
  </si>
  <si>
    <t>最佳答案: 申请平安普惠身份证个人贷款所需的材料: 一、个人身份证实物件。如身份证、居住证、户口本、结婚证等信息。 二、稳定的住址证明。如房屋租赁合同、水电...更多关于快速贷款凭身份证的问题&gt;&gt;</t>
  </si>
  <si>
    <t>http://www.baidu.com/link?url=C2xepEL-KKNVDLhzDbDwPRzykNYP2MSnr4pYfVUaEKJAHdozs8tuR_OyNMv_5sr-gH4Mt4z7rrjSroRiQXhFGxHKsGCxF-fg4v_6TU3Ont3</t>
  </si>
  <si>
    <t>http://zhidao.baidu.com/link?url=C2xepEL-KKNVDLhzDbDwPRzykNYP2MSnr4pYfVUaEKJAHdozs8tuR_OyNMv_5sr-gH4Mt4z7rrjSroRiQXhFGxHKsGCxF-fg4v_6TU3Ont3</t>
  </si>
  <si>
    <t>2015年1月28日-而通过网上;可以迅速的办理;并且通过率很高;那么网上贷款哪个最可靠呢?百度经验:...广告贷款平台选助贷网;出色020贷款平台;轻松贷 贷款平台贷款选助贷网;专业银行...</t>
  </si>
  <si>
    <t>http://www.baidu.com/link?url=yqir1XRPpQHWSOSB8aWPYOo9L5oUVE-qUPtgVCy88xMYXq8RAVBIn9kTgVDADfQhMEJ1eY6KoPx6xPPMFPUL1C-yyfFRVrnt0EYcMieCA1G</t>
  </si>
  <si>
    <t>哪个网贷平台可以在线贷两万_百度知道</t>
  </si>
  <si>
    <t>最佳答案: 宜人贷 宜人贷借款;无手续费! 宜人贷极速模式呀!手机注册;一次审批;十分钟出额度!最高15万。 宜人贷极速淘宝贷! 1次审批;10分钟出额度;不用到店...更多关于网上贷款平台哪家好的问题&gt;&gt;</t>
  </si>
  <si>
    <t>http://www.baidu.com/link?url=EykftQUEHg-coFLXqpFUyGihEXBvIhmyWwkaAVxUYvRh3LnHAMYclGfK5dcnzj7rB9EhfJlcAbWbFDcnHBC3k68dejCPsrDyG0Gr1mBKgt_</t>
  </si>
  <si>
    <t>http://zhidao.baidu.com/link?url=EykftQUEHg-coFLXqpFUyGihEXBvIhmyWwkaAVxUYvRh3LnHAMYclGfK5dcnzj7rB9EhfJlcAbWbFDcnHBC3k68dejCPsrDyG0Gr1mBKgt_</t>
  </si>
  <si>
    <t>申请个人贷款 小额贷款公司和银行有什么区别-好贷网</t>
  </si>
  <si>
    <t>http://www.baidu.com/link?url=eASHEuH9Vuf8Nppm7JgmmzjHvvGP57zg6om4F8rmdhMGJVx0OKdcvIqFbse9g4gl</t>
  </si>
  <si>
    <t>http://www.haodai.com/zixun/91311.html</t>
  </si>
  <si>
    <t>http://www.baidu.com/link?url=lw1rrDJynKvpDCiHNuMucedE3Z230xGEEG4rfrizuEC</t>
  </si>
  <si>
    <t>银行无抵押个人贷款的相关业务有哪些?_百度文库</t>
  </si>
  <si>
    <t>2015年3月11日-银行无抵押个人贷款;又称无担保贷款;或者是信用贷款。是不需要任何抵 押物;只需身份证明;收入证明;住址证明等材料(具体证明材料要看是什么银 行)向银...</t>
  </si>
  <si>
    <t>http://www.baidu.com/link?url=1cFxmxv3FJ0voamYABCUnYAmGuPrOqhtrv2eiQe5OIWz-ZYCtenIpUP61GZqdBILLK_i35s6sspOSv_j6lOjebOZBbGYG-PmcdUcHZ1Llbq</t>
  </si>
  <si>
    <t>http://wenku.baidu.com/link?url=1cFxmxv3FJ0voamYABCUnYAmGuPrOqhtrv2eiQe5OIWz-ZYCtenIpUP61GZqdBILLK_i35s6sspOSv_j6lOjebOZBbGYG-PmcdUcHZ1Llbq</t>
  </si>
  <si>
    <t>http://www.baidu.com/link?url=1fD1Qno9_JgvprDjxbjhstF0fFPw9BqmxnjQhkPw5Q7OfWXW1JuSshBrOshrEgKdCx3x6RGEACoqr1u77lewMUP4Q3JSHNH8ndHybTXY7obwJCHh-sxFbstwnnVoC_P455oejb22kHm2E3cmUOoy5lBLOgZZbDi4LiSMI3GuGBqDlC2mhn3qUNXaPzBDEr_gtdPJ390Mro9MM0EXHYOtV7xHK8DiF7RYzLWJKCAsnK9xyotxVr6fs9kaZsMpHM7dLXKw_Q8wD47JsH5hiT-7k_0Eq1CxlkvXPMHFy9HDsWFo6ixPcd-AN6e3JNalqZDZuU-orQa7pLgeztPdophWtoNyY4G8bCub-mpxqdISf3NroSJEY-QHjz3RMym4WMHkMMV0yuZEdSvhhI13wKWugIGl8t28b_Y_wJ3flVJQEXgh9m2kfDbisy67sJYZ3m-bop5n3W-F64LDlum2DUHaAMg3I-zRloMaMW7xvbPmd78yTwdygGAl63G1u6mOfEW3aVdRsKQTZdp8DJaqmkKfQLl3gde365AjDnHCkyW7AF6ToPgnitGfQThHQlHgBGP4WunPxhdd3jNC51l8vaMZlwmRhj54_-1VMZrwa9u1z2DvTExkjqbrds7FiZe5EcRCv-lKfe75v6rbWFUGJtMkoAsxFAfSk2kdaJu3ii1hGui</t>
  </si>
  <si>
    <t>http://www.baidu.com/other.php?url=000000jJM968ZoaxmseD0kGxJ14JghfYEZVkXRbbBy7mkOZS71K5TDWshVKbEUqDlbLGXpCFBi5FAwhXj6gYPDArMQpym2JIsY0uLC-sL4VqenJMPVhmir4_8xW93cx0rwKofaT.7Y_iTPyF-L-X1Bsc6qhKnIKeCCPS1GLUPvOG3de_hS1IEtIO5Esklr9BQqOqa8QqOqalUqSQ_OP-SglO1NOlSnygGemEvqOw7SLuA_Has1f_Ihz1IyC.mgKspyfqn1DL0ZPzmv-b5Hcsn0KVIjYYnj0z0ZDq1VlddVAl_eyYSeO80A-s5HDzPi3znHR8Pjf8nH0d0AN3TA-bT1YYnj0z0A--5HcznHmYg1DYn1NxnWDsrHuxnH6dPH-xnHTsnj7xnWcsn1IxnW0LnHb0ThTqn-tYnjR0IZfqnfKsmLwz5H08njDYP1f30APzm1YkP16YPs0</t>
  </si>
  <si>
    <t>http://www.baidu.com/link?url=z7lbvHKxw5bEv9G1o9vjqiUJPAImKHwYFGxGsO0VypQO3HsojNjfafxDYV7Pc-lv</t>
  </si>
  <si>
    <t>网上申请贷款的步骤-好贷网</t>
  </si>
  <si>
    <t>2014年9月11日-申请贷款已经不仅限于实体贷款机构;现在网络平台也已经风声水起;借款人如果在贷款机构申请贷款是需要按照流程办理的;在网上申请贷款地一样要走流程;下...</t>
  </si>
  <si>
    <t>http://www.baidu.com/link?url=TZ4Rb18w3T4g7fVupzSPsu-OYEllERVU4po4lzeMvV7xUxvBg7N9swBDuOAPxuTZ</t>
  </si>
  <si>
    <t>http://www.haodai.com/zixun/63790.html</t>
  </si>
  <si>
    <t>鎬庢牱鏌ヨ溅杈嗘湁鏃犳姷鎶艰捶娆綺鐧惧害鐭ラ亾</t>
  </si>
  <si>
    <t>[专业]答案:查询途径有三: 1、直接问询车主;车主对车是否抵押最清楚。 2、到车管所查询。车辆抵押办理需要到车管所登记才有效;这个是很权威的方法。 3、通过银行...</t>
  </si>
  <si>
    <t>http://www.baidu.com/link?url=QCfihzxmf-GViQ8Z1zaiXXfpg-d0j3x8qOTyUfKzFa0kwGSzZHFkwV305wFVDfoGQLUjk7Epyqm9aPw92DebGrJ7WDHW2b-aSbPdJC38L2C</t>
  </si>
  <si>
    <t>http://zhidao.baidu.com/link?url=QCfihzxmf-GViQ8Z1zaiXXfpg-d0j3x8qOTyUfKzFa0kwGSzZHFkwV305wFVDfoGQLUjk7Epyqm9aPw92DebGrJ7WDHW2b-aSbPdJC38L2C</t>
  </si>
  <si>
    <t>2016年9月18日-怎么会这么快? 生活中难免遇到急用钱的情况;这时候应该怎么办呢?当然是申请快速小额贷款。个人 快速小额贷款能这么容易?原来是这么办的。 无抵押贷款...</t>
  </si>
  <si>
    <t>http://www.baidu.com/link?url=q3b6BwXeXYs6QdR8EIIFn9WEBr3YzdYJorWykToZopQSNPZqN2gExN7-OT0DmHD9sLgvV7-lO9da4uQgzdhA2nCt_0g0vh710HcK-DcNcNa</t>
  </si>
  <si>
    <t>http://wenku.baidu.com/link?url=q3b6BwXeXYs6QdR8EIIFn9WEBr3YzdYJorWykToZopQSNPZqN2gExN7-OT0DmHD9sLgvV7-lO9da4uQgzdhA2nCt_0g0vh710HcK-DcNcNa</t>
  </si>
  <si>
    <t>平安个人贷款途径，借1万每日费用低至3元起元凭寿险保单</t>
  </si>
  <si>
    <t>平安个人贷款途径，有房有车有寿险保单申请更快捷，所需材料简，线上即可申请50万!平安集团旗下，口碑好，信誉高，实力护航，不再为缺钱烦恼。平安普惠贷款2017-03317条评价</t>
  </si>
  <si>
    <t>http://www.baidu.com/baidu.php?url=BBmK000ItzMUCqwpMMxG9F1CX-wWSS_JVKlE7ZpoNqtgyI7X9Zykp2wR0PABOJjAIqoXm1TOFBiBBbOr3UbFLe28aPrzxdFUj4Y18lPXhD9yLssQMtYxAPkhootO5pjGCH80l6bWSCNd78PL2Dlp3y_bzsktCdKf52Ej8Wh_HHlS5lSsE6.7b_NR2Ar5Od663rj6tJe2eQQQQDfxkAu8dPajFug3syNsyNsUXxxqEqjzYst8FW3xSKOsnOot_SPMCHIve2SPhi1xMolpenMHMtIheWblOVOCXRTYPH7p-muCynhHkLe-0.U1Yk0ZDq85UczeHeESeZOog00Zfq85UczeHeESePEolv0A-V5HczPsKM5yF-TZnk0ZNG5yF9pywd0ZKGujYz0APGujYYnjR0UgfqnH0kPdtznjmzg1csPH7xnH0krNt1PW0k0AVG5H00TMfqQHD0uy-b5HDYn1uxnWDknjwxnHTsnj7xnWcsn1NxnWckP1wxnWcsP1n0mhbqnW0Y0AdW5HnLPjfdnWc4PdtknHmdnWc1PW9xPWT3nWmkPNt1P1fYPHc1njuxn0KkTA-b5H00TyPGujYs0ZFMIA7M5H00ULu_5HDsnjD1Qywlg1DsnH03QHFxnH0kPWbVuZGxnH0znj6VuZGxnH01nWDVnNtknjnzPzYkg1Dsn1RYQywlg1Dsn1b4Qywlg1DsPj0LQywlg1DsPjczQywlg1DznaYknHFxnHckQywlg1DznBdbX-tkrjR4Qywlg1csPYsVuZGxnW0LH76VuZGxnWnzradbX-tYn1f3QH7xPjR3nzdbX-tYrj6sQywlg1Rzn1RVnNtdn103QHKxPHfvPzdbX-tdPj6LQHPxPHT3nBY1g1mkrjTVuZGxPWfYnzdbX-tvPHm1Qywlg1mvnWnVuZGxPWm3nadbX-tvPW6kQH7xPWm3radbX-tvrj0dQywlg1m4PHDVuZGxPWbdPadbX-tvrHTsQywlg1TsnH0VuZC0mycqn7ts0ANzu1Yz0ZKs5H00UMus5H08nj0snj0snj00Ugws5H00uAwETjYs0ZFJ5H00uANv5gKW0AuY5H00TA6qn0KET1Ys0AFL5HDs0A4Y5H00TLCq0ZwdT1YknjckPjn3rHfsPjf1rH6sPHRknsKzug7Y5HDYrj6YPH0YPWfdnjn0Tv-b5ymkrjw-uAfznj0snAf4Pyn0mLPV5Hm3njDYwHfdPH0YwH-AfHc0mynqnfKsUWYs0Z7VIjYs0Z7VT1Ys0ZGY5H00UyPxuMFEUHYsg1Kxn7tsg100uA78IyF-gLK_my4GuZnqn7tsg1Kxn7ts0AwYpyfqn0K-IA-b5iYk0A71TAPW5H00IgKGUhPW5H00Tydh5H00uhPdIjYs0AulpjYs0ZGsUZN15H00mywhUA7M5HD0mLFW5HDdn1ns</t>
  </si>
  <si>
    <t>https://www.10100000.com/Market/2017/01/01/index.html?WT.mc_id=CXX-BD-paxedk8130209-161026-78532&amp;WT.srch=1</t>
  </si>
  <si>
    <t>无抵押个人贷款-"5万元起"!上海贷款，提款快至1天!</t>
  </si>
  <si>
    <t>无抵押个人贷款东方融资网专业提供贷款服务，无抵押个人贷款，贷款安全，快速…www.rongzi.cn2017-03评价</t>
  </si>
  <si>
    <t>http://www.baidu.com/baidu.php?url=BBmK00KrnWtko_uU3KQbqTfVUzvnnS-xadK5NxhSZwavcgfvfixlJ3j5pU9lhrBV3d6NDLKTHhINywGDrBvY5oFZq4pdm4vUdSLY_6Y5kUV9aX9qE0XpQ3Q3Sii8lOV7kWfSp3jDqDdBwStsGzAZs343Mz4WkUoscyWoXIxT97iIZcOQ5s.DR_iwdn4JhgSR1_LaOb6edpm4hQvTyjo6CpXyPvap7QZHdsRP5QGHTOKGm9ksqT7jHzYD1pyn5MY3IOW9qVhZ1lTr1v3xgI9tSMj_q8ZdSZj4qhZdvmxUeT5Mvmxgv3xgv3x5u9qX1jlSrZ1lT5VSZjlSxgKfYt_QCJamJjAZ1en5o_se5U9tSMjle_5o34t5MY3IOW9qVhZ1lTr1v3xgI9tSMj_q8ZdSZo6CpXy7MHWuxJBmsSxu9qIhZueT5MY3xgI9qxZ59tqSZuu9LSLj4SrZxvmxU_4x1xj9tOZjexgjexJGyAp7WG_vUVl60.U1Yk0ZDq1VlddVAl85UczeHeES30IjLrLogyYUJ3q_WQV58Oe6KGUHYznWT0u1dbry71TZn0Iybqmh7GuZR0TA-b5Hc0mv-b5HfsPfKVIjY1nWc3g1DsnHIxnH0krNt1PW0k0AVG5H00TMfqQHD0uy-b5HDYPWFxnWckPjFxnWDknH7xnHTsnj7xnWcsn1T0mhbqnW0Yg1DdPfKVm1YknjFxn1TzP1RdnjTzg1Kxn0KkTA-b5H00TyPGujYs0ZFMIA7M5H00ULu_5H63PzY40A7B5HKxn0K-ThTqn0KsTjYs0A4vTjYsQW0snj0snj0s0AdYTjYs0AwbUL0qn0KzpWYs0Aw-IWdsmsKhIjYs0ZKC5H00ULnqn0KBI1Ykn0K8IjYs0ZPl5fKYIgnqPjm3PWTLPWcdrHfYPWTdnjfdn0Kzug7Y5HDYrj6YPH0YPWn4PWf0Tv-b5yRvuhn3nvRLnj0snH01nym0mLPV5Hm3njDYwHfdPH0YwH-AfHc0mynqnfKsUWYs0Z7VIjYs0Z7VT1Ys0ZGY5H00UyPxuMFEUHY1nj0zg1Kxn7ts0Aw9UMNBuNqsUA78pyw15HKxn7tsg100uZwGujYs0ANYpyfqQHD0mgPsmvnqn0KdTA-8mvnqn0KkUymqn0KhmLNY5H00uMGC5H00uh7Y5H00XMK_Ignqn0K9uAu_myTqnfKWThnqPjnvn1c</t>
  </si>
  <si>
    <t>http://shanghai.rongzi.cn/?hmsr=baidu&amp;utm_source=6&amp;utm_medium=cpc&amp;utm_term=%E6%97%A0%E6%8A%B5%E6%8A%BC%E4%B8%AA%E4%BA%BA%E8%B4%B7%E6%AC%BE&amp;utm_content=%E4%B8%8A%E6%B5%B7-%E6%97%A0%E6%8A%B5%E6%8A%BC&amp;utm_campaign=%E4%B8%8A%E6%B5%B7-%E9%80%9A%E7%94%A8_PC%E7%AB%AF</t>
  </si>
  <si>
    <t>网上个人贷款平台，捷信福贷1000元小额贷款</t>
  </si>
  <si>
    <t>捷信1000元小额贷款，在线即可直接申请，文件简单，快速审批。免抵押，免担保。立即申请!fudai.homecreditcfc.cn2017-03726条评价</t>
  </si>
  <si>
    <t>http://www.baidu.com/baidu.php?url=BBmK000kLUXLyJXJaKiZxMczT6k-UucmgOAeP-6fiejvoXUftEk0HFeFYteivCR5mNFsYnDR4flBYjRXjZ6q5350ajNZVDqOwf55QH8CZ97g9FsuExvbI5voEvCs-LHsJ6g8rlosteU7b2EUJDZXRWO0jHAb2Xj6_rE_nGwx_D8M_sp9Ks.7D_NR2Ar5Od66d3QhgSNHV2mubL5Cfl3XijE6CpXyPvap7QZ3Guh9J4xNM76l32AM-YG8x6Y_xCFl27xgKfYtVKnv-Wj4SrZdSyZxg9tS1jlenr1v3x5_sS81jexU9tS1jlSLjlSLj4en5ovmxgksSxH9qEs3xg1sSXejlet5oksSXej_S8Zd_l32AM-9I7fH7fmqyTyjjb_s45-9zyxk59Og9zymTMzs4Q5dDkFhuC3T-hZFt_ri1tLsqT7jHzs_lTUQqRHZtH3xdqT7jHzlGMmnUZ3Guh9JRojPakYqhHklN0.U1Yk0ZDq1xWF1eWvzn8YSeO8koLnJ0KY5TL3zTS3q_WQV58Oe_pq1260pyYqnWcL0ATqTZPYT6KdpHdBmy-bIfKspyfqn6KWpyfqPj0d0AdY5HnznW9xnH0kPdtknjD4g1nvnjD0pvbqn0KzIjYVnfK-pyfqnWckPWFxnHfYPNtznH03r7tkP10snNtznW01PdtznWDdrfKBpHYznjwxnHRd0AdW5HDsn-t1P1f3P1TdnHPxn1TYrjTLPHDvg100TgKGujYs0Z7Wpyfqn0KzuLw9u1Ys0AqvUjYknjDzPzdbX-tknjD1PBdbX-tknjDdridbX-tknjDvnzdbX-tknjD3nzYkg1DsnW03QHPxnH0zrH0VuZGxnH01PjTVnNtknjndPadbX-tknjn4ridbX-tknjfYriYkg1DznBdbX-tzn1c3Qywlg1nLrHDVuZGxPj01PBdbX-tYnWR3QHKxPjnzraYkrNtYPH61Qywlg1fLP1RVuZGxPH0vriYkg1R1nj6VuZGxPHf4nBYkg1RLnBdbX-tdP1nvQywlg1R4n1TVuZGxPW0LnzdbX-tvnHf1QHNxPWD3PzYsg1mzP1mVuZGxPWRkPBY1g1m3njnVP7tvrHmzQywl0A7B5HKxn0K-ThTqn0KsTjYs0A4vTjYsQW0snj0snj0s0AdYTjYs0AwbUL0qn0KzpWYs0Aw-IWdsmsKhIjYs0ZKC5H00ULnqn0KBI1Ykn0K8IjYs0ZPl5fKYIgnqrjbvnWDkPjDkrjb3P16dPj01PsKzug7Y5HDYrj6YPH0YPWfdPHb0Tv-b5yfsuhFWm16knj0snAFhuHb0mLPV5Hm3njDYwHfdPH0YwH-AfHc0mynqnfKsUWYs0Z7VIjYs0Z7VT1Ys0ZGY5H00UyPxuMFEUHY1nj0zg1Kxn7ts0Aw9UMNBuNqsUA78pyw15HKxn7tsg100uZwGujYs0ANYpyfqQHD0mgPsmvnqn0KdTA-8mvnqn0KkUymqn0KhmLNY5H00uMGC5H00uh7Y5H00XMK_Ignqn0K9uAu_myTqnfKWThnqPHDkr0</t>
  </si>
  <si>
    <t>https://fudai.homecreditcfc.cn/?utm_source=Search_Baidu&amp;utm_medium=Text1&amp;utm_term=%E7%BD%91%E4%B8%8A%E4%B8%AA%E4%BA%BA%E8%B4%B7%E6%AC%BE%E5%B9%B3%E5%8F%B0&amp;utm_content=Baidu%20%2D%20MCL%20%2D%20General%20%2D%20PC&amp;utm_campaign=MCL&amp;utm_group=Search</t>
  </si>
  <si>
    <t>个人快速无抵押贷款?宜人贷借款，无抵押无担保，30分钟到账</t>
  </si>
  <si>
    <t>个人快速无抵押贷款宜人贷贷款免抵押免担保，1分钟申请，10分钟审核，快至30分钟到账，可借20万!宜人贷贷款，是宜信旗下信用贷款服务平台，宜信9年实力见证，让信用变价..www.yirendai.com2017-03602条评价</t>
  </si>
  <si>
    <t>http://www.baidu.com/baidu.php?url=BBmK00K5ckmXlwmOUUWOR7idpXbezhqqRjs8X79SLgMYGt0xlE4jDACdoSIGAdhlFeP4PW1o4mQuahKaTec1Xj9q6nQ5YgPz9xJb1sQpbTF0ibIVWniCMYk1Xb3zxF52pfat9FW5PXGxpgQ1nh1Itntpx5qsflBHQmXsF40uBmDvCVXBR6.7b_NR2Ar5Od663rj6tVj4bkgnEwKwksNvyfIbZxKfYt_U_DY2yQe_SrZ5ZZdsRP5QGHTOKGmOZ1OBTVeGGMTau88a9G4myIrP-SJFWSOOvOv5O1MOHOFOd5tWq5SLOROvS8a9G4mgwRDkRA5eMOdOHOFOd5tWSOOvOv5O1MOzxO4O1xYr8a9G4pauVQZSHOO5SUS9OmOS5qjOO5eMOdOHOFOd5tWSOOvOv5O1dsRP5QjWuhuYGCFhWmEukm51xjukRojPakg_3vU70.U1Yk0ZDq85UczeO_zqMrLogyYUJYSeO80Zfq85UczeO_zqMrLogyYUJYSeO80A-V5HczPsKM5yF-TZnk0ZNG5yF9pywd0ZKGujYz0APGujYYnjR0Ugfqn1czr7tknjDLg1DsnHPxnH0krNt1PW0k0AVG5H00TMfqQHD0uy-b5HDYPHPxnHbsn1uxnWDsrHKxnWcsn1NxnWckPHT0mhbqnW0Y0AdW5HDznjbzPWRsn1Nxn1TYPj6snjm3g1D4njfvP1m1njNxn1TYnj0YPWTzg100TgKGujYs0Z7Wpyfqn0KzuLw9u1Ys0AqvUjYknj0knzdbX-tknj03PidbX-tknj03riYkg1DsnH03QHFxnH0znj6VndtknjnznidbX-tknjndPaYkg1Dsn1bkQH7xnH0YnjcVuZGxnH0YnWmVuZGxnHcsQywlg1DznBYzg1DzPadbX-tkPWRvQywlg1csPYsVnH0kn7tzPWm4Qywlg1cvPW-mQywlg1ndn1TVndtYPHbvQywlg1f3PHcVnNtYrj6sQywlg1f4rHDVuZGxPHD4nadbX-tdP1nvQHKxPW01nzYsg1mkPH0VnNtvPHm1Qywlg1m3n1nVndtvrH0LQHNxPWbYPidbX-tvrHR1QHFxPWbdPaYkg1m4PHmVuZGxP10sraYk0A7B5HKxn0K-ThTqn0KsTjYs0A4vTjYsQW0snj0snj0s0AdYTjYs0AwbUL0qn0KzpWYs0Aw-IWdsmsKhIjYs0ZKC5H00ULnqn0KBI1Ykn0K8IjYs0ZPl5fKYIgnqnHndPHb1nH0vnHc4n1mYnjmdnWm0ThNkIjYkPj63PjRsPjm1rH6s0ZPGujd9n1TduHmLm10snjKBujn10AP1UHYvrj0kPDRYPHRsPDR4wbDz0A7W5HD0TA3qn0KkUgfqn0KkUgnqn0KlIjYs0AdWgvuzUvYqn10sn-tsg1Kxn7ts0Aw9UMNBuNqsUA78pyw15HKxn7tsg1Kxn0KbIA-b5H00ugwGujYVnfK9TLKWm1Ys0ZNspy4Wm1Ys0Z7VuWYs0AuWIgfqn0KhXh6qn0Khmgfqn0KlTAkdT1Ys0A7buhk9u1Yk0APzm1YzrHndrf</t>
  </si>
  <si>
    <t>https://www.yirendai.com/lp/100/4/?utm_source=bd-pc-ss&amp;utm_medium=SEM_borrower&amp;utm_campaign=贷款-抵押担保&amp;utm_content=无抵押贷款-个人&amp;utm_term=个人快速无抵押贷款&amp;utm_cparameters=baiduPC03</t>
  </si>
  <si>
    <t>我要贷款无抵押怎么办_百度知道</t>
  </si>
  <si>
    <t>http://www.baidu.com/link?url=bkl4_FnNEyQDNZv2uiYml9cCWyfCp2b7w_e73CnKVschYTIRKhcoxHSbLp_ogSL656YtCXjxl03WJHN4hIUkJnn2JgPQq08IpOlaBixvmLOnJJhOzyAXjDKQOSRL7fcfqazqA8k-nvBEWdhET4ztwHVdiWn7Mfk8UDCSkPT5wL8Y-did2AcYQ8xYrwzqOYuWbw6NJX5AeHHrsEok-ERi37SKit4Lvku5ODpXr9zewzYjoFu31wKxMzABnQ2_iGBkfSPXYvgDnGSVVUZIazteQDF4shIm-BCzzvqqlSBpT2MgA2K3Rb2VZSollaqWMfyoB41JwPDBIRHSoUyngRm-IHh8x7pJ5ZnIFMyF0c2_KxLTTUodMcYiPnYY9qnX1F99GsHHVpqsh9jDmNIMnsBSXtXPEb1MWvyIoaJUlyktp5NlgAy8PGwW20KLuBWbwq3ttMs0S94eoda_XIwLeTkWjrhJ0XKqJ4y4q-ohSNY4v5mBcpwQDDTosWYqouDLNALz30_AkJulorUv0maXTbHdXjjS3hgP78qIi-efKvakHgr6Okw5k5_G1WvEKXX9D4SFEa-xe-tSs3HOaYztfICnzWDiV8FTB0hz6E5nXrxwDxLZzOz-sf0Hnaqi6Ge49qFXQHrlmH2yUd2S0tsyiNPZLa</t>
  </si>
  <si>
    <t>http://www.baidu.com/other.php?url=000000asNRt7y1r5NmPpWsEsBbuh0nhWm8YlNkapxDTsHta5ygoVqlAVSUSkzKnxg3vPMbpbp3LssDn5uGDaxgeVmtVXTtkbKnQi3_vKdTjxl1oCliiyUZ9ms0XLMsNJYHmgDmT.Db_iTPyF-L-X1Bsc6qhKnIKeCCnMuvN4rMkvuQrMGerMuYer1ML3mqZfkPSOGOeZ4JO-kBOUYLHxEsLwxElxCBOxYq_LWf3m_VBknQjPak8LTXrkf0.mgKspyfqn1DL0ZPzmv-b5Hcsn0KVIjYYnj0z0ZDq1VlddVAl85UcztL3zTSYSeO80A-s5HDzPi3znHR8Pjf8nH0d0AN3TA-bT1YYnj0Y0A--5HDYnWPxnHbsn1wxnWDsrHPxnWcsn1IxnW04nWT0ThTqn-tYnjR0IZfqnfKsmLwz5H08njcvnWTY0APzm1YYPj6vPf0</t>
  </si>
  <si>
    <t>个人无抵押贷款风险大需警惕_百度文库</t>
  </si>
  <si>
    <t>2016年8月26日-无抵押贷款;又称无担保贷款;或者是信用贷 款。就是不需要任何抵押物;只需身份证明;收入证明;住址证明等材料(具体证明材料银 行有不同规定)向银行申请...</t>
  </si>
  <si>
    <t>http://www.baidu.com/link?url=EHo-IhYP08poLy1Uo5QmslUCt0oUbvJUGTngXxJKC1d-87O4AmjvPvdIeRy_MuHka7XGX4ahWy65x9XTS-5aHi7eiM_xpOlBV7jbraEdQpG</t>
  </si>
  <si>
    <t>http://wenku.baidu.com/link?url=EHo-IhYP08poLy1Uo5QmslUCt0oUbvJUGTngXxJKC1d-87O4AmjvPvdIeRy_MuHka7XGX4ahWy65x9XTS-5aHi7eiM_xpOlBV7jbraEdQpG</t>
  </si>
  <si>
    <t>58同城 担保贷款平台 精选1万多家担保贷款机构</t>
  </si>
  <si>
    <t>提供信用贷/个人贷/企业贷/银行贷/抵押贷，月息低至0.78%，高至50万，第二天放款银行指定的贷款服务平台，额度高，利率低，放款快，高。</t>
  </si>
  <si>
    <t>http://www.baidu.com/baidu.php?url=BBmK000KDXW20NCWXd9Ngperi0Da9kJzwBjk_QLoCV_ASp25CFhgKYP4draRJnTX9hvblN0ion65NRa987x49AkPtfQc944dD0sTZflzCO3cvVVBWIhwRektrNIC22AP6UfnPf8zrF5LotIPnKq2v4wPY7qLWJpIwvK3kSaKu3MejeZWSf.DD_jI_wKLk_Y2hQhgq8Kh2jE6CpXyPvap7QDpIrXqM76133TrHGWklyr1FvUSrS1IbtXMzoo_tXreFYq5ZI9zIra9G4myIrP-SJFBPPAW9zIra9G4I2UM3PQDrr7i_nYQAeW_3e7.U1Y10ZDq1VlddVAlV58Oeoyk1rzLkUO80Zfq1VlddVAlV58Oeoyk1rzLkUO80A-V5HczPsKM5yF8nj00Iybqmh7GuZR0TA-b5Hc0mv-b5HfsPfKVIjYknjDLg1DsnH-xn1msnfKopHYs0ZFY5iYk0ANGujYkPjcdg1cznHf1g1cknj6Lg1D3PHmsg1cznjnvg1cznHT1g1cznHR40AFG5HcsP7tkPHR0Uynqn1TYP1T3PjfLg1nLPHcdn1D3n7ts0Z7spyfqn0Kkmv-b5H00ThIYmyTqn0KEIhsqPWD3PzYs0A7B5HKxn0K-ThTqn0KsTjYs0A4vTjYsQW0snj0snj0s0AdYTjYs0AwbUL0qn0KzpWYs0Aw-IWdsmsKhIjYs0ZKC5H00ULnqn0KBI1Ykn0K8IjYs0ZPl5fKYIgnqnHn3n16sPWmLnjDkrjTzPW0LPHR0ThNkIjYkPj63PjRsPjm1rHRL0ZPGujY4myn1mhDkrj0snjKbmhw90AP1UHYvrj0kPDRYPHRsPDR4wbDz0A7W5HD0TA3qn0KkUgfqn0KkUgnqn0KlIjYs0AdWgvuzUvYqn7tsg100uA78IyF-gLK_my4GuZnqn7tsg100uZwGujYs0ANYpyfqQHD0mgPsmvnqn0KdTA-8mvnqn0KkUymqn0KhmLNY5H00uMGC5H00uh7Y5H00XMK_Ignqn0K9uAu_myTqnfKWThnqn16vnjb</t>
  </si>
  <si>
    <t>http://www.58.com/?path=daikuan/?utm_source=sem-baidu-pc%26spm=42493905276.11073526635%26utm_campaign=sell%26utm_medium=cpc</t>
  </si>
  <si>
    <t>加速贷:身份证贷款是真的吗?能贷多少_百度文库</t>
  </si>
  <si>
    <t>2017年2月16日-那些所谓的“身份证抵押贷款”;是不良用心的人; 以低门槛诱骗“求财心切”的人士;对他们进行诈骗。借款人一 加速贷官网 www.jiasudai.com 定要谨慎。...</t>
  </si>
  <si>
    <t>http://www.baidu.com/link?url=xoTWdzf8aw4Wv6WOVQ2hRvsFkTyGk6uooNabXRqfs7mPzjVmL7WrgF5uGLpJCF1yM_DRJXWcjgMbZaUeKbOX48jNRAqqtQdlmT-zl-BFrgohBlW1zUegncv7CXVM4X2o</t>
  </si>
  <si>
    <t>http://wenku.baidu.com/link?url=xoTWdzf8aw4Wv6WOVQ2hRvsFkTyGk6uooNabXRqfs7mPzjVmL7WrgF5uGLpJCF1yM_DRJXWcjgMbZaUeKbOX48jNRAqqtQdlmT-zl-BFrgohBlW1zUegncv7CXVM4X2o</t>
  </si>
  <si>
    <t>2014年12月3日-本人整合了目前网络上正规并且上规模的 p2p 网上借贷平台;所有平台均经本人亲测...排行十一:点点贷——点击注册 排行十二:畅贷网——点击注册 排行十...</t>
  </si>
  <si>
    <t>http://www.baidu.com/link?url=WZ9y6O7FdM7gPjWL32nR6pBAIKWVkrjSNYbBprmpKlPBBeC0Vq9kEnR_GVElaFd5jZ4ck3kgbz5029DlynV36hImWnOZStGaiX8ATldmgxW</t>
  </si>
  <si>
    <t>http://wenku.baidu.com/link?url=WZ9y6O7FdM7gPjWL32nR6pBAIKWVkrjSNYbBprmpKlPBBeC0Vq9kEnR_GVElaFd5jZ4ck3kgbz5029DlynV36hImWnOZStGaiX8ATldmgxW</t>
  </si>
  <si>
    <t>网上快速贷款哪个平台好?哪里办理最快速【东方融资网】</t>
  </si>
  <si>
    <t>2016年11月8日-网络贷款的兴起;改变了传统的贷款方式;不需要繁琐的办理手续;以及漫长的审批时间。那么网上快速贷款哪个平台好?哪里办理最快速。</t>
  </si>
  <si>
    <t>http://www.baidu.com/link?url=n8uBqWSLvvbIDVumenhmzODb5CLZTZldnozoCkNjbWPki83qpv6QxuhGd1NbqmGZ</t>
  </si>
  <si>
    <t>http://gl.rongzi.com/detail/29191.html</t>
  </si>
  <si>
    <t>个人小额贷款找什么公司好_百度经验</t>
  </si>
  <si>
    <t>2016年3月13日-个人小额贷款找什么公司好;如今各种小额贷款公司层出不穷;怎么样选择有保障的公司办理贷款。</t>
  </si>
  <si>
    <t>http://www.baidu.com/link?url=nHMmYovNitcKTIrjOmq0oik8nnBsJ0tVF3QzEgYj61dkzeWhHS43lNG8sVKEQKvNgZNqF7iyNNPAIidSb0o2OuuXF00u_zlB3qch-I1toP3</t>
  </si>
  <si>
    <t>http://jingyan.baidu.com/article/20095761ca8943cb0721b4f5.html</t>
  </si>
  <si>
    <t>手机贷-提供300-10000元的借款服务;足不出户;在线快速完成借贷!</t>
  </si>
  <si>
    <t>手机贷(sjd.mobanker.com) - 足不出户;在线快速完成借贷!国内首个基于移动互联网的全流程线上网络信贷应用;是对传统个人信贷业务的移动化创新。用户可以通过平台...</t>
  </si>
  <si>
    <t>http://www.baidu.com/link?url=Lvr82ekvP1ia4c2VhXOQwYAhXxzaY5hotEzuM3YByiy</t>
  </si>
  <si>
    <t>http://www.mobp2p.com/</t>
  </si>
  <si>
    <t>http://www.baidu.com/link?url=zlZBwrWJWOJPDaWMZho4RBToLKjL1ipEh-He6yxRAiQYqHM_c586bVPI0qZs3gPN-kIZoxI6YHv24iSiSAJFa_</t>
  </si>
  <si>
    <t>申请无抵押汽车贷款的条件有哪些?-安心贷</t>
  </si>
  <si>
    <t>2015年8月11日-无抵押贷款;又称无担保贷款;或者是信用贷款。不需要任何抵 押物;只需身份证明;收入证明;住址证明等材料(具体证明材料要看是什么银行)向银行申请的...</t>
  </si>
  <si>
    <t>http://www.baidu.com/link?url=ktyJC0xfwWK5mX5Sz56IoKoi-v_lWrOwb47QUGoQwXKukd8FzgE8vDvouAfce03r0svImbOp0N5D8PnLjfq7P0yXjQCed6t73kUlSufa_vO</t>
  </si>
  <si>
    <t>http://www.anxin.com/daikuan/qichediya/daikuan-291.html</t>
  </si>
  <si>
    <t>http://www.baidu.com/link?url=Hyr8hBwMPCvu0Cd1wRkhVmQPDNls7-pZPJjWTjMJxA4xBJ_Ni2rdjl_qKli-RVnW</t>
  </si>
  <si>
    <t>个人网上银行-网上贷款-申请贷款</t>
  </si>
  <si>
    <t>申请贷款:在线填写申请信息;申请办理贷款业务。 申请贷款 &gt;&gt;自动演示 &gt;&gt;查看栏目信息  欢迎您使用中国工商银行网上银行的贷款功能;您可以通过网上银行渠道申请办理如...</t>
  </si>
  <si>
    <t>http://www.baidu.com/link?url=CaQSKJ-jdcLSrpziagRo3VAOZpXU4dtz_82kZtuR-h5Nyv4aefCEEQuFbhrxmd-NJ0O6sG5IGC38jhDcpwJHQ7aaloq47MFV9N8Q9uyBXs-iyY7hYMujgujjuCzajFE2rs_6EOsGS9nLPfPMwsJRr4mQ1Wx3sjSNUU2oxNFcXKK</t>
  </si>
  <si>
    <t>http://www.icbc.com.cn/icbc/html/dongtaiyanshi/personalbank/icbc/perbank/loan/loan_myLoan_index_mid.htm</t>
  </si>
  <si>
    <t>个人汽车无抵押贷款是什么_百度经验</t>
  </si>
  <si>
    <t>2013年3月11日-个人汽车无抵押贷款是什么;宜车贷是目前国内知名的汽车抵押借款咨询服务平台;客户可用自有机动车辆的所有权为抵押;获得便利快捷的短期融资;期限灵活;费率合理。目前有...</t>
  </si>
  <si>
    <t>http://www.baidu.com/link?url=TobPhLj4bGXNmzHydZzT1pLwFSx3G2Lz2uvmHyEJp3pT41C0SHtcrI2N20sBYBEWpQA4YwQB9HAMAXLx5yxLItJRXSvdirprCGtoWXSvXAC</t>
  </si>
  <si>
    <t>http://jingyan.baidu.com/article/f7ff0bfc5df66d2e26bb1389.html</t>
  </si>
  <si>
    <t>急用钱!小额贷款、民间借贷选择哪个好_易贷网</t>
  </si>
  <si>
    <t>2017年2月4日-急用钱!小额贷款、民间借贷选择哪个好贷款学院2016年12月14日 13:53易贷网又到年底了;各大银行纷纷收紧贷款额度;很多有资金需求的借款人不得不另寻其他贷款渠道...</t>
  </si>
  <si>
    <t>http://www.baidu.com/link?url=wiJcTlngi2vaeUoY-ckMMdPymp8Zp1ISivbaTB_RwuUZ9BO2S6-8r7CHEaN8DsSu7tlj1EoG9T4NdzXXRuT9nK</t>
  </si>
  <si>
    <t>http://www.edai.com/pd_xueyuan/147510.html</t>
  </si>
  <si>
    <t>「点融借贷」30秒定制贷款方案</t>
  </si>
  <si>
    <t>全程网上审批，快至1天，门槛低，额度高，至高可贷20万。</t>
  </si>
  <si>
    <t>http://www.baidu.com/baidu.php?url=BBmK000ItzMUCqwpMMH8H9hs8Nzof2jT-6UpH6O_hGQY_IlzDbX_ULXdsLzRXdkDDFQvmopKiMqAbIE0SrcttEd8oylkfQbjEbiCnM2I4L7hcr33Oq-q3d1aKqwCE8V-aBjDKnW8ALfWw6kAw22RFewwrpYFznLYQZ5_i2A-q1LxuK7yn6.7R_NR2Ar5Od663rj6toM_kHr1c6YqVaaqYY18aar6MZzY2b1F4q4blY1HF8qIjAM-EIGep7hHWdsRP5QAeKPa-BSS5o6CpXgih4SjikxAMHdsRP5Qa1Gk_Edwnmx5_sS81jexU9tS1jlSLjlSLo6CpXy7YNKnNKWj4etrz1jEq8Z1tTrO_sSLuMOQdsRP5QfHPGmsSxu9qIhZvSLj4qhZdq8Zdq8Z1vmxg_sSEW9tSMjex9sSEM9tSMjlen5V_sSXOj_oseS2-muCy2thO_v20.U1Yz0ZDq85UczeHeESeZOog00Zfq85UczeHeESeZOog00A-V5HczPsKM5yF-TZnk0ZNG5yF9pywd0ZKGujYz0APGujYYnjR0UgfqnH0kPdtknjD4g1nvnjD0pvbqn0KzIjYVnfK-pyfqnHf1P-tznHDsP7tkP10snNtznW01PNtznWDLP7tznW0LnsKBpHYznjwxnHRd0AdW5HnLn1D4P1f4Pdt1P1nkrjn3PW7xn0KkTA-b5H00TyPGujYs0ZFMIA7M5H00ULu_5HDsnjD1Qywlg1DsnH03QHFxnH0kPWbVuZGxnH0znj6VuZGxnH01nWDVnNtknjnzPzYkg1Dsn1RYQywlg1Dsn1b4Qywlg1DsPj0LQywlg1DsPjczQywlg1DznaYknHFxnHckQywlg1DznBdbX-tkrjR4Qywlg1csPYsVuZGxnW0LH76VuZGxnWnzradbX-tYn1f3QH7xPjR3nzdbX-tYrj6sQywlg1Rzn1RVnNtdn103QHKxPHfvPzdbX-tdPj6LQHPxPHT3nBY1g1mkrjTVuZGxPWfYnzdbX-tvPHm1Qywlg1mvnWnVuZGxPWm3nadbX-tvPW6kQH7xPWm3radbX-tvrj0dQywlg1m4PHDVuZGxPWbdPadbX-tvrHTsQywlg1TsnH0VuZC0mycqn7ts0ANzu1Ys0ZKs5H00UMus5H08nj0snj0snj00Ugws5H00uAwETjYs0ZFJ5H00uANv5gKW0AuY5H00TA6qn0KET1Ys0AFL5HDs0A4Y5H00TLCq0ZwdT1YLn1DzPjn3nHDYnjRLnW6knHc0ThNkIjYkPj63PjRsPjmYPH010ZPGujdhnH6YuywbnW0snjKbrHNW0AP1UHYvrj0kPDRYPHRsPDR4wbDz0A7W5HD0TA3qn0KkUgfqn0KkUgnqn0KlIjYs0AdWgvuzUvYqn7tsg100uA78IyF-gLK_my4GuZnqn7tsg100uZwGujYs0ANYpyfqQHD0mgPsmvnqn0KdTA-8mvnqn0KkUymqn0KhmLNY5H00uMGC5H00XMK_Ignqn0K9uAu_myTqnfKWThnqPH6knjT</t>
  </si>
  <si>
    <t>https://www.dianrong.com/mkt/borrow/step_there.html?referredBy=m_bomkt023&amp;utm_source=bbs&amp;utm_medium=bsem&amp;utm_campaign=%E4%B8%AA%E4%BA%BA&amp;utm_content=%E9%80%9A%E7%94%A8-N&amp;utm_term=%E4%B8%AA%E4%BA%BA%E8%B4%B7%E6%AC%BE%E6%B8%A0%E9%81%93</t>
  </si>
  <si>
    <t>平安无抵押个人贷款，平安新一贷，30秒申请，最快1天到账!</t>
  </si>
  <si>
    <t>平安无抵押个人贷款，门槛低，满25周岁，4k即可申请;额度高，最高达50W;流程简，最快1天到账!平安新一贷，1次上门即可获得最高50W贷款，快至1天到账，解燃眉之急!无抵押贷款平安新一贷公积金贷款房产贷款</t>
  </si>
  <si>
    <t>http://www.baidu.com/baidu.php?url=BBmK00KrnWtko_uU3jaVwbaa253xRJ56MoV2RkW7kqk1PZSYEJlm1uFPxA7yZFSjhfpeTquekBU8TSPmaDDwoAYE1fdJh673yrPFW2zVsr_OoYqrvKQ-phMCUdAPDoA6qbfpsxGGAxOgK7OXZri-qxH3lqYheyv4Xev5BLZO8PEpuywY_s.7Y_iNn88ux4mL4hmbfRgnkfUXxxqEqjzYst8FWSwS9Os5Skt_qqvrZ5W9o1YPDrxubo1vyIMHkzNqxvOY52rpAGBVi_nYQZuE_tIl6.U1Yz0ZDq1VlddVAl85UczeHeES30IjLrLogyYUJ3q_WQV58Oe6KGUHYznWT0u1dbry71TZn0Iybqmh7GuZR0TA-b5Hc0mv-b5HfsPfKVIjY1nj0vg1DsnHIxnH0krNt1PW0k0AVG5H00TMfqQHD0uy-b5HDYPWFxnWckPjFxnWDknH7xnHTsnj7xnWcsn1T0mhbqnW0Yg1DdPfKVm1Y4n16Lrj6dnjFxn1TYPjRkrjRvg1nLPjfdnH6vPNts0Z7spyfqn0Kkmv-b5H00ThIYmyTqn0KEIhsqrj6LQHb0mycqn7ts0ANzu1Ys0ZKs5H00UMus5H08nj0snj0snj00Ugws5H00uAwETjYs0ZFJ5H00uANv5gKW0AuY5H00TA6qn0KET1Ys0AFL5HDs0A4Y5H00TLCq0ZwdT1Y1nW0vPHTsrHRdPH6dPHnvnjm30ZF-TgfqnHf3rjfdnjfvn1bvP0K1pyfquHuhm161uHTsnj0knjnku6KWTvYqPW6snHw7PjRdnjw7rRuKn6K9m1Yk0ZK85H00TydY5H00Tyd15H00XMfqn0KVmdqhThqV5HKxn7tsg100uA78IyF-gLK_my4GuZnqn7tsg1Kxn0KbIA-b5H00ugwGujYVnfK9TLKWm1Ys0ZNspy4Wm1Ys0Z7VuWYs0AuWIgfqn0KhXh6qn0Khmgfqn0KlTAkdT1Ys0A7buhk9u1Yk0APzm1Y1nW6dnf</t>
  </si>
  <si>
    <t>http://haodai.pingan.com/loan/index.html?WT.mc_id=ZTXYD-bdpc-pc1-tyc-821-0046321&amp;WT.srch=1</t>
  </si>
  <si>
    <t>平安网上个人贷款平台，平安新一贷，30秒申请，最快1天到账!</t>
  </si>
  <si>
    <t>平安网上个人贷款平台，门槛低，满25周岁，4k即可申请;额度高，最高达50W;流程简，最快1天到账!平安新一贷，1次上门即可获得最高50W贷款，快至1天到账，解燃眉之急!haodai.pingan.com2017-03317条评价</t>
  </si>
  <si>
    <t>http://www.baidu.com/baidu.php?url=BBmK000kLUXLyJXJaZiRCWkDj8vNHEwABkKOwrC67-j88DDoLL0kHNDjUpYspmQqR9VNBAXM5EP9LLNC1V6UoKaR1Hq9vTNz667_bOtzZ9hTguLDOw70R8VB9Zr9e3imqigufhuBHHwg8oV6OE0UWLx02X55h-9KDfSh42ul2T-HrmfgR6.DR_iNn88ux4mL4hmbfRgnkfUXxxqEqjzYst8FWSwS9Os5Skt_qqvrZ5W9o1YPDrxubo1vyIMHYSreoSLS94w1fdnNJN9h9merz81mC0.U1Yz0ZDq1xWF1eWvzn8YSeO8koLnJ0KY5TL3zTS3q_WQV58Oe_pq1260pyYqnWcL0ATqTZPYT6KdpHdBmy-bIfKspyfqn6KWpyfqPj0d0AdY5HnznW9xnH0kPdtknjD4g1nvnjD0pvbqn0KzIjYVnfK-pyfqnWckPWFxnHfYPNtznH03r7tkP10snNtznW01PdtznWDdrfKBpHYznjwxnHRd0AdW5Hb1PjcsPWDYndt1P1fYPHD3PHuxn1TYPjRkrjmdg100TgKGujYs0Z7Wpyfqn0KzuLw9u1Ys0AqvUjYknjDzPzdbX-tknjD1PBdbX-tknjDdridbX-tknjDvnzdbX-tknjD3nzYkg1DsnW03QHPxnH0zrH0VuZGxnH01PjTVnNtknjndPadbX-tknjn4ridbX-tknjfYriYkg1DznBdbX-tzn1c3Qywlg1nLrHDVuZGxPj01PBdbX-tYnWR3QHKxPjnzraYkrNtYPH61Qywlg1fLP1RVuZGxPH0vriYkg1R1nj6VuZGxPHf4nBYkg1RLnBdbX-tdP1nvQywlg1R4n1TVuZGxPW0LnzdbX-tvnHf1QHNxPWD3PzYsg1mzP1mVuZGxPWRkPBY1g1m3njnVP7tvrHmzQywl0A7B5HKxn0K-ThTqn0KsTjYs0A4vTjYsQW0snj0snj0s0AdYTjYs0AwbUL0qn0KzpWYs0Aw-IWdsmsKhIjYs0ZKC5H00ULnqn0KBI1Ykn0K8IjYs0ZPl5fKYIgnqn1f3nHTdrjT4nHTdPWDLPHRzPsKzug7Y5HDYrj6YPH0YPWfdPHb0Tv-b5yfsuhFWm16knj0snAFhuHb0mLPV5Hm3njDYwHfdPH0YwH-AfHc0mynqnfKsUWYs0Z7VIjYs0Z7VT1Ys0ZGY5H00UyPxuMFEUHY1nj0zg1Kxn7ts0Aw9UMNBuNqsUA78pyw15HKxn7tsg100uZwGujYs0ANYpyfqQHD0mgPsmvnqn0KdTA-8mvnqn0KkUymqn0KhmLNY5H00uMGC5H00uh7Y5H00XMK_Ignqn0K9uAu_myTqnfKWThnqnW03n1f</t>
  </si>
  <si>
    <t>http://haodai.pingan.com/loan/index.html?WT.mc_id=ZTXYD-bdpc-pc1-tyc-821-0046675&amp;WT.srch=1</t>
  </si>
  <si>
    <t>正规个人快速无抵押贷款"5万起贷"对个人信用严格审查，立即申请</t>
  </si>
  <si>
    <t>个人快速无抵押贷款咨询东方融资网，5万起贷，月息低至0.6%，快至1天放款，审批通过率高!个人快速无抵押贷款精选多家贷款合作机构，多种贷款产品，专业更放心!个人贷款10万起;快至1天放款;月息低至6厘企业贷款申请;额度高;放款快还款周期长</t>
  </si>
  <si>
    <t>http://www.baidu.com/baidu.php?url=BBmK00K5ckmXlwmOUulNiGrcukXFlygONEVx67WAA213DUa8XEYskMF4jRU5x8WEyhryCtoC8sSh4IlnU4IAYUwPJgVrhyr3qRXwlZnKa00ZVeyehEa8pqokwHvi_tC0UsWoAh8rtlxw-__Q3-dppaWERt5b0dsAUACoOKMWF_mz6I7rc0.7D_iwdn4JhgSR1_LaOb6edpm4hQvTyjo6CpXyPvap7QZHdsRP5QGHTOKGm9ksqT7jHzYD1pyn5Mvmxgu9qEVsSxu9qxU9qxU9tqvZdS8ZvS8Z1L3I-hZxqT5MY3IOW9qVhZ1lTr1v3xgI9tSMj_q8ZdSZj4en5ovmxgksSxH9qEs3xg1l32AM-9I7fH7fmsSxu9qIhZueT5MY3xgI9qxZ59tSMjEtT5V_sSxH9vXLjle_5MY3IMVsSEsqT7jHzs_lTUQqRHAZ1en5o_se5U9tSMjle_5o34t5M8seO9sSVhZ1LmIMs3xgvtE4E9sSxW9qEo9qEdRojPakgu8lN0.U1Yz0ZDq85UczeO_zqMrLogyYUJYSeO80Zfq85UczeO_zqMrLogyYUJYSeO80A-V5HczPsKM5yF-TZnk0ZNG5yF9pywd0ZKGujYz0APGujYYnjR0Ugfqn1D4P-tknjDLg1DsnH-xn1msnfKopHYs0ZFY5iYk0ANGujYkPjR1g1D4njnvg1cknjbsg1cznjndg1cznHRL0AFG5HcsP7tkPHR0UynqnH0zg1nLnWTdPH0Ln-tsg100TgKGujYs0Z7Wpyfqn0KzuLw9u1Ys0AqvUjYknj0knzdbX-tknj03PidbX-tknj03riYkg1DsnH03QHFxnH0znj6VndtknjnznidbX-tknjndPaYkg1Dsn1bkQH7xnH0YnjcVuZGxnH0YnWmVuZGxnHcsQywlg1DznBYzg1DzPadbX-tkPWRvQywlg1csPYsVnH0kn7tzPWm4Qywlg1cvPW-mQywlg1ndn1TVndtYPHbvQywlg1f3PHcVnNtYrj6sQywlg1f4rHDVuZGxPHD4nadbX-tdP1nvQHKxPW01nzYsg1mkPH0VnNtvPHm1Qywlg1m3n1nVndtvrH0LQHNxPWbYPidbX-tvrHR1QHFxPWbdPaYkg1m4PHmVuZGxP10sraYk0A7B5HKxn0K-ThTqn0KsTjYs0A4vTjYsQW0snj0snj0s0AdYTjYs0AwbUL0qn0KzpWYs0Aw-IWdsmsKhIjYs0ZKC5H00ULnqn0KBI1Ykn0K8IjYs0ZPl5fKYIgnqnHDdPHDzPWD4nHDLrjRkrjc1nWD0ThNkIjYkPj63PjRsPjm1rH6s0ZPGujd9n1TduHmLm10snjKBujn10AP1UHYvrj0kPDRYPHRsPDR4wbDz0A7W5HD0TA3qn0KkUgfqn0KkUgnqn0KlIjYs0AdWgvuzUvYqn7tsg1Kxn0Kbmy4dmhNxTAk9Uh-bT1YkPjD4nWndg1Kxn7ts0AwYpyfqn0K-IA-b5iYk0A71TAPW5H00IgKGUhPW5H00Tydh5H00uhPdIjYs0AulpjYs0Au9IjYs0ZGsUZN15H00mywhUA7M5HD0mLFW5HcLPWTd</t>
  </si>
  <si>
    <t>http://shanghai.rongzi.cn/?hmsr=baidu&amp;utm_source=6&amp;utm_medium=cpc&amp;utm_term=%E4%B8%AA%E4%BA%BA%E5%BF%AB%E9%80%9F%E6%97%A0%E6%8A%B5%E6%8A%BC%E8%B4%B7%E6%AC%BE&amp;utm_content=%E4%B8%8A%E6%B5%B7-%E6%97%A0%E6%8A%B5%E6%8A%BC&amp;utm_campaign=%E4%B8%8A%E6%B5%B7-%E5%9C%B0%E5%8C%BA_PC%E7%AB%AF</t>
  </si>
  <si>
    <t>无抵押贷款可靠吗?无抵押贷款应该注意什么?</t>
  </si>
  <si>
    <t>http://www.baidu.com/link?url=f4IjgLn7cxzTW276qaVFY655NcckTL-xa4oW_yIhXpBZiGI6rGxc3uFpYXYtQqI_bmroLQVoyrEDOaulXtvtJFd-UNn2UIcFWDwVC1TnK84szGfJD_r5XcMh4DN2FeDK</t>
  </si>
  <si>
    <t>http://www.southmoney.com/yinhang/daikuan/gerendaikuan/201702/1065136.html</t>
  </si>
  <si>
    <t>个人贷款无抵押担保，5万起/25岁以上，放款快</t>
  </si>
  <si>
    <t>个人贷款无抵押担保完善的贷款服务，高效的贷款质量，一站式贷款服务流程!个人贷款无抵押担保还款自由!尽在东方融资网!www.rongzi.cn2017-03评价</t>
  </si>
  <si>
    <t>http://www.baidu.com/baidu.php?url=BBmK00aOlPnKlAv87ecasB-XzQDftGYQim4UPb416G-4EBPgs0s_d3EQ2-hbrbATAWv5t83tQUj8ObI-qRRytibtUPCl_QBUVGZGnEJ2LU78_pvS0ZuqOgZKEDq7lRLvay8WzgfqKSiFJIDErrDV5q3seC3csbh8A5rgCV7isnrwe0QEV6.7D_iwdn4JhgSR1_LaOb6edpm4hQvTyjo6CpXyPvap7QZHdsRP5QGHTOKGm9ksqT7jHzYD1pyn5Mvmxgu9qEVsSxu9qxU9qxU9tqhZden5o33x5GsSL3T5o43x5GseOZjeUn5MY3IMVsS8ej4qrZueT5otrZ1lTr1dsePvZ1en5oqTrO4IT7jHzs8BCFBCnmx5_sS81j_q8Z1lT5o8sSEWMsSxu9qIhZvSLj4qhZdq8ZdqEgKfYt_QrMAzONDk9tS1jlenr1v3x5GsS8ejlSrxj4e_rO3T5ou9tqvZutrZdqEQ9tOZjexZjlS8Z1LmIMVsSLu9tOZjexgjexJGyAp7Wk_lX-f.U1Yk0ZDq85UczeHeESerLogyYUJdCeAW0Zfq85UczeHeESerLogyYUJdCeAW0A-V5HczPsKM5yF-TZnk0ZNG5yF9pywd0ZKGujYz0APGujYYnjR0UgfqnH0kPdtznjmzg1DsnH-xn1msnfKopHYs0ZFY5iYk0ANGujYkPjRYg1cknHcLg1cznjnvg1cznjTd0AFG5HcsP7tkPHR0Uynqn1TzP1RdnjTzg1T3rjmsrHfYg1Kxn0KkTA-b5H00TyPGujYs0ZFMIA7M5H00ULu_5HDsnj6dQywlg1Dsnj64QHFxnH0znj6Vn-tknjc3PiYkg1DsnWbsQywlg1Dsn1cLQywlg1Dsn1fkQywlg1Dsn1fLQH7xnHckQywlg1D3P19nQHDsnj0Yg1cvPWbVuZGxnWmvrN6VuZGxPj04niYkg1fdrHmVuZGxPHT3nBYYg1msPWmVuZGxPWcLPBdbX-tvPjf1Qywlg1mYPWmVnNtvPHm1Qywlg1mvnWDVndtvPWc1QH7xPWm3naYsg1mvrHDVuZGxPWT4PBdbX-tvrj0dQH7xPW64radbX-tvrHb4QH00mycqn7ts0ANzu1Ys0ZKs5H00UMus5H08nj0snj0snj00Ugws5H00uAwETjYs0ZFJ5H00uANv5gKW0AuY5H00TA6qn0KET1Ys0AFL5HDs0A4Y5H00TLCq0ZwdT1YknjRLn1T1n1n4P1cLnHR1PHRzP0Kzug7Y5HDYrj6YPH0YPWfvn1D0Tv-b5yNhrjc3n1I-nj0snAn3mHf0mLPV5Hm3njDYwHfdPH0YwH-AfHc0mynqnfKsUWYs0Z7VIjYs0Z7VT1Ys0ZGY5H00UyPxuMFEUHYsg1Kxn7ts0Aw9UMNBuNqsUA78pyw15HKxn7tsg100uZwGujYs0ANYpyfqQHD0mgPsmvnqn0KdTA-8mvnqn0KkUymqn0KhmLNY5H00uMGC5H00uh7Y5H00XMK_Ignqn0K9uAu_myTqnfKWThnqPj6sPjR</t>
  </si>
  <si>
    <t>http://shanghai.rongzi.cn/?hmsr=baidu&amp;utm_source=6&amp;utm_medium=cpc&amp;utm_term=%E4%B8%AA%E4%BA%BA%E8%B4%B7%E6%AC%BE%E6%97%A0%E6%8A%B5%E6%8A%BC%E6%8B%85%E4%BF%9D&amp;utm_content=%E4%B8%8A%E6%B5%B7-%E4%B8%AA%E4%BA%BA&amp;utm_campaign=%E4%B8%8A%E6%B5%B7-%E5%9C%B0%E5%8C%BA_%E7%A7%BB%E5%8A%A8%E7%AB%AF</t>
  </si>
  <si>
    <t>http://www.baidu.com/baidu.php?url=BBmK000KDXW20NCWXYC1sayQTjhNpdAj3Nzi74wC2RZcUfBPMK1qyjlEdWhbV75v9QwEQ-Pz7wmmXHtOIOIdJkvYT5xHr9zAYWkg1RM_iKTnpYIdG9sVkWmGL7xCuaXE6hbC4siEBbchRmeZw0wjfGaAKZfVzzMyh2l6zxFIZuCne-KS7s.Db_NR2Ar5Od663rj6toM_kHr1c6YqVaaqYY18aar6MZzY2b1F4q4blY1HF8qIjAM-EIGep7--xgKfYt_U_DY2yQe3S8a9G4I2UM3PQ7tpI5gKfYt_QrMAzONDk9tSMj_q8ZdLmx5Gse5U9qx9l32AM-9I7fH7fmsSXOj__seOU9tOZjEen5VvuOzqT7jHzYD1pyn5MY3IOW9qVhZ1lTr1v3xgI9tSMj_q8ZdSZj4en5ovmxgksSxH9qEs3xg1sSXejlOQjE33x5I9qEu9q8Oj4qrZxvmxg1sSxH9qEs3xg1RojPakbo_LtN0.U1YY0ZDq1VlddVAlV58Oeoyk1rzLkUO80Zfq1VlddVAlV58Oeoyk1rzLkUO80A-V5HczPsKM5yF8nj00Iybqmh7GuZR0TA-b5Hc0mv-b5HfsPfKVIjYknjDLg1DsnH-xn1msnfKopHYs0ZFY5iYk0ANGujYkPjcdg1cznHf1g1cknj6Lg1D3PHmsg1cznjnvg1cznHT1g1cznHR40AFG5HcsP7tkPHR0Uynqn1T1nHbLPjbLg1nLn1D3n16vnNts0Z7spyfqn0Kkmv-b5H00ThIYmyTqn0KEIhsqPWD3PzYs0A7B5HKxn0K-ThTqn0KsTjYs0A4vTjYsQW0snj0snj0s0AdYTjYs0AwbUL0qn0KzpWYs0Aw-IWdsmsKhIjYs0ZKC5H00ULnqn0KBI1Ykn0K8IjYs0ZPl5fKYIgnqn16kn10srHnvPHTdn1fdnWDsnfKzug7Y5HDYrj6YPH0YPWn4PHT0Tv-b5H-9m1PBmHD3nj0snAwBuAD0mLPV5Hm3njDYwHfdPH0YwH-AfHc0mynqnfKsUWYs0Z7VIjYs0Z7VT1Ys0ZGY5H00UyPxuMFEUHYsg1Kxn0Kbmy4dmhNxTAk9Uh-bT1Ysg1Kxn0KbIA-b5H00ugwGujYVnfK9TLKWm1Ys0ZNspy4Wm1Ys0Z7VuWYs0AuWIgfqn0KhXh6qn0Khmgfqn0KlTAkdT1Ys0A7buhk9u1Yk0APzm1YkPHmLPs</t>
  </si>
  <si>
    <t>https://www.dianrong.com/mkt/borrow/step_there.html?referredBy=m_bomkt001&amp;utm_source=bbs&amp;utm_medium=bsem&amp;utm_campaign=%E6%8A%B5%E6%8A%BC&amp;utm_content=%E9%80%9A%E7%94%A8-N&amp;utm_term=%E6%97%A0%E6%8A%B5%E6%8A%BC%E8%B4%B7%E6%AC%BE%E5%BD%93%E5%A4%A9%E6%94%BE%E6%AC%BE</t>
  </si>
  <si>
    <t>只凭身份证贷款5000_新手贷款_平安普惠官网</t>
  </si>
  <si>
    <t>了解只凭身份证贷款5000就找平安贷款;平安贷款门槛低、到账快、信誉好;阅读本专题内容即可了解只凭身份证贷款5000详情.</t>
  </si>
  <si>
    <t>http://www.baidu.com/link?url=wkaqxxi8hY6rfc2vxjD0UJ4NbS-FzbWAPkPsCW-XslZOarUzyv5OSPY2tuINCsmwSNJHGKdkrayXClMGtyL9X_</t>
  </si>
  <si>
    <t>http://www.10100000.com/jiedai/zpsfzdk5000-1/</t>
  </si>
  <si>
    <t>http://www.baidu.com/link?url=XibuV4xIPh9BmJqrWVJJDq41_J95V28isd-oin4X9MsySBS0FU4kXKbMUtfRBNUR</t>
  </si>
  <si>
    <t>急需钱;哪个网贷最好通过;下款最快 - 信用贷款 - 信用卡..._我爱卡</t>
  </si>
  <si>
    <t>2015年10月26日-人次申请贷款 255家 银行和金融机构授权合作  我爱卡APP 切换到宽版 登录... 什么银行的信用卡可以在网上申请 什么银行的信用卡在网上最好申请  ...</t>
  </si>
  <si>
    <t>http://www.baidu.com/link?url=tqDnrIS4-EwfeuUkZ7anSEKZQDFee_LihwPbTO7QJURAQ7SuAGqIABzc3goxm16HDFY21F04lZkE4URVSF2l4K</t>
  </si>
  <si>
    <t>http://bbs.51credit.com/thread-2299799-1-1.html</t>
  </si>
  <si>
    <t>个人小额贷款哪里好？_百度知道</t>
  </si>
  <si>
    <t>http://www.baidu.com/link?url=7kgKFdmOnaDPzMze333Pl2V8xjz-6nJ5TbdtcMAFylDSH5y5LSqahfDY8lbvO1HdAbgmTTx0XT2_qlIOWxpBSCzpkDSmz735R4uDTUAT-4xo6cIE8sdkKBTKc7ELhBBYJduyscI1LGInju2yZla1BTk9cSqkh6d9AxAKqKzzLq-SAF3E06Bpe8aJ_owrxM9NL1YncmYXZUlHikVlIj3yde3DGMgvjL40Voe8Zc89LTVTaMsSu6oxbrWa9F_wGLAt08jn8FJriOHrySI2VeM77wodrzJEq0kfJ6OvD3QzniAwvi4IJc4qvvD0PdQeazDhCuApBZTPJJzGB_hI1xlU17IcVOMk4HPCPFi0BO2YMEg9-mr5jjxlQUzOCanrmoxnM6ksavfiQ0Jio9Vfavn75cPJSMejusD3BtlPdRRs3MVn87E1iAV23fED6fjsfzh6scvdLCGasBDT4VqiFk_IV_lgrmC3BzoqE0vBsh2y4zDFkZ4FQm6KFMQqMj23KPEDRXk8WmoCWN1eLIPa0-fyYBfZdm5p3llHhgUHAQe4Xwcy1lFKMpJyZNwWeYUwiY7ylzxW_XseSKNxIqk_Uw0P24ajbKgMAOvU-5eq4WOTO8z5cV3BSbKPfidNvbvSfAgRE2Ys19wiZYoay0CyRh-_W9KUg2GnXckS0vqPujkpfKG</t>
  </si>
  <si>
    <t>http://www.baidu.com/other.php?url=BBmK00ac8NKbJo2eVHpwR61TRyhwA5psbTPn9VJ7rXDRy521SDwqfWBT6WtKUv2K4rYenPi_2XHU69Yl7sa3yvQKlLVHTXYO6nsxtMEHL35fPUe9KgpkRxBSl89t2o-4Do4OJnC.7R_iTPyF-L-X1Bsc6qhKnIKeCC2tMub3eEAEub3vIPIhOGLUSxx9WYIjDget5YxhOUOdq_yggkBzskkxVqPYygOgkBOxSEw7SLuA_Has1f_IrHBC.mgKspyfqn1DL0ZPzmv-b5Hcsn0KVIjYYnj0z0ZDq85Uczqa9V8lYSeO8kni3qooj0A-s5HDzPi3znHR8Pjf8nH0d0AN3TA-bT1Y1nj0kg1fsnjwxP10sn0KGuHYkPjc1g1cknHDvg1DLnj0kg1cznjndg1cznHTY0ZFM5HFxPj0d0ZwY5HD0TAPYTWYsQW0drjcvPsKWThnqn1T1P1f0</t>
  </si>
  <si>
    <t>无抵押贷款选宜人贷 当天到账-无抵押贷款官网!</t>
  </si>
  <si>
    <t>宜人贷无抵押贷款，1分钟申请，10分钟审核，30分钟到账，0抵押0担保，可借20万!宜人贷贷款，是宜信旗下信用贷款服务平台，宜信9年实力见证，让信用变价值，立即注册!www.yirendai.com2017-03602条评价</t>
  </si>
  <si>
    <t>http://www.baidu.com/baidu.php?url=BBmK00jcv469bORZrvJehIIy4oru8a7e86gS-GeEDieLP7CryZH_jxvZTu38JlOChCSsG0ouFV49_OP82kReLW72fJ-Bj8xUVYOb2MhHFe07u9IHtup5bFqMYnuEKicNW9uX1hJCqUrxUTlbwg8uG8lyjtX2eXniTjMDWvh2YEuu7EJs90.7R_NR2Ar5Od663rj6tVj4bkgnEwKwksNvyfIbZxKfYt_U_DY2yQe_SrZ5ZZdsRP5QGHTOKGmOZ1OBTVeGGMTau88a9G4myIrP-SJFWOuOdOoOzOlxvxOjO5Oz5LxqZo6CpXy7YNKnNKWqoS-O6x1qT7jHzs3vuhI2pauCvQvTyjtLsvTN2s1f_uQr1xYJ0.U1Yk0ZDqYEWfYneXVIUw8oWvzn8YSeO80ZfqYEWfY0KGUHYznWT0u1dBugK1nfKdpHdBmy-bIfKspyfqn6KWpyfqPj0d0AdY5HnznW9xnH0kPdtknjD1g1DsnH-xn1msnfKopHYs0ZFY5iYk0ANGujYkPjRkg1cknj64g1cznjnLg1cznHT1g1cznHR40AFG5HcsP0KVm1YknH6YPWb3PW0Yg1nLPjf3nj0vr7tkrH0YPWTvn10dg1nLPj0sPjmLn-ts0Z7spyfqn0Kkmv-b5H00ThIYmyTqn0KEIhsqnH0snj0VuZGxnH0snHnVuZGxnH0srH0VnNtknjDzPzYkg1DsnWfkQywlg1DsnWTYQywlg1Dsn1csQH7xnH01nWTVnNtknjn4ridbX-tknjfsnBYkg1DznBdbX-tkrjT3HaYknj0kn7t1PHnLQHNxPjcdraY1g1fdrHmVn-tdrjRYQywlg1msnj6VndtvnjmvQywlg1msP1nVn-tvPHf1Qywlg1m3nW6Vn-tvrHf3Qywl0A7B5HKxn0K-ThTqn0KsTjYs0A4vTjYsQW0snj0snj0s0AdYTjYs0AwbUL0qn0KzpWYs0Aw-IWdsmsKhIjYs0ZKC5H00ULnqn0KBI1Ykn0K8IjYs0ZPl5fKYIgnqnH6znjfYn16snjnYP1TvPWc1PWT0ThNkIjYkPj63PjRsPjmdPjD10ZPGujdWn1PBrHn4rH0snjKbm1fv0AP1UHYvrj0kPDRYPHRsPDR4wbDz0A7W5HD0IZNY5HD0TA3qn0KkUgfqn0KkUgnqn0KlIjYs0AdWgvuzUvYqn10sn-tsg1Kxn7ts0Aw9UMNBuNqsUA78pyw15HKxn7tsg1Kxn0KbIA-b5H00ugwGujYVnfK9TLKWm1Ys0ZNspy4Wm1Ys0Z7VuWYs0AuWIgfqn0KhXh6qn0Khmgfqn0KlTAkdT1Ys0A7buhk9u1Y30APzm1YkrHnYn0</t>
  </si>
  <si>
    <t>https://www.yirendai.com/lp/100/4/?utm_source=bd-pc-ss&amp;utm_medium=SEM_borrower&amp;utm_campaign=URL定向测试&amp;utm_content=平安&amp;utm_cparameters=baiduPC03</t>
  </si>
  <si>
    <t>申请无抵押汽车贷款的条件有哪些_百度知道</t>
  </si>
  <si>
    <t>[专业]答案:　　申请无抵押汽车贷款的条件: 　　1、申请人拥有当地抵押车辆所有权; 　　2、业务开展城市长期居住和工作; 　　3、机动车登记证、行驶证、购置附加...更多关于无抵押车贷款的问题&gt;&gt;</t>
  </si>
  <si>
    <t>http://www.baidu.com/link?url=IRU19PwgMPmOwchWwVRZHpVuxnJvUGB7hjlB0Yzy-06S7kyxh4cSpiZ9gndigatA2gNsv3tRL1drzv2TMCrOWXVHtGaXV0L6PRSYIhgy_dS</t>
  </si>
  <si>
    <t>http://zhidao.baidu.com/link?url=IRU19PwgMPmOwchWwVRZHpVuxnJvUGB7hjlB0Yzy-06S7kyxh4cSpiZ9gndigatA2gNsv3tRL1drzv2TMCrOWXVHtGaXV0L6PRSYIhgy_dS</t>
  </si>
  <si>
    <t>个人贷款;无抵押个人贷款;小额贷款;个人信用贷款 - 快贷</t>
  </si>
  <si>
    <t>最快半小时放款 大额借款 最高20万 三步申请 最快当天放款 申请流程 app上申请  快速审核  签约放款  扫描二维码下载快贷客户端 扫描二维码关注快贷微信公众号...</t>
  </si>
  <si>
    <t>http://www.baidu.com/link?url=MQ1OL3gpYAGmyODYUPyQHU27nFU6zbX7eKUysT2UbzcffhIViwuGsptOmqCxhY11</t>
  </si>
  <si>
    <t>http://www.123kuaidai.com/</t>
  </si>
  <si>
    <t>没车没房能贷款吗?_无抵押贷款_贷款攻略 - 融360</t>
  </si>
  <si>
    <t>2015年2月11日-急用钱;想要到银行申请贷款。没车没房能申请贷款吗?... 不过除了房产抵押贷款和汽车抵押贷款;赵先生是可以尝试申请一下个人无抵押贷款的。个人无抵押贷...</t>
  </si>
  <si>
    <t>http://www.baidu.com/link?url=3xBnGLeBJY4WhXbe7qKKqsKRDQH8E5uXO-pAJPdXSmuu76Pm_HHbzPO2QdZx-soFNbDeVkAw2JRatpjwtXZNIq</t>
  </si>
  <si>
    <t>http://www.rong360.com/gl/2015/02/11/64911.html</t>
  </si>
  <si>
    <t>我想小额贷款;哪个平台最快最安全?</t>
  </si>
  <si>
    <t>2014年8月21日-我想小额贷款;哪个平台最快最安全?回答 唐经理 --上海华泰证券 城市:上海 积分:555 咨询我  你好;你可以找宜信;他们专业做信用贷款。 回答时间:2014-8...</t>
  </si>
  <si>
    <t>http://www.baidu.com/link?url=5j2ilJO3Bu4QxATPgxKSQgNOqfpeZFzJ1CatmV4DtBOReO1k7GPrXpxU45h7NKALi22TB9E0tacTAufZyJRRuK</t>
  </si>
  <si>
    <t>http://licai.cofool.com/ask/qa_48211.html</t>
  </si>
  <si>
    <t>宜人贷小额贷款 0门槛30分钟到账-小额贷款官网</t>
  </si>
  <si>
    <t>小额贷款?选宜人贷，1分钟申请，10分钟审核，30分钟到账，0抵押0担保，可借20万!宜人贷贷款，是宜信旗下信用贷款服务平台，宜信9年实力见证，让信用变价值，立即注册!创业贷款资金周转贷极速贷款身份证贷款</t>
  </si>
  <si>
    <t>http://www.baidu.com/baidu.php?url=BBmK000ItzMUCqwpMhh6gZ_l2Ak5lPGY9hDsanPxq_6Bc7jWI8MfNe4UirVMFSbyg30C17fs3w1Yx99ouHdiAXgtSBD30RKq_kyE-TlWN1PwDQAiGPl3aS5_qqWstk6aJG1vPeyYK2Ca16x0jrR2K57i1XWS0QS8ZYU4wOXwOLQTKL89-s.7Y_NR2Ar5Od663rj6tVj4bkgnEwKwksNvyfIbZxKfYt_U_DY2yQe_SrZ5ZZdsRP5QGHTOKGmOZ1OBTVeGGMTau88a9G4myIrP-SJFWOuOdOoOzOlxvxOjO5Oz5LxqZo6CpXy7YNKnNKWqWOTOWOLxlZqLo6CpXyZA1n1GHfHPAkX1BsxhSA1BGyAp7BEGvUnB6.U1Y10ZDq85UczeHeESeZOog00ZfqYEWfY0KGUHYznWT0u1dBugK1nfKdpHdBmy-bIfKspyfqn6KWpyfqPj0d0AdY5HnsnjuxnH0kPdtknjD1g1DsnH-xn1msnfKopHYs0ZFY5iYk0ANGujYkPjnvg1cknH0Yg1DLnj0kg1cznjndg1cznHTYg1cznjT10AFG5HcsP0KVm1YknHT3Pjf1nWm4g1nLPjf3nj0vr7tkrH0YPWTvn10dg1nLPj0sPjmLn-ts0Z7spyfqn0Kkmv-b5H00ThIYmyTqn0KEIhsqnH0snHnVuZGxnH0knj6Vn-tknjDvridbX-tknjcsradbX-tknjnzniYkg1Dsn1cLQH7xnH01PHfVuZGxnH01rHbVuZGxnH0YnjTVuZGxnH0YnWcVuZGxnHcsQHDkn-tknWDVuZGxnHczQywlg1D3PHbVuZGxnW0LHadbX-tznjInyadbX-tzn1c3Qywlg1f1Pj6VnNtYPH61Qywlg1f3rj0VuZGxPHc1PiYkg1R1nj6Vn7tdPjmLQywlg1RYrjTVndtdP16zQHPxPWD3PzdbX-tvPjf1Qywlg1mdPWnVuZGxPWmznzdbX-tvPW6sQywlg1mvrjDVnNtvPW63Qywlg1m3njRVuZGxPWbdnidbX-tvrHRYQywlg1m4P10VuZGxP10knadbX6K9mWYsg100ugFM5H00TZ0qn0K8IM0qna3snj0snj0sn0KVIZ0qn0KbuAqs5H00ThCqn0KbugmqTAn0uMfqn0KspjYs0Aq15H00mMTqnH00UMfqn0K1XWY0IZN15HDzrHR4nj64rHnvPjfLrjb4rHTk0ZF-TgfqnHf3rjfdnjfvPjRsnsK1pyfquWD3PANbujcsnj0sujbdmsKWTvYqPW6snHw7PjRdnjw7rRuKn6K9m1Yk0ZwdIjYk0ZK85H00TydY5H00Tyd15H00XMfqn0KVmdqhThqV5HKxn7tsg1Kxn0Kbmy4dmhNxTAk9Uh-bT1Ysg1Kxn7tsg100uZwGujYs0ANYpyfqQHD0mgPsmvnqn0KdTA-8mvnqn0KkUymqn0KhmLNY5H00uMGC5H00XMK_Ignqn0K9uAu_myTqr0KWThnqnHTvnHb</t>
  </si>
  <si>
    <t>https://www.yirendai.com/lp/100/4/?utm_source=bd-pc-ss&amp;utm_medium=SEM_borrower&amp;utm_campaign=URL定向测试&amp;utm_content=小公司&amp;utm_cparameters=baiduPC03</t>
  </si>
  <si>
    <t>无抵押个人贷款找平安普惠，凭保单，无需上门，快至2小时放款</t>
  </si>
  <si>
    <t>无抵押个人贷款找平安，有房，有车，有寿险，线上即可申请50万，放款神速快至2小时!专业1对1贷款顾问服务，正规贷款流程，无需任何隐性费用，平安普惠贷款就是简单。</t>
  </si>
  <si>
    <t>http://www.baidu.com/baidu.php?url=BBmK00KrnWtko_uU3AMQv6qsRNelUAW08Jlnp7pmTSkDRELcpxUbCJlNo7yNW4Jfir9xg1x_SQ1hJKGoKQBTWfI6YcJSvteuxQ0xlfBJ6vyxDRNmlmLX-HmC-xvevixpJTlx43bbY-Y0Oe92XfY9cF9FsHFQjGGJ4Fh1GN09QPl3rA5RL0.DD_NR2Ar5Od663rj6tJe2eQQQQDfxkAu8dPajFug3syNsyNsUXxxKfYt_U_DY2y53MO6Of4UvTyj-WWl32AM-YG8x6Y_f33X8a9G4myIrP-SJFWSc1PvGCu3XEexlZ-G94THZsOtjO6uOg4uOY5qoFgk1dqPMZFvuqLZxdRojPakblTMHbR.U1Y10ZDq1VlddVAl85UczeHeES30IjLrLogyYUJ3q_WQV58Oe6KGUHYznWT0u1dbry71TZn0Iybqmh7GuZR0TA-b5Hc0mv-b5HfsPfKVIjYknjDLg1DsnHPxnW0dnNtknjD4g1nvnjD0pvbqn0KzIjYVnfK-pyfqnHfvn-tznWDYn-tznHDknNtkP10snNtznW01PsKBpHYznjwxnHRd0AdW5HnLPjfdnWfYPdtkP1T3n1D4n17xPWDYnW6kr7t1P1fYPHcYPHPxn0KkTA-b5H00TyPGujYs0ZFMIA7M5H00ULu_5H63PzY40A7B5HKxn0K-ThTqn0KsTjYs0A4vTjYsQW0snj0snj0s0AdYTjYs0AwbUL0qn0KzpWYs0Aw-IWdsmsKhIjYs0ZKC5H00ULnqn0KBI1Ykn0K8IjYs0ZPl5fKYIgnqnHR4nHmsn1fLn1fLnHD3PWmkPfKzug7Y5HDYrj6YPH0YPWn4PWf0Tv-b5yRvuhn3nvRLnj0snH01nym0mLPV5Hm3njDYwHfdPH0YwH-AfHc0mynqnfKsUWYs0Z7VIjYs0Z7VT1Ys0ZGY5H00UyPxuMFEUHYsg1Kxn7tsg100uA78IyF-gLK_my4GuZnqn7tsg1Kxn7ts0AwYpyfqn0K-IA-b5iYk0A71TAPW5H00IgKGUhPW5H00Tydh5H00uhPdIjYs0AulpjYs0Au9IjYs0ZGsUZN15H00mywhUA7M5HD0mLFW5HDLP1R1</t>
  </si>
  <si>
    <t>https://www.10100000.com/Market/2017/01/01/index.html?utm_source=MKT_baidu_ss&amp;utm_medium=cpc&amp;utm_campaign=Market-c&amp;WT.mc_id=CXX-BD-TJ213-160324-539&amp;</t>
  </si>
  <si>
    <t>网上贷款平台哪个好;5万起/25岁以上;放款快</t>
  </si>
  <si>
    <t>上海贷款上海哪里能贷款?上海贷款咨询东方融资网，教你快速便捷贷款!上海贷款上东方融资网，放款快，贷款更优惠!马上"在线申请" 免费咨询。</t>
  </si>
  <si>
    <t>http://www.baidu.com/baidu.php?url=BBmK000kLUXLyJXJaKsowNPRS8-Se_o3RrZYUgoZ84uXqa-gHYPN2bnPkGOGPb10VbgtUYZllzib31YDI5RIM7TCPtgod7XbsGmQHw5lzxw8zYZlmnZK7ApoTzqVhxnegS_0C6MFQSnI54crAvTUyPpTIZaTwoytEbCFbbyxHTukSit4zs.DD_iwdn4JhgSR1_LaOb6edpm4hQvTyjo6CpXyPvap7QZHdsRP5QGHTOKGm9ksqT7jHzYD1pyn5M_sSEu9qxZj4qrZvOj9qx5o6CpXy7YNKnNKWj4qhZdvmIMVsSxH9qIvZdtTSZ1vmxg_sSEW9tSMjex9sSEM9tS1jlenrOW9tqhZvOgj_SggKfYt_QrMAzONDk9tS1jlenr1v3x5GsS8ejlSrxj4etrz1jEq8Z1tTrO_sSLuzOhSZj4SrZvS8ZvOyGMPCHTOPfI6l3FJ5QfuhdFC51nNJN9h9mooe5Akf.U1Y10ZDq1xWF1eWvzn8YSeO8koLnJ0KY5IQ3YP00pyYqnWcL0ATqTZPYT6KdpHdBmy-bIfKspyfqn6KWpyfqPj0d0AdY5HDsnHIxnH0krNt1PW0k0AVG5H00TMfqQHD0uy-b5HcznHmzg1DYPjNxnWDsrj9xnHTsnj7xnWcsn1IxnWckPHb0mhbqnW0Y0AdW5HnLnWTdPH0Ln-tsg100TgKGujYs0Z7Wpyfqn0KzuLw9u1Ys0AqvUjYknjDzPzdbX-tknjD1PBdbX-tknjDdridbX-tknjDvnzdbX-tknjD3nzYkg1DsnW03QHPxnH0zrH0VuZGxnH01PjTVnNtknjndPadbX-tknjn4ridbX-tknjfYriYkg1DznBdbX-tzn1c3Qywlg1nLrHDVuZGxPj01PBdbX-tYnWR3QHKxPjnzraYkrNtYPH61Qywlg1fLP1RVuZGxPH0vriYkg1R1nj6VuZGxPHf4nBYkg1RLnBdbX-tdP1nvQywlg1R4n1TVuZGxPW0LnzdbX-tvnHf1QHNxPWD3PzYsg1mzP1mVuZGxPWRkPBY1g1m3njnVP7tvrHmzQywl0A7B5HKxn0K-ThTqn0KsTjYs0A4vTjYsQW0snj0snj0s0AdYTjYs0AwbUL0qn0KzpWYs0Aw-IWdsmsKhIjYs0ZKC5H00ULnqn0KBI1Ykn0K8IjYs0ZPl5fKYIgnqnHm3PW6sP1TdPjm1rjmdnWmzPWn0ThNkIjYkPj63PjRsPjmYPHR40ZPGujdbnAuBmvn3nH0snjKBuhR40AP1UHYvrj0kPDRYPHRsPDR4wbDz0A7W5HD0IZNY5HD0TA3qn0KkUgfqn0KkUgnqn0KlIjYs0AdWgvuzUvYqn7tsg100uA78IyF-gLK_my4GuZnqn7tsg100uZwGujYs0ANYpyfqQHD0mgPsmvnqn0KdTA-8mvnqn0KkUymqn0KhmLNY5H00uMGC5H00uh7Y5H00XMK_Ignqn0K9uAu_myTqr0KWThnqPjfLnWT</t>
  </si>
  <si>
    <t>个人快速无抵押贷款，选平安新一贷，门槛低，额度高，最快1天..</t>
  </si>
  <si>
    <t>个人快速无抵押贷款，来平安银行新一贷，门槛低，4k即可申请;额度高，最高可达50W，解燃眉之急!平安银行新一贷，大品牌，门槛低，流程简，0抵押，高额度，最快1天到账!无抵押贷款平安新一贷公积金贷款房产贷款</t>
  </si>
  <si>
    <t>http://www.baidu.com/baidu.php?url=BBmK00K5ckmXlwmOUxhjsSum7JlIG7rGx9vFjJBq_cBUUPDTE4pKGmg35XdyvMCKWAGAS8c3ezYXdrXWwffMxeYMtAcFo21F1uy4AswmmtdYKidh2SmtBwwOLrGbfwFnWUs6OY9plxCAWA9Ak1kwul7vrI-GKnx_IgrhC1CvfUmtQ5U_c0.7R_iNn88ux4mL4hmbfRgnkfUXxxqEqjzYst8FWSwS9Os5Skt_qqvrZ5W9o1YPDrxubo1vyTpqSOxdOUOftC4Cph2d2s1f_IheW_v20.U1Y10ZDq85UczeO_zqMrLogyYUJYSeO80Zfq85UczeO_zqMrLogyYUJYSeO80A-V5HczPsKM5yF-TZnk0ZNG5yF9pywd0ZKGujYz0APGujYYnjR0Ugfqn10sP-tknjDLg1DsnH-xn1msnfKopHYs0ZFY5iYk0ANGujYkPjR1g1D4njnvg1cknjbsg1cznjndg1cznHRL0AFG5HcsP7tkPHR0UynqrHn3P16zrjRkg1nLPjfdnH6dP-t1P1fYPHD3PWNxn0KkTA-b5H00TyPGujYs0ZFMIA7M5H00ULu_5HDsnjD1Qywlg1Dsnj6dQywlg1Dsnj64QH7xnH0knj6Vn-tknjcsraY1g1Dsn1ckQywlg1Dsn1RYQH7xnH01rHDVnNtknjfsnBdbX-tknjfzPBdbX-tknW0VuZGxnHczQHFxnHcYQywlg1DvPHmVuZGxnW0LHaYknjDsg1cvPWbVuZGxnWmvrN6VuZGxn1R1PzY1g1fdrHmVuZGxPj6dnBYkg1f3rj0VuZGxPjb4nidbX-tdnHbsQywlg1RLn1mVn7tvnjn1QHKxPWDdnaYkg1mdPWnVuZGxPW61nzY1g1m4njTVPNtvrHfdQywlg1m4PHnVn-tvrHRYQH7xPWbdPBdbX-tLnj03QHD0mycqn7ts0ANzu1Ys0ZKs5H00UMus5H08nj0snj0snj00Ugws5H00uAwETjYs0ZFJ5H00uANv5gKW0AuY5H00TA6qn0KET1Ys0AFL5HDs0A4Y5H00TLCq0ZwdT1Y1Pjmzn10snjRdrH03PHbzrHmz0ZF-TgfqnHf3rjfdnjfvn1b3n0K1pyfqmHnLPyRvPvnsnj0smhf1nsKWTvYqPW6snHw7PjRdnjw7rRuKn6K9m1Yk0ZK85H00TydY5H00Tyd15H00XMfqn0KVmdqhThqV5HKxn7tsg100uA78IyF-gLK_my4GuZnqn7tsg1Kxn0KbIA-b5H00ugwGujYVnfK9TLKWm1Ys0ZNspy4Wm1Ys0Z7VuWYs0AuWIgfqn0KhXh6qn0Khmgfqn0KlTAkdT1Ys0A7buhk9u1Yk0APzm1YzPHcsr0</t>
  </si>
  <si>
    <t>http://haodai.pingan.com/loan/index.html?WT.mc_id=ZTXYD-bdpc-pc1-tyc-821-0031999&amp;WT.srch=1</t>
  </si>
  <si>
    <t>无抵押个人网上贷款选平安普惠贷款，网上申请只需30秒!</t>
  </si>
  <si>
    <t>无抵押个人网上贷款选平安普惠贷款，无抵押，额度高达50万，快至2小时到账，帮您体面应急!平安普惠有车险寿险，贷款更简单，1次申请多个方案，7x24小时全天服务</t>
  </si>
  <si>
    <t>http://www.baidu.com/baidu.php?url=BBmK000jcydGe047kkHe6gibUxlZ7LDxS1KyHCYyBfcHclIY__wkS_VMsW820RFO7BJ88AlXZJOyWh6aCqFVm5zM8rJuWc_gbQu58Efu-iIz8-vd81EuQko8Iz-dWWW5ZNCK_PhzATTKFu36ATYP6Hgty18R5b9hjh6t-QJ562U99afdGs.7D_NR2Ar5Od663rj6tJe2eQQQQDfxkAu8dPajFug3syNsyNsUXxxKfYt_U_DY2ynIyMV1LLIT7jHzlRL5spyP5Ufl32AM-9uY3vglChP5Ufl32AM-9I7fH7fmtOUS5lAH5ZRhQ9JH7g83q-xgqEqjzYst8FW3xSKOsnOot_OMexkOfzu3lbkTPimJqLZ_olJN9h9mLyUVvwf.U1Yk0ZDq1VlddVAl85UcztL3zTSYSeO80Zfq1VlddVAl85UcztL3zTSYSeO80A-V5HczPsKM5yF-TZnk0ZNG5yF9pywd0ZKGujYz0APGujYYnjR0UgfqnH0kPdtznjRkg1DsnH-xn1msnfKopHYs0ZFY5iYk0ANGujYkPjc1g1D4njnYg1cknjb1g1cznjnLg1csrHcL0AFG5HcsP0KVm1Y1P1n4rHmkPHNxP163n1Tsn-t1P1fYP1D3PHwxn0KkTA-b5H00TyPGujYs0ZFMIA7M5H00ULu_5HDsnjD1QH7xnH0kn1mVuZGxnH0kPWbVuZGxnH0krjDVuZGxnH0znj6Vn-tknjczraYzg1DsnWbsQH7xnH0zrHDVnNtknjnznadbX-tknjnYPzYkg1Dsn1RYQH7xnH0YnHmVuZGxnHcsQywlg1DznBdbX-tkPWRvQHNxnH6dridbX-tznjInQHDsPNtzPWm4Qywlg1cvPW-mQywlg1n3PzdbX-tYnjbkQH7xPjnzradbX-tYPH6YQywlg1fdrHmVnNtYrHbkQywlg1R1P1nVnNtdP1TLQHFxPWnLPzdbX-tvPjcYQywlg1mYPjnVuZGxPWRYnzdbX-tvPHm1QHDLg1m3njnVP-tvrjb3Qywlg1m4njTVn-tvrHfdQHPxPWbYraYzg1m4PHDVuZGxP10knadbX6K9mWYsg100ugFM5H00TZ0qn0K8IM0qna3snj0snj0sn0KVIZ0qn0KbuAqs5H00ThCqn0KbugmqTAn0uMfqn0KspjYs0Aq15H00mMTqnH00UMfqn0K1XWY0IZN15HDdrjb1PWTkPjn3P1mzPjf1rjm30ZF-TgfqnHf3rjfdnjfvPjR4PsK1pyfqrjN-ny7brjfsnj0suyc1n6KWTvYqPW6snHw7PjRdnjw7rRuKn6K9m1Yk0ZK85H00TydY5H00Tyd15H00XMfqn0KVmdqhThqV5HKxn7tsg100uA78IyF-gLK_my4GuZnqn7tsg1Kxn0KbIA-b5H00ugwGujYVnfK9TLKWm1Ys0ZNspy4Wm1Ys0Z7VuWYs0AuWIgfqn0KhXh6qn0Khmgfqn0KlTAkdT1Ys0A7buhk9u1Yk0APzm1YdPHbLr0&amp;us=0.0.0.0.0.0.15&amp;us=0.0.0.0.0.0.36</t>
  </si>
  <si>
    <t>https://www.10100000.com/Market/2017/01/01/index.html?utm_source=phmk-bd&amp;utm_medium=mkt&amp;utm_campaign=mkt&amp;utm_content=EAST2-shenzhen15341&amp;WT.mc_id=CXX-BD-EAST2-shenzhen15341&amp;</t>
  </si>
  <si>
    <t>上海 无抵押无担保贷款找宜人贷 零门槛</t>
  </si>
  <si>
    <t>宜人贷信用贷款，0抵押0担保，1分钟申请，10分钟审核，快至30分钟到账，额度达 20万。宜人贷贷款，是宜信旗下信用贷款服务平台，宜信9年实力见证，让信用变价值，立即注册!身份证贷款信用卡贷款1万-5万5万-10万10万-15万</t>
  </si>
  <si>
    <t>http://www.baidu.com/baidu.php?url=BBmK00aOlPnKlAv87dohSE2zExkypmcY5PfIkDMaQ5GYAyFiHSXcGmfGAs9_jrJTUqxMJ3oAIQDQUHcsBFwo0M5LHBvZEpz-QW1ycfe6DIASz7-D72LxEKyQbSC28J_z7Tyqato3pejOd232oYEBRDDyBnxfxPR7o1Cz_Qw05W-GSJQTfs.Db_NR2Ar5Od663rj6tVj4bkgnEwKwksN4rhj_6e32AM-WI6h9ikxIMks433S8a9G4I2UM3PQZ3SxtH-EIPne6HPdsRP5Qa1Gk_EdwnxLOSLSkOSTOlx45SGObxGOvOlMSLdsRP5Qal26h26kOTOSElx45SGObxL5OoSMOUOJxexqOOVO_xOMo6CpXy6hUikObOO1OhOCxLOSLSkOSxeMOdOHOFOd5tWq5SLOROvS8a9G4mTUn1r-PKnYU7erQKSU3Urki_nYQZu_zIrqf0.U1Yz0ZDq85UczeHeESerLogyYUJdCeAW0Zfq85UczeHeESerLogyYUJdCeAW0A-V5HczPsKM5yF-TZnk0ZNG5yF9pywd0ZKGujYz0APGujYYnjR0Ugfqn10sP-tknjDLg1DsnH-xn1msnfKopHYs0ZFY5iYk0ANGujYkPjRYg1cknHcLg1cznjnvg1cznjTd0AFG5HcsP0KVm1Y3P1nLn1bLrjIxn1TYnj0YPHczg1nLPjfLrHb3P7ts0Z7spyfqn0Kkmv-b5H00ThIYmyTqn0KEIhsqnH0srjRVuZGxnH0srjbVn-tknjcsraYzg1DsnW6dQH7xnH0zrH0VuZGxnH01nWTVuZGxnH01PjDVuZGxnH01PjTVnNtknWDVuZGxnH6LrDsVnH0snjwxnWmvridbX-tzPWm4yadbX-tYnjbkQH7xPjR4PBdbX-tdP16zQHwxPW0vPBdbX-tvnWTvQywlg1mYPjnVuZGxPWfvPBYkg1mdPWnVuZGxPWmzniY1g1mvnWnVnNtvPW6sQHKxPWm4nidbX-tvP1bvQywlg1m3njRVnNtvrjb3Qywlg1m4rHbVn0K9mWYsg100ugFM5H00TZ0qn0K8IM0qna3snj0snj0sn0KVIZ0qn0KbuAqs5H00ThCqn0KbugmqTAn0uMfqn0KspjYs0Aq15H00mMTqnH00UMfqn0K1XWY0IZN15HDsPHb4PW0drjRknWRvPjRznjf10ZF-TgfqnHf3rjfdnjfvPjm1nfK1pyfquym3nW61PvRsnj0sm199P0KWTvYqPW6snHw7PjRdnjw7rRuKn6K9m1Yk0ZK85H00TydY5H00Tyd15H00XMfqn0KVmdqhThqV5HKxn7tsg100uA78IyF-gLK_my4GuZnqn7tsg1Kxn0KbIA-b5H00ugwGujYVnfK9TLKWm1Ys0ZNspy4Wm1Ys0Z7VuWYs0AuWIgfqn0KhXh6qn0Khmgfqn0KlTAkdT1Ys0A7buhk9u1Yk0APzm1Ydnj6sP0</t>
  </si>
  <si>
    <t>https://www.yirendai.com/lp/126/4/?utm_source=bd-pc-ss&amp;utm_medium=SEM_borrower&amp;utm_campaign=贷款-抵押担保&amp;utm_content=无抵押无担保贷款&amp;utm_term=个人贷款无抵押担保&amp;utm_cparameters=baiduPC04</t>
  </si>
  <si>
    <t>快速贷款凭身份证的最新相关信息</t>
  </si>
  <si>
    <t>http://www.baidu.com/link?url=1PNJ8axei5PYN4xV0ntYHwUho0tCvwml0xMNX-EMV9O6piVWyhAG_XNSq911ECYXT3SAvjMJqzZXP4YCfL2gSV9ek9qHkuBJLc_uXJsykxwZmuBgha714yK7mjBwx1v-t9DfMSisfFWjJhf-MefbJJoHbxXK_tPrh6l1h3Sj42a</t>
  </si>
  <si>
    <t>http://www.baidu.com/s?tn=baidurt&amp;rtt=1&amp;bsst=1&amp;wd=%BF%EC%CB%D9%B4%FB%BF%EE%C6%BE%C9%ED%B7%DD%D6%A4&amp;origin=ps</t>
  </si>
  <si>
    <t>网上正规贷款平台有哪些 - 阿里巴巴商友圈</t>
  </si>
  <si>
    <t>2013年12月18日-阿里巴巴商友圈;为您展示网上正规贷款平台有哪些; 随着经济的日益发展;生活水平的提高;贷款这一与钱打交道的行为;也日益变得与生活息息相关起来。房贷...</t>
  </si>
  <si>
    <t>http://www.baidu.com/link?url=ycBc8V8b8GTE8SgADA3RG2yLszINQkjcdRVIp25RV0XnUyNou8Wgo6I4DdRuLewhwShhzZDNjWqRLWQ1zybNga</t>
  </si>
  <si>
    <t>http://club.1688.com/threadview/36953215.htm?forumId=8</t>
  </si>
  <si>
    <t>http://www.baidu.com/link?url=yYkP-l5ioAdClhOSuGXEIV56qNLkTZPMUBcalXsI6C9h20oYz2jlEXi-azSbuR-efc52H9vWMSzbjzNUdLPKqVMXb-_WKWQ7gxxeBOjpAvfmZUoOf49TIiPFH6Tj6GbO</t>
  </si>
  <si>
    <t>小额贷款哪个好?_百度知道</t>
  </si>
  <si>
    <t>最佳答案: 您好;欢迎申请招行贷款;如在招行申请个人贷款;申请当地需要有招商银行;贷款品种的申请要求及条件均有差异;首先要看您贷款用途是什么?我行贷款是专款专用;...更多关于个人小额贷款哪个好的问题&gt;&gt;</t>
  </si>
  <si>
    <t>http://www.baidu.com/link?url=_-PoY3KIUXg5uH3dqV-nDRnk6UYnoQyrIe1h4CYdUC4etbAzPZJ_Jzg4Wbumi082tvost3HYeQK6l1NHnDBCiDjkE5z1mn8_F-0ydN2qN8_</t>
  </si>
  <si>
    <t>http://zhidao.baidu.com/link?url=_-PoY3KIUXg5uH3dqV-nDRnk6UYnoQyrIe1h4CYdUC4etbAzPZJ_Jzg4Wbumi082tvost3HYeQK6l1NHnDBCiDjkE5z1mn8_F-0ydN2qN8_</t>
  </si>
  <si>
    <t>无抵押小额贷款10万元起;贷款成本下降近20%</t>
  </si>
  <si>
    <t>http://www.baidu.com/baidu.php?url=BBmK00jcv469bORZrl1M-6epef0A8RE44bqLFpK6gnJV7muTc0i1qPQ0UoBAuRp3GAlhyXMLKHjVZl2z-ufFDKkdGpuMSQCqhw1m-_o-zzragLGahmYGC3dJset5IbOlQr2rIZK8bnpuolc2eMmSSbhihwVlyRMSRbqLQICmrSbCqc6YXf.DD_iwdn4JhgSR1_LaOb6edpm4hQvTyjo6CpXyPvap7QZHdsRP5QGHTOKGm9ksqT7jHzYD1pyn5M_sSEu9qxZj4qrZvOj9qx5o6CpXy7YNKnNKWj4qhZdvmIMVsSxH9qIvZdtTSZ1vmxg_sSEW9tSMjex9sSEM9tS1jlenrOW9tqhZvOgj_SggKfYt_QrMAzONDk9tS1jlenr1v3x5GsS8ejlSrxj4etrz1jEq8Z1tTrO_sSLuzOhSZj4SrZvS8ZvOyGMPCHTOPfI6l3FJ5QfuhdFC51nNJN9h9mooe5Akf.U1Yz0ZDqYEWfYneXVIUw8oWvzn8YSeO80ZfqYEWfY0KGUHYznWT0u1dBugK1nfKdpHdBmy-bIfKspyfqn6KWpyfqPj0d0AdY5HDsnHIxnH0krNt1PW0k0AVG5H00TMfqQHD0uy-b5HDYPH7xnWDsrj-xnWcsn1IxnWckP1PxnWckPHb0mhbqnW0Y0AdW5HnLnWTdPH0Ln-tsg100TgKGujYs0Z7Wpyfqn0KzuLw9u1Ys0AqvUjYknj0snadbX-tknj0knzdbX-tknj04naYkg1DsnHcLQH7xnH0zPjDVuZGxnH0zP1fVuZGxnH01nW0VnNtknjnzPzYkg1Dsn1b4Qywlg1DsPj0zQH7xnHczQywlg1D3P19nQHDsnjDsg1ndn1TVPNtYnWR3QHPxPjR4PBYzg1R3PHfVuZGxPW0sraY1g1msPWmVuZGxPW0LnzYzg1mdPjnVuZGxPW6zraYzg1m4Pj6VuZC0mycqn7ts0ANzu1Ys0ZKs5H00UMus5H08nj0snj0snj00Ugws5H00uAwETjYs0ZFJ5H00uANv5gKW0AuY5H00TA6qn0KET1Ys0AFL5HDs0A4Y5H00TLCq0ZwdT1YkPW6vrj0LP1RYPWn3PWRzPWcvnsKzug7Y5HDYrj6YPH0YPWRYnHn0Tv-b5yn1nvc4n1b4nj0snAwWPjm0mLPV5Hm3njDYwHfdPH0YwH-AfHc0mynqnfKYIgfqnfKsUWYs0Z7VIjYs0Z7VT1Ys0ZGY5H00UyPxuMFEUHYsg1Kxn0Kbmy4dmhNxTAk9Uh-bT1Ysg1Kxn0KbIA-b5H00ugwGujYVnfK9TLKWm1Ys0ZNspy4Wm1Ys0Z7VuWYs0AuWIgfqn0KhXh6qn0Khmgfqn0KlTAkdT1Ys0A7buhk9u1Y30APzm1Y1rjcYns</t>
  </si>
  <si>
    <t>无抵押汽车贷款，3分钟免费申请</t>
  </si>
  <si>
    <t>1万-500万额度，利率低至0.75%，快至1天放款，无抵押无担保有稳定收入的上班族，企业主，个体户均可申请。www.99dai.cn2017-03518条评价</t>
  </si>
  <si>
    <t>http://www.baidu.com/baidu.php?url=BBmK000z8ebMSCnTuBGSOSxzVjToPs4eIv7v248jqxxBLi-g4BkMpYujHQcZKGe6J_qMMLEe3itFNh_36kVpAjPSncN_iaEn-HVlJ7oA-JZ9uEop5_F-FhWY63iLhbPEO_YXQF45gRZC0lkfB5VodNtH-CAIYerskLXWpCXezWejVZbtv0.DY_iUqq1QSiaeV6vObe32AM-WI6h9ikX1BsIT7jHzlRL5spy59OPt5gKfYtVKnv-Wj4qrZx33xUu9tSMj_q8ZdLmx5Gse5U9qx9sSxH9qpt5ot_5M_sSEzsSLGsSX1jlqhZdtT5MY3xUtrZdtS8a9G4mgwRDkRAn5MEseQnrOv3x5kseS1jeIhZ1vmxUqTr14IT7jHzs_lTUQqRHZ4E913x5u9qX1jlSrZ1lT5VSZjlSXZ1vmxUqTr14ut5MEseQnrOv3x5kseS1jeIhZ1S8ZdSZj_vmx5_sS81j_q8Z1lT5o8sSEW9tOo9qx9sePl-muCy2OZWbz20.U1Yk0ZDq1VlddVAl_eyYSeO80Zfq1VlddVAlkE81VUHeES30pyYqnWcL0ATqmhRzn0KdpHdBmy-bIfKspyfqn6KWpyfqPj0d0AdY5HDsnHIxnW0vn-tknjD4g1nvnjD0pvbqn0KzIjYVnfK-pyfqnWckPWwxnHf1PNtznH04P-tkrjRdrNtkP10snNtznW01PdtznjTkrfKBpHYznjwxnHRd0AdW5HnLPjDYnHn3PNt3n1DLP1nvn-t1P1fvn10dPjKxn0KkTA-b5H00TyPGujYs0ZFMIA7M5H00ULu_5HcvPWbVuZGxnWmvrN6VuZGxPjndPadbX-tvnH6LQH00mycqn7ts0ANzu1Ys0ZKs5H00UMus5H08nj0snj0snj00Ugws5H00uAwETjYk0ZFJ5H00uANv5gKW0AuY5H00TA6qn0KET1Ys0AFL5HDs0A4Y5H00TLCq0ZwdT1Yknjfzn1fkPHn3P1DLrHb4P1030ZF-TgfqnHf3rjfdnjfvPW6srfK1pyfquW0dPjT1uW0snj0suWm3n0KWTvYqPW6snHw7PjRdnjw7rRuKn6K9m1Yk0ZK85H00TydY5H00Tyd15H00XMfqn0KVmdqhThqV5HKxn7tsg100uA78IyF-gLK_my4GuZnqn7tsg1Kxn0KbIA-b5H00ugwGujYVnfK9TLKWm1Ys0ZNspy4Wm1Ys0Z7VuWYs0AuWIgfqn0KhXh6qn0Khmgfqn0KlTAkdT1Ys0A7buhk9u1Yk0APzm1YYnHTYP6</t>
  </si>
  <si>
    <t>http://99dai.cn/dk/index.shtml?utm_source=baidu&amp;utm_medium=CPC&amp;utm_term=%E6%97%A0%E6%8A%B5%E6%8A%BC%E6%B1%BD%E8%BD%A6%E8%B4%B7%E6%AC%BE&amp;utm_content=%E9%80%9A%E7%94%A8%E8%AF%8D&amp;utm_campaign=PC-%E8%B4%B7%E6%AC%BE%E8%AF%8D-%E9%80%9A%E7%94%A8%EF%BC%88%E4%B8%8A%E6%B5%B7%EF%BC%89</t>
  </si>
  <si>
    <t>上海 无抵押贷款平台 选宜人贷 零门槛无需任何抵押担保</t>
  </si>
  <si>
    <t>宜人贷无抵押贷款，1分钟申请，10分钟审核，快至30分钟到账，0抵押0担保，可借 20万。宜人贷贷款，是宜信旗下信用贷款服务平台，宜信9年实力见证，让信用变价值，立即注册!www.yirendai.com2017-03602条评价</t>
  </si>
  <si>
    <t>http://www.baidu.com/baidu.php?url=BBmK00KQAhm_-Tt04CYqzx74sug4ysrxOnBXgHyXpl9Dq0_Wv6UEW0xlXmtP2vm_Lj9xBUlmQLoDbGEs9qruTEmBHLSmp6bTKdcBGxikzXdS-JoSbinjZlH7SX_aESiBMB19lJCaOrTIsbM6_cgTbzg0kxb878UTpjFTHb227OQv2bS1Z6.DY_NR2Ar5Od663rj6tVj4bkgnEwKwksN4rhj_6e32AM-WI6h9ikxIMks433S8a9G4I2UM3PQZ3SxtH-EIPne6HPdsRP5Qa1Gk_EdwnxLOSLSkOSTOlx45SGObxGOvOlMSLdsRP5Qal26h26kOTOSElx45SGObxLOSLSkOSTOSwOfOmOVIT7jHzYD1py5eMOdOHOFOd5tWSOOvOv5O1SdOiOVOlX8a9G4mTUn1r-PKnYU7erQKSU3Urki_nYQAeIuYq26.U1Yk0ZDq1VlddVAlV58Oe_pq1260IjLrLogyYUJYSeO8koLnJ0KGUHYznWT0u1dBugK1n0KdpHdBmy-bIfKspyfqn6KWpyfqPj0d0AdY5HnznW9xnH0kPdtknjD4g1nvnjD0pvbqn0KzIjYvnjm0uy-b5HDYPWwxnWDknWuxnHTsnj7xnWcsn1IxnWDvP17xnW04n100mhbqnW0Y0AdW5HDsnWczPjmsrjwxn1TYnj0YPHczg1nLPjfLrHb3P7ts0Z7spyfqn0Kkmv-b5H00ThIYmyTqn0KEIhsqnH0srjRVuZGxnH0srH0VuZGxnH0krjnVuZGxnH0znj6VuZGxnH0zrHDVnNtknjnYnidbX-tknjnYPzdbX-tknjndPadbX-tknjfsnzdbX-tknjfdniYkg1DznadbX-tknWDVuZGxnH6dridbX-tkrjT3HaYknj0sP7tzPWm4Qywlg1cvPW-mQywlg1nLrHDVuZGxPjcdraY1g1f1nW6VnWFxPH61radbX-tvnHf1Qywlg1mzrjfVuZGxPWRkPBY1g1mvn1bVn-tvPWT1Qywlg1mvrj6VPH0sg1mLnWmVuZGxPWT4PBYkg1m3njRVuZGxPW6zriYzg1m3n16VPWm3n7tvrH0LQywlg1m4PjRVuZGxPWbdPaYkg1m4PWcVnNt4rHbVPfK9mWYsg100ugFM5H00TZ0qn0K8IM0qna3snj0snj0sn0KVIZ0qn0KbuAqs5H00ThCqn0KbugmqTAn0uMfqn0KspjYs0Aq15H00mMTqnH00UMfqn0K1XWY0IZN15HDLn16vnjnvnjb4n1nkrHnzrjRY0ZF-TgfqnHf3rjfdnjfvPWTdP6K1pyfqmymLmvFWrjnsnj0smvRdnsKWTvYqrju7wH6vPRfkrHR3nDmLP6K9m1Yk0ZK85H00TydY5H00Tyd15H00XMfqn0KVmdqhThqV5HnsnjFxn7tsg100uA78IyF-gLK_my4GuZnqn7tsg1Kxn0KbIA-b5H00ugwGujYVnfK9TLKWm1Ys0ZNspy4Wm1Ys0Z7VuWYs0AuWIgfqn0KhXh6qn0Khmgfqn0KlTAkdT1Ys0A7buhk9u1Yk0APzm1YdPjf</t>
  </si>
  <si>
    <t>https://www.yirendai.com/lp/126/4/?utm_source=bd-pc-ss&amp;utm_medium=SEM_borrower&amp;utm_campaign=贷款-抵押担保&amp;utm_content=无抵押贷款-核心&amp;utm_term=无抵押贷款平台&amp;utm_cparameters=baiduPC04</t>
  </si>
  <si>
    <t>http://www.baidu.com/link?url=dec1cgqmA65TE8INe3OULoblRiLLsQt9P3Nh1xML-7mRoVV3KAW2hQsQOd7e5ddDHfU9YnBlg-m7sJtxyNenprAORhAtHYpY2i8jtXRoK73</t>
  </si>
  <si>
    <t>http://wenku.baidu.com/link?url=dec1cgqmA65TE8INe3OULoblRiLLsQt9P3Nh1xML-7mRoVV3KAW2hQsQOd7e5ddDHfU9YnBlg-m7sJtxyNenprAORhAtHYpY2i8jtXRoK73</t>
  </si>
  <si>
    <t>平安普惠贷款，有寿险保单，借1万每日费用低至3元起</t>
  </si>
  <si>
    <t>平安普惠专业贷款，有寿险保单，有房，有车，贷款更便捷，放款快至2小时在家等贷。急用钱找平安，平安普惠信任贷款，全方位满足各种贷款需求，方便快捷。</t>
  </si>
  <si>
    <t>http://www.baidu.com/baidu.php?url=BBmK00KrnWtko_uU3QBriU49FIHKME7tCXVNL-S9k0TLw8X9X-_dUz_CK9p89MmupmTwAYDnPuOeSlI7--JLhm5rM4ZRFMg3R8e_WuNKdwuMyCqX-9AbZ7QY-LHKLj7dEVMcV0ZnPIAlIic8wiRq56JUSOTca5cLYkLK24AAv8GsZhsFL6.DD_NR2Ar5Od663rj6tJe2eQQQQDfxkAu8dPajFug3syNsyNsUXxxKfYt_U_DY2ynIyMV1LLIT7jHzlRL5spyP5Ufl32AM-9uY3vglChP5Ufl32AM-9I7fH7fmuJvNtUn-hO5b_oLyIhiE5gblTh1klOVOCXyhZ-knfqZwME81_dU2SPhi1xMzyNeor1FgMozIrHu3qN2s1f_TXh1F_R.U1YY0ZDq1VlddVAl85UczeHeES30IjLrLogyYUJ3q_WQV58Oe6KGUHYznWT0u1dbry71TZn0Iybqmh7GuZR0TA-b5Hc0mv-b5HfsPfKVIjYknjDLg1DsnHPxnW0dnNtknjD4g1nvnjD0pvbqn0KzIjYVnfK-pyfqnHfvn-tznWDYn-tznHDknNtkP10snNtznW01PsKBpHYznjwxnHRd0AdW5HnLPjfdnW01rNt1n16YnHcvn1FxPWTzPWD3ndt1P1fYPHcsPH7xn0KkTA-b5H00TyPGujYs0ZFMIA7M5H00ULu_5H63PzY40A7B5HKxn0K-ThTqn0KsTjYs0A4vTjYsQW0snj0snj0s0AdYTjYs0AwbUL0qn0KzpWYs0Aw-IWdsmsKhIjYs0ZKC5H00ULnqn0KBI1Ykn0K8IjYs0ZPl5fKYIgnqnHfYn1nsnjRdPHc3Pjn4n1T1nHb0ThNkIjYkPj63PjRsPjm1rHmY0ZPGujd-PhuWrjP-P10snjDsn17h0AP1UHYvrj0kPDRYPHRsPDR4wbDz0A7W5HD0TA3qn0KkUgfqn0KkUgnqn0KlIjYs0AdWgvuzUvYqn7tsg1Kxn7ts0Aw9UMNBuNqsUA78pyw15HKxn7tsg1Kxn0KbIA-b5H00ugwGujYVnfK9TLKWm1Ys0ZNspy4Wm1Ys0Z7VuWYs0AuWIgfqn0KhXh6qn0Khmgfqn0KlTAkdT1Ys0A7buhk9u1Yk0APzm1Y1njnsnf</t>
  </si>
  <si>
    <t>https://www.10100000.com/Market/2017/01/01/index.html?utm_source=phmk-bd&amp;utm_medium=mkt&amp;utm_campaign=mkt&amp;utm_content=ah8130209-20150421-126287&amp;WT.mc_id=cxx-bd-ah8130209-20150421-126287&amp;</t>
  </si>
  <si>
    <t>小额贷款?选宜人贷，1分钟申请，10分钟审核，30分钟到账，0抵押0担保，可借20万!宜人贷贷款，是宜信旗下信用贷款服务平台，宜信9年实力见证，让信用变价值，立即注册!www.yirendai.com2017-03602条评价</t>
  </si>
  <si>
    <t>http://www.baidu.com/baidu.php?url=BBmK000kLUXLyJXJaQQFWYsmXyhwpbdKBdKeUjwsuHoqgcQA7D_aLsIJiD1g7d-_yGmSpVukBT48su5PqH7adUgVca1WEjy9qqtAy2r3PO1bFMeIdzIfYBGHDcUhGZFINwhYGiK_nW_8ZdFOKwwMEHENvsoLRVr50gHgKV1W9A_UEWqGus.DY_NR2Ar5Od663rj6tVj4bkgnEwKwksNvyfIbZxKfYt_U_DY2yQe_SrZ5ZZdsRP5QGHTOKGmOZ1OBTVeGGMTau88a9G4myIrP-SJFWOuOdOoOzOlxvxOjO5Oz5LxqZo6CpXy7YNKnNKWO7OpOkxvEeOOUdsRP5QjWuhuYGCFhWmEukm51xjukRojPakYqh1IYJ0.U1YY0ZDq1xWF1eWvzn8YSeO8koLnJ0KY5IQ3YP00pyYqnWcL0ATqTZPYT6KdpHdBmy-bIfKspyfqn6KWpyfqPj0d0AdY5HnznW9xnH0kPdtknjD1g1DsnH-xn1msnfKopHYs0ZFY5iYk0ANGujYznWDvn-tkPjfdg1cknj63g1DLnj0kg1cznjnLg1cznHR40AFG5HcsP0KVm1YknH6LnWb3PWR3g1nLPjf3nj0vr7tkrH0YPWTvn10dg1nLPj0sPjmLn-ts0Z7spyfqn0Kkmv-b5H00ThIYmyTqn0KEIhsqnH0knWTVuZGxnH0kn1mVuZGxnH0kPHbVuZGxnH0kPWnVuZGxnH0krjnVnNtknjcsraY1g1DsnWbsQywlg1Dsn1fLQH7xnH01PHfVuZGxnH01rHbVuZGxnH0YPjbVnNtknWcVuZGxnWnzradbX-t1P1bkQywlg1fsn1mVuZGxPjcdraYsg1f1nW6VnH-xPjR3nzdbX-tYP1TdQywlg1RsPWbVnNtdn103Qywlg1RYrHcVnNtdP1cVuZGxPHT1PBdbX-tdrHnLQywlg1msP1nVuZGxPWDYnzYdg1mkrjTVn7tvnWTvQywlg1mdnHmVndtvrj01QHwxPWbvnBdbX6K9mWYsg100ugFM5H00TZ0qn0K8IM0qna3snj0snj0sn0KVIZ0qn0KbuAqs5H00ThCqn0KbugmqTAn0uMfqn0KspjYs0Aq15H00mMTqnH00UMfqn0K1XWY0IZN15HD1Pj6YnHm4nWndPHcLnHT1nHnL0ZF-TgfqnHf3rjfdnjfvPjRdrfK1pyfqujKhmhPWrjDsnj0smhu-rfKWTvYqPW6snHw7PjRdnjw7rRuKn6K9m1Yk0ZwdIjYk0ZK85H00TydY5H00Tyd15H00XMfqn0KVmdqhThqV5HnsnjFxn7tsg1Kxn0Kbmy4dmhNxTAk9Uh-bT1Ysg1Kxn7tsg100uZwGujYs0ANYpyfqQHD0mgPsmvnqn0KdTA-8mvnqn0KkUymqn0KhmLNY5H00uMGC5H00uh7Y5H00XMK_Ignqn0K9uAu_myTqr0KWThnqPH61PHm</t>
  </si>
  <si>
    <t>https://www.yirendai.com/lp/100/4/?utm_source=bd-pc-ss&amp;utm_medium=SEM_borrower&amp;utm_campaign=URL定向测试&amp;utm_content=拍拍贷&amp;utm_cparameters=baiduPC03</t>
  </si>
  <si>
    <t>上海 借款2000元，0门槛申请，56秒到账</t>
  </si>
  <si>
    <t>借款2000元，手机申请借款，0门槛0抵押0担保，3步完成申请，500-5000随用随取!</t>
  </si>
  <si>
    <t>http://www.baidu.com/baidu.php?url=BBmK00K5ckmXlwmOUpLONkdbQdR6FWhFMKbkzia8MNgtThPb8afUmXpsxnCjr081dCkA19GpPm7BRfcp_QI4inVJFLnsHdXoVXmrljhqihphb0Hq1yCFfo5z5J-1bFaSLtVrPPfIKm8RlzyQKEGtqBqxqY75cFXAMoOa_JcONQT9kDABo0.Db_NR2Ar5Od663rj6t8KnIHnzpmnTP1QJQtDAdhOhGyAp7WFvIrekR0.U1YY0ZDq85UczeO_zqMrLogyYUJYSeO80ZfqVprkCsKGUHYznWT0u1dBugK1nfKdpHdBmy-bIfKspyfqn6KWpyfqPj0d0AdY5HDsnHIxnH0krNt1PW0k0AVG5H00TMfqQHD0uy-b5HDYPHPxnHbsn1uxnWDsrHKxnWcsn1NxnWckPHT0mhbqnW0Y0AdW5HnLnWbdrj6Yr7t1P1nYPjb1PWFxn0KkTA-b5H00TyPGujYs0ZFMIA7M5H00ULu_5HDsnjD1Qywlg1Dsnj6dQywlg1Dsnj64QH7xnH0knj6Vn-tknjcsraY1g1Dsn1ckQywlg1Dsn1RYQH7xnH01rHDVnNtknjfsnBdbX-tknjfzPBdbX-tknW0VuZGxnHczQHFxnHcYQywlg1DvPHmVuZGxnW0LHaYknjDsg1cvPWbVuZGxnWmvrN6VuZGxn1R1PzY1g1fdrHmVuZGxPj6dnBYkg1f3rj0VuZGxPjb4nidbX-tdnHbsQywlg1RLn1mVn7tvnjn1QHKxPWDdnaYkg1mdPWnVuZGxPW61nzY1g1m4njTVPNtvrHfdQywlg1m4PHnVn-tvrHRYQH7xPWbdPBdbX-tLnj03QHD0mycqn7ts0ANzu1Ys0ZKs5H00UMus5H08nj0snj0snj00Ugws5H00uAwETjYs0ZFJ5H00uANv5gKW0AuY5H00TA6qn0KET1Ys0AFL5HDs0A4Y5H00TLCq0ZwdT1YkPWcYrjmsP1RvPHcLP1nznHcdr0Kzug7Y5HDYrj6YPH0YPWn4rj00Tv-b5yD1P1N-PWIWnj0snAFbn1n0mLPV5Hm3njDYwHfdPH0YwH-AfHc0mynqnfKYIgfqnfKsUWYs0Z7VIjYs0Z7VT1Ys0ZGY5H00UyPxuMFEUHYsg1Kxn0Kbmy4dmhNxTAk9Uh-bT1Ysg1Kxn0KbIA-b5H00ugwGujYVnfK9TLKWm1Ys0ZNspy4Wm1Ys0Z7VuWYs0AuWIgfqn0KhXh6qn0Khmgfqn0KlTAkdT1Ys0A7buhk9u1Y30APzm1YYrjf3n0</t>
  </si>
  <si>
    <t>https://www.weshare.com.cn/pcdaoliu/indexab.html</t>
  </si>
  <si>
    <t>无抵押个人网上贷款找平安普惠，凭保单，无需上门，快至2小时..</t>
  </si>
  <si>
    <t>无抵押个人网上贷款找平安，有房，有车，有寿险，线上即可申请50万，放款神速快至2小时!专业1对1贷款顾问服务，正规贷款流程，无需任何隐性费用，平安普惠贷款就是简单。</t>
  </si>
  <si>
    <t>http://www.baidu.com/baidu.php?url=BBmK000jcydGe047kLewY7zYgOexnnquqA3YwKtd5HdUG0ePqXMVyg1831qtke7WVZjHEPyTvjC4RLQBXyss07idfinP0nVOIqQTKuiXIw2gVHrsbFJ1EqK51DuOCyw5U15rPfR4EpL2zTBDk2D54rMcfyuZasgYn6f-79G5iwE838WLw6.DR_NR2Ar5Od663rj6tJe2eQQQQDfxkAu8dPajFug3syNsyNsUXxxqEqjzYst8FW3xSKOsnOot_SPMCHIve2SPhi1xMolpenMHMooLIP-MgqEqjzWh9JmoRojPak83dq5iC0.U1Yz0ZDq1VlddVAl85UcztL3zTSYSeO80Zfq1VlddVAl85UcztL3zTSYSeO80A-V5HczPsKM5yF-TZnk0ZNG5yF9pywd0ZKGujYz0APGujYYnjR0UgfqnH0kPdtznjRkg1DsnH-xn1msnfKopHYs0ZFY5iYk0ANGujYkPjc1g1D4njnYg1cknjb1g1cznjnLg1csrHcL0AFG5HcsP7tkPHR0Uynqn1TYPjRznWbLg1mLrjcvnHNxn1TYPjRzn10vg100TgKGujYs0Z7Wpyfqn0KzuLw9u1Ys0AqvUjYknj0knzYkg1DsnHnvQywlg1DsnHm4Qywlg1DsnH6kQywlg1DsnW03QHFxnH0znW6Vn-tknjc4naYkg1DsnWbkQH7xnH01nW0VuZGxnH01PjTVnNtknjndPaYkg1DsPjDvQywlg1DznadbX-tknWcVuZGxnHmdPBYdg1D3PHbVuZGxnW0LHaYknjNxnWmvridbX-tzPWm4yadbX-t1rjTVuZGxPj04niYkg1f1nW6VuZGxPjR3PadbX-tYPHbvQH7xPjb4nidbX-tdn1T1QH7xPHTLPzYzg1m1P1TVuZGxPWfzPadbX-tvPjf1Qywlg1mdPjnVuZGxPWRvnzYkPdtvrj01QHuxPW64radbX-tvrH0LQHFxPWbYPiY1g1m4Pj6Vn-tvrHRkQywlg1TsnH0VuZC0mycqn7ts0ANzu1Ys0ZKs5H00UMus5H08nj0snj0snj00Ugws5H00uAwETjYs0ZFJ5H00uANv5gKW0AuY5H00TA6qn0KET1Ys0AFL5HDs0A4Y5H00TLCq0ZwdT1Ykn1nzrHnYrHn4nHbYPHmsn1mkP0Kzug7Y5HDYrj6YPH0YPWfdrHT0Tv-b5H6duH79uj6Ynj0snANBn1c0mLPV5Hm3njDYwHfdPH0YwH-AfHc0mynqnfKsUWYs0Z7VIjYs0Z7VT1Ys0ZGY5H00UyPxuMFEUHYsg1Kxn7ts0Aw9UMNBuNqsUA78pyw15HKxn7tsg100uZwGujYs0ANYpyfqQHD0mgPsmvnqn0KdTA-8mvnqn0KkUymqn0KhmLNY5H00uMGC5H00uh7Y5H00XMK_Ignqn0K9uAu_myTqnfKWThnqPHDsPHD&amp;us=0.0.0.0.0.0.20&amp;us=0.0.0.0.0.0.41</t>
  </si>
  <si>
    <t>https://www.10100000.com/Market/2017/01/01/index.html?WT.mc_id=CXX-BD-paxedk8130209-161026-115600&amp;WT.srch=1</t>
  </si>
  <si>
    <t>http://www.baidu.com/baidu.php?url=BBmK00aOlPnKlAv8736LrwA8SsY33zKrDDLLbBiOpkBFNFHHTSAv5A9SoLSZOzmAptrlm_Lhnj6e4DpUVxAvbk5a-ag8OJZQVnuitos6fNmqv-TBW7Dv9yGzwfeVwat0x6AdapWOBRnokNnQJ2sijNZCcE3qExKAmtlS3qxhi0InCuSBP6.DD_jI_wKLk_Y2hQhgq8Kh2jE6CpXyPvap7QDpIrXqM76133TrHGWklyr1FvUSrS1Ig_LSNIIMWkLurMG3e_rHGsRP5Qa1Gk_EdwnwGCYTrHGsRP5QGHTOKGm9ksJN9h9merMuvU7.U1Y10ZDq85UczeHeESerLogyYUJdCeAW0Zfq85UczeHeESerLogyYUJdCeAW0A-V5HczPsKM5yF-TZnk0ZNG5yF9pywd0ZKGujYz0APGujYYnjR0UgfqnH0kPdtknjD4g1nvnjD0pvbqn0KzIjYVnfK-pyfqnHfdP7tznHDzPdtznW01P-tznW0LPfKBpHYznjwxnHRd0AdW5HnLPjTLrjfYPdt1P1RzPHnkrjKxn0KkTA-b5H00TyPGujYs0ZFMIA7M5H00ULu_5HDsnj6dQywlg1Dsnj64QHFxnH0znj6Vn-tknjc3PiYkg1DsnWbsQywlg1Dsn1cLQywlg1Dsn1fkQywlg1Dsn1fLQH7xnHckQywlg1D3P19nQHDsnj0Yg1cvPWbVuZGxnWmvrN6VuZGxPj04niYkg1fdrHmVuZGxPHT3nBYYg1msPWmVuZGxPWcLPBdbX-tvPjf1Qywlg1mYPWmVnNtvPHm1Qywlg1mvnWDVndtvPWc1QH7xPWm3naYsg1mvrHDVuZGxPWT4PBdbX-tvrj0dQH7xPW64radbX-tvrHb4QH00mycqn7ts0ANzu1Ys0ZKs5H00UMus5H08nj0snj0snj00Ugws5H00uAwETjYs0ZFJ5H00uANv5gKW0AuY5H00TA6qn0KET1Ys0AFL5HDs0A4Y5H00TLCq0ZwdT1Ykn161rj0vPWTsnHD3P1cvnjTdPfKzug7Y5HDYrj6YPH0YPWfvn1D0Tv-b5yNhrjc3n1I-nj0snAn3mHf0mLPV5Hm3njDYwHfdPH0YwH-AfHc0mynqnfKsUWYs0Z7VIjYs0Z7VT1Ys0ZGY5H00UyPxuMFEUHYsg1Kxn0Kbmy4dmhNxTAk9Uh-bT1Ysg1Kxn0KbIA-b5H00ugwGujYVnfK9TLKWm1Ys0ZNspy4Wm1Ys0Z7VuWYs0AuWIgfqn0KhXh6qn0Khmgfqn0KlTAkdT1Ys0A7buhk9u1Yk0APzm1YvPjn1P0</t>
  </si>
  <si>
    <t>http://www.58.com/?path=daikuan/?utm_source=sem-baidu-pc%26spm=42493905189.11073526635%26utm_campaign=sell%26utm_medium=cpc</t>
  </si>
  <si>
    <t>http://www.baidu.com/link?url=AYwYv9kZi3MMOn7_Bo7c-9t_GDaupNrQi7E3xW2fjzi</t>
  </si>
  <si>
    <t>正规网上贷款平台哪家好"5万起贷"对个人信用严格审查，立即申请</t>
  </si>
  <si>
    <t>网上贷款平台哪家好咨询东方融资网，5万起贷，月息低至0.6%，快至1天放款，审批通过率高!网上贷款平台哪家好精选多家贷款合作机构，多种贷款产品，专业更放心!www.rongzi.cn2017-03评价</t>
  </si>
  <si>
    <t>http://www.baidu.com/baidu.php?url=BBmK00jAQThNjaLfkIp11AL-xaYMUTOHYx52irMBXlJF9LsWak6U2IagA1h_WyTUzcT3s_mi0q-MGg7xFxtcNnDuQKCBr6xhy1Y1PZe9S6KeGlZK2wjzgDh575CEcoXBCnJp7QiZn_ynD8C3hily_uGHbQVwfA6AAx6M5uaiMz2z2XkNB6.7Y_iwdn4JhgSR1_LaOb6edpm4hQvTyjo6CpXyPvap7QZHdsRP5QGHTOKGm9ksqT7jHzYD1pyn5M33xg4mIqXZ1en5o_se5U9tqhZden5o33x5GsSL3T5o43x5I9qISZd33x5I9vxgjlvmx5I9LtT5Vq8Z1LmxU43xgGsSXejeIvZdSggKfYt_QCJamJjAZ1en5o_se5U9tSMjle_5o34t5M_sSEu9qxZj4qrZvOj9qx559tOZjElTrSEj4etrOksSL1l32AM-9uY3vglChn5Mvmxgu9vXLj4qrZdLmxgk13x5I9LOj9qUn5M8se59sSEV4x1xj9tOZjexgjexJGyAp7WG3qMZXC.U1Yk0ZDq1xWF1eHeESeAETzCknitYooj0Zfq1xWF1eHeESeAETzCknitYooj0A-V5HczPsKM5gKzm6KdpHdBmy-bIfKspyfqn6KWpyfqPj0d0AdY5HnznW9xnH0kPdtknjD4g1nvnjD0pvbqn0KzIjYLnHn0uy-b5Hcznj6Yg1DYPHuxnHnzrj-xnWDknjPxnWcsn1IxnW0LnH60mhbqnW0Yg1DdPfKVm1YknjFxn1TzP1RdnjTzg1Kxn0KkTA-b5H00TyPGujYs0ZFMIA7M5H00ULu_5H6dPidbX6K9mWYsg100ugFM5H00TZ0qn0K8IM0qna3snj0snj0sn0KVIZ0qn0KbuAqs5H00ThCqn0KbugmqTAn0uMfqn0KspjYs0Aq15H00mMTqnH00UMfqn0K1XWY0IZN15HDdrj6snjR3P16Yrjb4PHn3Pj6s0ZF-TgfqnHf3rjfdnjfLnjT3nfK1pyfqmWN9m19Wm1fsnj0sujmdm6KWTvYqwbm1fWbYnHN7nHIKrRfsf6K9m1Yk0ZK85H00TydY5H00Tyd15H00XMfqn0KVmdqhThqV5HnsnjFxn7tsg100uA78IyF-gLK_my4GuZnqn7tsg1Kxn0KbIA-b5H00ugwGujYVnfK9TLKWm1Ys0ZNspy4Wm1Ys0Z7VuWYs0AuWIgfqn0KhXh6qn0Khmgfqn0KlTAkdT1Ys0A7buhk9u1Yk0APzm1YznWR4n0</t>
  </si>
  <si>
    <t>http://shanghai.rongzi.cn/?hmsr=baidu&amp;utm_source=6&amp;utm_medium=cpc&amp;utm_term=%E7%BD%91%E4%B8%8A%E8%B4%B7%E6%AC%BE%E5%B9%B3%E5%8F%B0%E5%93%AA%E5%AE%B6%E5%A5%BD&amp;utm_content=%E4%B8%8A%E6%B5%B7-%E8%B4%B7%E6%AC%BE-%E7%96%91%E9%97%AE&amp;utm_campaign=%E4%B8%8A%E6%B5%B7-%E5%9C%B0%E5%8C%BA_PC%E7%AB%AF</t>
  </si>
  <si>
    <t>如何申请个人小额贷款?_百度文库</t>
  </si>
  <si>
    <t>2015年2月4日-个人小额短期贷款是指贷款人为解决借款人临时性的消费需要而发放的期 限在 1 年以贷款内、金额在 30 万元以下、毋需提供担保的人民币信用贷款。近 年...</t>
  </si>
  <si>
    <t>http://www.baidu.com/link?url=Gwh-DA8B0NS3o_zQK8RjfaA4Ri0vtldZ6PF8NNBrkEfWSLzTdKsJgI-SLSOSSpumBNJmxW4twmdGregmOdfwKBx9dGx-v47_jSXMPbrnjqy</t>
  </si>
  <si>
    <t>http://wenku.baidu.com/link?url=Gwh-DA8B0NS3o_zQK8RjfaA4Ri0vtldZ6PF8NNBrkEfWSLzTdKsJgI-SLSOSSpumBNJmxW4twmdGregmOdfwKBx9dGx-v47_jSXMPbrnjqy</t>
  </si>
  <si>
    <t>http://www.baidu.com/baidu.php?url=BBmK00jcv469bORZrew6EwPbkXowWt6QaE0JaTreu75GnieQXGCcXbRTcMZnD6QlFhR64PkBndnr07ce4hLE5Uqp4SFQmFG0n77p5Wo1Hs77MakX5IuTgSvkHm2TSnHu8VlfDb8wVXWXT_xR2ls8K_WNYeJmqVOJoQ6YT3zTE2dxeolFef.Db_NR2Ar5Od663rj6t8KnIHnzpmnTP1QJQtDAdhOhGyAp7WFvIrekR0.U1Y10ZDqYEWfYneXVIUw8oWvzn8YSeO80ZfqVprkCsKGUHYznWT0u1dBugK1nfKdpHdBmy-bIfKspyfqn6KWpyfqPj0d0AdY5HDsnHIxnH0krNt1PW0k0AVG5H00TMfqQHD0uy-b5HDYPH7xnWDsrj-xnWcsn1IxnWckP1PxnWckPHb0mhbqnW0Y0AdW5HnLnWbdrj6Yr7t1P1nYPjb1PWFxn0KkTA-b5H00TyPGujYs0ZFMIA7M5H00ULu_5HDsnj0sQywlg1DsnjD1Qywlg1DsnjbsQH7xnH0knWTVnNtknjcYnidbX-tknjcLPadbX-tknjnznaYkg1Dsn1cLQH7xnH01rHbVuZGxnH0YnjcVnNtknWcVuZGxnH6LrDsVnH0snHKxn1R1PzYdg1fzPH6VndtYPHbvQHFxPH6dPadbX-tvnj03QHPxPW0vPBdbX-tvnjT1QHFxPWRYnzdbX-tvrjc3QHFxPWbYradbX6K9mWYsg100ugFM5H00TZ0qn0K8IM0qna3snj0snj0sn0KVIZ0qn0KbuAqs5H00ThCqn0KbugmqTAn0uMfqn0KspjYs0Aq15H00mMTqnH00UMfqn0K1XWY0IZN15HDvnWf3PW0LPHmdnWTLn1cknWR30ZF-TgfqnHf3rjfdnjfvPHfknsK1pyfqm1n1mWb1rHbsnj0suAnYP6KWTvYqPW6snHw7PjRdnjw7rRuKn6K9m1Yk0ZwdIjYk0ZK85H00TydY5H00Tyd15H00XMfqn0KVmdqhThqV5HKxn7ts0Aw9UMNBuNqsUA78pyw15HKxn7ts0AwYpyfqn0K-IA-b5iYk0A71TAPW5H00IgKGUhPW5H00Tydh5H00uhPdIjYs0AulpjYs0Au9IjYs0ZGsUZN15H00mywhUA7M5H60mLFW5H63nHT</t>
  </si>
  <si>
    <t>正规无抵押车贷款"5万起贷"对个人信用严格审查，立即申请</t>
  </si>
  <si>
    <t>无抵押车贷款咨询东方融资网，5万起贷，月息低至0.6%，快至1天放款，审批通过率高!无抵押车贷款精选多家贷款合作机构，多种贷款产品，专业更放心!个人贷款10万起;快至1天放款;月息低至6厘企业贷款申请;额度高;放款快还款周期长</t>
  </si>
  <si>
    <t>http://www.baidu.com/baidu.php?url=BBmK000z8ebMSCnTu8yIRDE9oFQfnZbVEmw2yDfVW3odLyVAjAu6hxB1dOFRVERWGthh_2-RkiLqbfDLZMqs35Sa6TNjDVEST9NooWiyJZenS43sVMwCZ7MGyciSncsOo9z3xuEeViV-0EKVnPbRhHjT_dRKStzoCbBD-jjF7sR4NnM1cs.7D_iwdn4JhgSR1_LaOb6edpm4hQvTyjo6CpXyPvap7QZHdsRP5QGHTOKGm9ksqT7jHzYD1pyn5MY3IOW9qVhZ1lTr1v3xgI9tSMj_q8ZdSZj4en5ot_5VlT5M_sSEu9qxZj4qrZvOj9qx5o6CpXy7YNKnNKWj4en5ot_5VlT5MY3IMVsS8eo6CpXy7MHWuxJBmsSxu9qIhZueT5MY3xgI9qxZ59tqvZxtrZd_sSXej_SZjlSL-OPtrZ1tT5VqT5VSJ-muCyrMW83e-0.U1Yz0ZDq1VlddVAl_eyYSeO80Zfq1VlddVAl_eyYSeO80A-V5HczPsKM5yF-nW00Iybqmh7GuZR0TA-b5Hc0mv-b5HfsPfKVIjY1nHbvg1DsnHIxnH0krNt1PW0k0AVG5H00TMfqQHD0uy-b5HcznHmYg1DYn1NxnWDsrHuxnH6dPH-xnHTsnj7xnWcsn1IxnW0LnHb0mhbqnW0Yg1DdPfKVm1YknjFxn1TzP1RdnjTzg1Kxn0KkTA-b5H00TyPGujYs0ZFMIA7M5H00ULu_5HcvPWbVuZGxnWmvrN6VuZGxPjndPadbX-tvnH6LQH00mycqn7ts0ANzu1Ys0ZKs5H00UMus5H08nj0snj0snj00Ugws5H00uAwETjYs0ZFJ5H00uANv5gKW0AuY5H00TA6qn0KET1Ys0AFL5HDs0A4Y5H00TLCq0ZwdT1YvnHD1rjf4PjfvrHnsrHmLn1mL0ZF-TgfqnHf3rjfdnjfvPW6srfK1pyfquW0dPjT1uW0snj0suWm3n0KWTvYqPW6snHw7PjRdnjw7rRuKn6K9m1Yk0ZK85H00TydY5H00Tyd15H00XMfqn0KVmdqhThqV5HKxn7tsg100uA78IyF-gLK_my4GuZnqnHfkrHc1PNtsg1Kxn0KbIA-b5H00ugwGujYVnfK9TLKWm1Ys0ZNspy4Wm1Ys0Z7VuWYs0AuWIgfqn0KhXh6qn0Khmgfqn0KlTAkdT1Ys0A7buhk9u1Yk0APzm1Y1nHfznf</t>
  </si>
  <si>
    <t>http://shanghai.rongzi.cn/?hmsr=baidu&amp;utm_source=6&amp;utm_medium=cpc&amp;utm_term=%E6%97%A0%E6%8A%B5%E6%8A%BC%E8%BD%A6%E8%B4%B7%E6%AC%BE&amp;utm_content=%E8%BD%A6%E6%8A%B5&amp;utm_campaign=%E4%B8%8A%E6%B5%B7-%E5%9C%B0%E5%8C%BA_PC%E7%AB%AF</t>
  </si>
  <si>
    <t>无抵押贷款平台，5万起/25岁以上，放款快</t>
  </si>
  <si>
    <t>无抵押贷款平台额度5W起，利率低，放款快!无抵押贷款平台材料简单，条件低!</t>
  </si>
  <si>
    <t>http://www.baidu.com/baidu.php?url=BBmK00KQAhm_-Tt049KZxzE0Dbwfa-hcSoBGqgBc5GMWi0LX9y16--x9CQcqFl_AMpYNdVh0I1cMFdH8FUPHKmBLWOMehCLthJq0gdxhwZWcHUmYVfXGXZMLZIEiPlB67Av26L2JeK-qDUOjn7-1jbli0NaBfXwLB-I7i4rsqDoQevXt0f.DY_iwdn4JhgSR1_LaOb6edpm4hQvTyjo6CpXyPvap7QZHdsRP5QGHTOKGm9ksqT7jHzYD1pyn5MY3IOW9qVhZ1lTr1v3xgI9tSMj_q8ZdSZj4en5ovmxgksSxH9qEs3xg1sSXejlet5oksSXej_S8Zd_l32AM-9I7fH7fmsSxu9qIhZueT5MY3xgI9qxZ59tSMjEtT5V_sSxH9vXLjle_5MY3IMVsSEsqT7jHzs_lTUQqRHAZ1en5o_se5U9tSMjle_5o34t5M8seO9sSVhZ1LmIMs3xgvt8Z1tT5VtT5ol3x5I9vXLjeIhZ1tT5VqT5VSJ-muCynMHuvI26.U1Yz0ZDq1VlddVAlV58Oe_pq1260IjLrLogyYUJYSeO8koLnJ0KGUHYznWT0u1dBugK1n0KdpHdBmy-bIfKspyfqn6KWpyfqPj0d0AdY5HDsnHIxnH0krNt1PW0k0AVG5H00TMfqPW0v0ANGujYkPjmYg1cknHcvg1DLnj0kg1cznjnLg1ckPWTkg1csrHns0AFG5HcsP7tkPHR0Uynqn1TzP1RdnjTzg1Kxn0KkTA-b5H00TyPGujYs0ZFMIA7M5H00ULu_5HDsnj6dQywlg1DsnjbsQywlg1DsnH61Qywlg1DsnW03Qywlg1DsnWbkQH7xnH01PjDVuZGxnH01PjTVuZGxnH01PHfVuZGxnH0YnjnVuZGxnH0YPHDVnNtknW0VuZGxnHckQywlg1D3PHbVuZGxnH6LrDsVnH0snjwxnWmvridbX-tzPWm4yadbX-t1P1bkQywlg1fzPH6VndtYn1c3QHczg1R3n16VuZGxPWDYnzdbX-tvnW6YQywlg1mdnHmVndtvPWn4QHFxPWmLnzdbX-tvPW63QHRsn7tvP1cvQywlg1mLrHmVnNtvrj0dQywlg1m3nWbVn-tvrjn3QHmvrjKxPWbsPzdbX-tvrHfdQywlg1m4PHfVnNtvrHmzQH7xrHb4QHR0mycqn7ts0ANzu1Ys0ZKs5H00UMus5H08nj0snj0snj00Ugws5H00uAwETjYs0ZFJ5H00uANv5gKW0AuY5H00TA6qn0KET1Ys0AFL5HDs0A4Y5H00TLCq0ZwdT1Ykn1bLrHc3PWckrjnYrjRLrjD3n0Kzug7Y5HDYrj6YPH0YPWmLPHm0Tv-b5y7hPvPBm161nj0snAP-PHn0mLPV5H6vwRR3PWNDnHbdrjKAP1m0mynqnfKsUWYs0Z7VIjYs0Z7VT1Ys0ZGY5H00UyPxuMFEUHYsg1Kxn0Kbmy4dmhNxTAk9Uh-bT1Ysg1Kxn0KbIA-b5H00ugwGujYVnfK9TLKWm1Ys0ZNspy4Wm1Ys0Z7VuWYs0AuWIgfqn0KhXh6qn0Khmgfqn0KlTAkdT1Ys0A7buhk9u1Yk0APzm1Y1nW6</t>
  </si>
  <si>
    <t>http://shanghai.rongzi.cn/?hmsr=baidu&amp;utm_source=6&amp;utm_medium=cpc&amp;utm_term=%E6%97%A0%E6%8A%B5%E6%8A%BC%E8%B4%B7%E6%AC%BE%E5%B9%B3%E5%8F%B0&amp;utm_content=%E4%B8%8A%E6%B5%B7-%E6%97%A0%E6%8A%B5%E6%8A%BC&amp;utm_campaign=%E4%B8%8A%E6%B5%B7-%E5%9C%B0%E5%8C%BA_%E7%A7%BB%E5%8A%A8%E7%AB%AF</t>
  </si>
  <si>
    <t>《汽车分期付款》合肥农业银行-无抵押贷款-申请条件、..._百度文库</t>
  </si>
  <si>
    <t>2013年6月8日-《汽车分期付款》合肥农业银行-无抵押贷款-申请条件、材料、流程、利率_金融/投资_经管营销_专业资料。www.rong360.com 合肥农业银行贷款申请条件、流...</t>
  </si>
  <si>
    <t>http://www.baidu.com/link?url=YN0ngFEXImPoh3Fb69hNKBvIpiU1Vw28O_MDHpEGUHY5eXEOnb0SZjqjmhBW3fif8Jp9NXezPmDpMoOysTwWe8FxzdyTggG2QtkBpEfyUze</t>
  </si>
  <si>
    <t>http://wenku.baidu.com/link?url=YN0ngFEXImPoh3Fb69hNKBvIpiU1Vw28O_MDHpEGUHY5eXEOnb0SZjqjmhBW3fif8Jp9NXezPmDpMoOysTwWe8FxzdyTggG2QtkBpEfyUze</t>
  </si>
  <si>
    <t>http://www.baidu.com/baidu.php?url=BBmK000jcydGe047k3WKsrpMgzW_ZVeXxUSboLd0WBVkcZ6r0xfjDxnGLH6nE2Ymp6v4355OeM1Q4tvIueAYTXO8pgRcnmxGHKR-aQcb4yIzrxCDYoQNBeqA28ZezKGmZpKKkKgioVNFUYN2wD87eJMgIRxCLQkamVCh5Oj9WuLaHKVBr6.Db_NR2Ar5Od663rj6t8KnIHnzpmnTP1QJQtDAdhOhGyAp7WFvIrekR0.U1Y10ZDq1VlddVAl85UcztL3zTSYSeO80ZfqVprkCsKGUHYznWT0u1dBugK1nfKdpHdBmy-bIfKspyfqn6KWpyfqPj0d0AdY5HDsnHIxnH0krNt1PW0k0AVG5H00TMfqQHD0uy-b5HDYnWPxnHbsn1wxnWDsrHPxnWcsn1IxnW04nWT0mhbqnW0Y0AdW5HnLnWbdrj6Yr7t1P1nYPjb1PWFxn0KkTA-b5H00TyPGujYs0ZFMIA7M5H00ULu_5HDsnjD1QH7xnH0kn1mVuZGxnH0kPWbVuZGxnH0krjDVuZGxnH0znj6Vn-tknjczraYzg1DsnWbsQH7xnH0zrHDVnNtknjnznadbX-tknjnYPzYkg1Dsn1RYQH7xnH0YnHmVuZGxnHcsQywlg1DznBdbX-tkPWRvQHNxnH6dridbX-tznjInQHDsPNtzPWm4Qywlg1cvPW-mQywlg1n3PzdbX-tYnjbkQH7xPjnzradbX-tYPH6YQywlg1fdrHmVnNtYrHbkQywlg1R1P1nVnNtdP1TLQHFxPWnLPzdbX-tvPjcYQywlg1mYPjnVuZGxPWRYnzdbX-tvPHm1QHDLg1m3njnVP-tvrjb3Qywlg1m4njTVn-tvrHfdQHPxPWbYraYzg1m4PHDVuZGxP10knadbX6K9mWYsg100ugFM5H00TZ0qn0K8IM0qna3snj0snj0sn0KVIZ0qn0KbuAqs5H00ThCqn0KbugmqTAn0uMfqn0KspjYs0Aq15H00mMTqnH00UMfqn0K1XWY0IZN15HDvnWf3PW0LPHmdnWTLn1cknWR30ZF-TgfqnHf3rjfdnjfvPjR4PsK1pyfqrjN-ny7brjfsnj0suyc1n6KWTvYqPW6snHw7PjRdnjw7rRuKn6K9m1Yk0ZwdIjYk0ZK85H00TydY5H00Tyd15H00XMfqn0KVmdqhThqV5HKxn7ts0Aw9UMNBuNqsUA78pyw15HKxn7ts0AwYpyfqn0K-IA-b5iYk0A71TAPW5H00IgKGUhPW5H00Tydh5H00uhPdIjYs0AulpjYs0Au9IjYs0ZGsUZN15H00mywhUA7M5H60mLFW5HcdrHDY&amp;us=0.0.0.0.0.0.25&amp;us=0.0.0.0.0.0.46</t>
  </si>
  <si>
    <t>个人贷款无抵押担保官网-有寿险保单，快至2小时放款</t>
  </si>
  <si>
    <t>个人贷款无抵押担保-有寿险保单就能贷款，线上即可申请50万，借1W每日费用低至3元起元，无需材料。急用钱找平安，个人贷款无抵押担保信任贷款，全方位满足各种贷款需求，..</t>
  </si>
  <si>
    <t>http://www.baidu.com/baidu.php?url=BBmK00aOlPnKlAv87szv2dcYT-eNi0M2Kr9YDX-V99zOd8PmvWAG7cNFDYOcyImIWOcgXbcvrVR8OYoDzy4AbU0oSBJ_PMl5p8lwT1IaRahHHoEnKu9oMdSS26mRyqt7-6jhxEo7UvwlYLc2D6p1q-nSidhJtmLClV3yiGeBqdTjQ6Zw86.DR_NR2Ar5Od663rj6tJe2eQQQQDfxkAu8dPajFug3syNsyNsUXxxKfYt_U_DY2y53MO6Of4UvTyj-WWl32AM-YG8x6Y_f33X8a9G4myIrP-SJFWSc1PvGCu3XEexlZ-G94THZsOtjO6uOg4utU5wYIAgFgbooo34lSh81WgMvIhOJGyAp7W_Ly20.U1YY0ZDq85UczeHeESerLogyYUJdCeAW0Zfq85UczeHeESerLogyYUJdCeAW0A-V5HczPsKM5yF-TZnk0ZNG5yF9pywd0ZKGujYz0APGujYYnjR0UgfqnH0kPdtznjRkg1DsnH-xn1msnfKopHYs0ZFY5iYk0ANGujYkPjRYg1cknHcLg1cznjnvg1cznjTd0AFG5HcsP0KVm1Y1P1fYPHD4rjFxPHfLnjTdr7t1P1fYPWR4Pj9xn0KkTA-b5H00TyPGujYs0ZFMIA7M5H00ULu_5HDsnj6dQywlg1Dsnj64QHFxnH0znj6Vn-tknjc3PiYkg1DsnWbsQywlg1Dsn1cLQywlg1Dsn1fkQywlg1Dsn1fLQH7xnHckQywlg1D3P19nQHDsnj0Yg1cvPWbVuZGxnWmvrN6VuZGxPj04niYkg1fdrHmVuZGxPHT3nBYYg1msPWmVuZGxPWcLPBdbX-tvPjf1Qywlg1mYPWmVnNtvPHm1Qywlg1mvnWDVndtvPWc1QH7xPWm3naYsg1mvrHDVuZGxPWT4PBdbX-tvrj0dQH7xPW64radbX-tvrHb4QH00mycqn7ts0ANzu1Ys0ZKs5H00UMus5H08nj0snj0snj00Ugws5H00uAwETjYs0ZFJ5H00uANv5gKW0AuY5H00TA6qn0KET1Ys0AFL5HDs0A4Y5H00TLCq0ZwdT1YYPH6YnWbYnWT4nHckPH0drj0k0ZF-TgfqnHf3rjfdnjfvPjm1nfK1pyfquym3nW61PvRsnj0sm199P0KWTvYqPW6snHw7PjRdnjw7rRuKn6K9m1Yk0ZK85H00TydY5H00Tyd15H00XMfqn0KVmdqhThqV5HKxn7tsg100uA78IyF-gLK_my4GuZnqn7tsg1Kxn0KbIA-b5H00ugwGujYVnfK9TLKWm1Ys0ZNspy4Wm1Ys0Z7VuWYs0AuWIgfqn0KhXh6qn0Khmgfqn0KlTAkdT1Ys0A7buhk9u1Yk0APzm1Yzn1T4</t>
  </si>
  <si>
    <t>https://www.10100000.com/Market/2017/01/01/index.html?utm_source=MKT_baidu_ss&amp;utm_medium=cpc&amp;utm_campaign=Market-c&amp;WT.mc_id=CXX-BD-paxxxj2121113-161031-849&amp;</t>
  </si>
  <si>
    <t>网上正规贷款网站，5万起/25岁以上，放款快</t>
  </si>
  <si>
    <t>网上正规贷款网站额度5W起，利率低，放款快!网上正规贷款网站材料简单，条件低!</t>
  </si>
  <si>
    <t>http://www.baidu.com/baidu.php?url=BBmK00axRB1AH3BUIts0MWIqPoaT48OBFMIleRtK9ylxKwQpPxgdHyYVagcmbFEX6Swq0iD_bFKSwCCN4oGgWLi03FFVHA0cPbmUnlNxtoOfkPpGlqqAkY5yx1GKAXSmFOClVEC_-Tz97rBkHam2b4O0-Ea-0pL2JVupXMyTYDhHoBs1h6.7R_iwdn4JhgSR1_LaOb6edpm4hQvTyjo6CpXyPvap7QZHdJYlUhcTT5yoHWC_IpV5UsnIpVnQvr8a9G4I2UM3PQDrrZo6CpXy7MHWuxJ2-muCy2S1F8L20.U1Yk0ZDq1xWF1qgq8XpYSeO81xWNE6KY5TL3zTONOUMhV58Oe_L3dU30pyYqnWcL0ATqmhNsT100Iybqmh7GuZR0TA-b5Hc0mv-b5HfsPfKVIjYknjDLg1DsnH-xn1msnfKopHYs0ZFY5HfdrfK-pyfqnHfdndtkrH01P-tznH04n7tznW01PNtznWDdPsKBpHYznjwxnHRd0AdW5HnLnWTdPH0Ln-tsg100TgKGujYs0Z7Wpyfqn0KzuLw9u1Ys0AqvUjYknj0snadbX-tknj0sPidbX-tknj0zPadbX-tknj01PadbX-tknjDzPzdbX-tknjDvridbX-tknjnznaYkg1Dsn1cLQH7xnH01PHfVuZGxnH01rHDVnNtknjfkPBdbX-tknjfznBdbX-tknjfzPBdbX-tknWcVn-tknWfVuZGxnH6LrDsVnH0snjuxnWnzradbX-tzPWm4Qywlg1cvPW-mQywlg1R1PadbX-tdPj6LQywlg1RLP1TVnNtdrH03Qywlg1R4P1fVuZGxPW01nzYsg1msP1nVuZGxPWfzPadbX-tvPjfzQywlg1mYPWmVuZGxPWRYnzYkg1mdPWnVnWKxPWmzniYYg1mvP1nVuZGxPW6zridbX-tvrjn3QHmvP19xPWbYPiYzg1m4Pj6VuZGxPWbdnzY1g1m4rHcVuZGxP10sradbX6K9mWYsg100ugFM5H00TZ0qn0K8IM0qna3snj0snj0sn0KVIZ0qn0KbuAqs5H00ThCqn0KbugmqTAn0uMfqn0KspjYs0Aq15H00mMTqnH00UMfqn0K1XWY0IZN15HD1PjD1nWbvPjDLnWT4nWnznHbL0ZF-TgfqnHf3rjfdnjfLPWD3PfK1pyfquhNhmhn1nycsnj0suA7BPsKWTvYqf1uAnD7Af1TzfHFKP1N7r0K9m1Yk0ZK85H00TydY5H00Tyd15H00XMfqn0KVmdqhThqV5HKxn7ts0Aw9UMNBuNqsUA78pyw15HKxn7ts0AwYpyfqn0K-IA-b5iYk0A71TAPW5H00IgKGUhPW5H00Tydh5H00uhPdIjYs0AulpjYs0Au9IjYs0ZGsUZN15H00mywhUA7M5HD0mLFW5HcYP1R3</t>
  </si>
  <si>
    <t>http://shanghai.rongzi.cn/?hmsr=baidu&amp;utm_source=6&amp;hmmd=cpc&amp;hmpl=&amp;hmkw=&amp;hmci=&amp;utm_medium=cpc&amp;utm_campaign=baidu</t>
  </si>
  <si>
    <t>上海 小额贷款哪个好?宜人贷借款 0门槛</t>
  </si>
  <si>
    <t>宜人贷小额贷款，1分钟申请，10分钟审核，快至30分钟到账，0抵押0担保，可借20万。宜人贷贷款，是宜信旗下信用贷款服务平台，宜信9年实力见证，让信用变价值，立即注册!www.yirendai.com2017-03602条评价</t>
  </si>
  <si>
    <t>http://www.baidu.com/baidu.php?url=BBmK00js8CYuoA-jlegYW0e9fv49RjbRRVdQJbnmM3shiGo9Tc0sAZ2-E4Gj-dNprHuv_kgZWV9MuW7SRXZ9FLUgYHUupZv1Uqbtm1833yOPWirft_Slrgu1V4ar6yfjcefo6UhFPRv1IH61rwOoqjM0Sp8ZWA-1ahJgIdPTupN2VDigXs.7D_NR2Ar5Od663rj6tVj4bkgnEwKwksN4rhj_6e32AM-WI6h9ikxIMks433S8a9G4I2UM3PQZ3SxtH-EIPne6HPdsRP5Qa1Gk_EdwnxLOSLSkOSTOeZS4O-OO5qOOVO_xOMo6CpXy7YNKnNKWqWOTOzOOMSOOvOv5O1MO1xOLSdOpl32AM-CFhY_x45OtO4ElZeZS4O-OO5qOOVO_xOMSdOpOzxO4Oz5tZo6CpXyZA1n1GHfHPAkX1BsxhSA1_RojPakbooLtN0.U1Yk0ZDq85Uczqa9V8lYSeO8kni3qooj0Zfq85Uczqa9V8lYSeO8kni3qooj0A-V5HczPsKM5gK1IZc0Iybqmh7GuZR0TA-b5Hc0mv-b5HfsPfKVIjY1nWc3g1DsnHIxnH0krNt1PW0k0AVG5H00TMfqrH6d0ANGujYkPjc1g1cknHDvg1DLnj0kg1cznjndg1cznHTY0AFG5HcsP0KVm1YknjcznWRsnjDsg1nLPj0sPjRzn-t1P1fYP1b4rjwxn0KkTA-b5H00TyPGujYs0ZFMIA7M5H00ULu_5HDsnHnkQywlg1DsnHnvQywlg1DsnHR4Qywlg1DsnW03Qywlg1Dsn1RYQywlg1DsPj0LQH7xnH0YnWcVnNtknW0VuZGxnHczQHIxnW0LHaY1g1csPYkmQHPxnWmvridbX-t1PHnLQHFxn1T4PzdbX-tYP1TdQywlg1RsPWbVuZGxPHfvPzdbX-tdP1TLQywlg1RLrjcVuZGxPH6dPadbX-tvnHf1QHPxPWfYnBYkg1mdPjnVuZGxPWm1riYzg1mvrj6VPH0sg1mLn10VuZGxPW6zriY1g1m3n1nVn-tvrjn3QHmvrjwxPWbYPiY1g1m4rHTVuZC0mycqn7ts0ANzu1Ys0ZKs5H00UMus5H08nj0snj0snj00Ugws5H00uAwETjYs0ZFJ5H00uANv5gKW0AuY5H00TA6qn0KET1Ys0AFL5HDs0A4Y5H00TLCq0ZwdT1YkPj6zrH0Yn10dnjcknjfkrjmLPfKzug7Y5HDYrj6YPH0YP1mznHm0Tv-b5y7hm1nLuAcLnj0snAP9ujf0mLPV5Hc4PYR3njbdfbN7fbfzPWm0mynqnfKsUWYs0Z7VIjYs0Z7VT1Ys0ZGY5H00UyPxuMFEUHY1nj0zg1Kxn7ts0Aw9UMNBuNqsUA78pyw15HKxn7tsg100uZwGujYs0ANYpyfqQHD0mgPsmvnqn0KdTA-8mvnqn0KkUymqn0KhmLNY5H00uMGC5H00uh7Y5H00XMK_Ignqn0K9uAu_myTqnfKWThnqnWnzPjb</t>
  </si>
  <si>
    <t>https://www.yirendai.com/lp/126/4/?utm_source=bd-pc-ss&amp;utm_medium=SEM_borrower&amp;utm_campaign=贷款-小额贷款&amp;utm_content=小额贷款-去哪&amp;utm_term=个人小额贷款哪个好&amp;utm_cparameters=baiduPC04</t>
  </si>
  <si>
    <t>银行贷款_1-50W贷款;10秒评估;3小时放款!</t>
  </si>
  <si>
    <t>贷款，选中安信业.13年正规贷款，0抵押，0担保!大数据快捷评估，立即申请!贷款热线4006888188</t>
  </si>
  <si>
    <t>http://www.baidu.com/baidu.php?url=BBmK00jcv469bORZrvHori4f8zzqkqb32jRgVuZxhd3-tv3wtI7t3hzaFEQUL_B2hCykzjf2zTo2d6ld5B1zs0Ahm4BmFQCXMWUBX32ra_6mJ33LSRzOb_KMrPXe7UJwbxjWtonSduvMpnN-DstfBPzvo2WT83hQU4HcvIre5R742NRzff.DY_j9u1q7zcAUoPqOXPQZjX1Bsw8s2N9h9moer1_LJ0.U1YY0ZDqYEWfYneXVIUw8oWvzn8YSeO80ZfqYEWfY0KGUHYznWT0u1dBugK1nfKdpHdBmy-bIfKspyfqn6KWpyfqPj0d0AdY5HDsnHIxnH0krNt1PW0k0AVG5H00TMfqQHD0uy-b5HDYPH7xnWDsrj-xnWcsn1IxnWckP1PxnWckPHb0mhbqnW0Y0AdW5HnLnH04PH6kP-t1P1DsrHR3n1Ixn0KkTA-b5H00TyPGujYs0ZFMIA7M5H00ULu_5HDsnj0sQywlg1DsnjD1Qywlg1DsnjbsQH7xnH0knWTVnNtknjcYnidbX-tknjcLPadbX-tknjnznaYkg1Dsn1cLQH7xnH01rHbVuZGxnH0YnjcVnNtknWcVuZGxnH6LrDsVnH0snHKxn1R1PzYdg1fzPH6VndtYPHbvQHFxPH6dPadbX-tvnj03QHPxPW0vPBdbX-tvnjT1QHFxPWRYnzdbX-tvrjc3QHFxPWbYradbX6K9mWYsg100ugFM5H00TZ0qn0K8IM0qna3snj0snj0sn0KVIZ0qn0KbuAqs5H00ThCqn0KbugmqTAn0uMfqn0KspjYs0Aq15H00mMTqnH00UMfqn0K1XWY0IZN15H63PWcsrjmknWfvnHRLPWfvrjn0ThNkIjYkPj63PjRsPjmdPjD10ZPGujdWn1PBrHn4rH0snjKbm1fv0AP1UHYvrj0kPDRYPHRsPDR4wbDz0A7W5HD0IZNY5HD0TA3qn0KkUgfqn0KkUgnqn0KlIjYs0AdWgvuzUvYqn7tsg100uA78IyF-gLK_my4GuZnqn7tsg100uZwGujYs0ANYpyfqQHD0mgPsmvnqn0KdTA-8mvnqn0KkUymqn0KhmLNY5H00uMGC5H00uh7Y5H00XMK_Ignqn0K9uAu_myTqr0KWThnqPjb3rjn</t>
  </si>
  <si>
    <t>http://www.za-xd.com/ad09b?se=zbaidusou</t>
  </si>
  <si>
    <t>杞﹁締鏃犳姷鎶艰捶娆惧ソ鍔炲悧_鐧惧害鐭ラ亾</t>
  </si>
  <si>
    <t>最佳答案: 主要流程如下: 1、凭以下资料评估车贷额度。 (行驶证;车辆照片;车辆名称排量配置;公里数) 2、提交资料 所需材料:身份证、行驶证、驾驶证、保单(强制...更多关于车辆无抵押贷款的问题&gt;&gt;</t>
  </si>
  <si>
    <t>http://www.baidu.com/link?url=s9P-LVzhyIeEpn5xHwwihewSIom40kYjznT3riHtxPCgBXLmah_ABpIoozZJxGGyrlWkUUGxoGj5uCFpij9RXCUOz4CnHf9OCXEDvAEQFs_</t>
  </si>
  <si>
    <t>http://zhidao.baidu.com/link?url=s9P-LVzhyIeEpn5xHwwihewSIom40kYjznT3riHtxPCgBXLmah_ABpIoozZJxGGyrlWkUUGxoGj5uCFpij9RXCUOz4CnHf9OCXEDvAEQFs_</t>
  </si>
  <si>
    <t>免费申请拍拍贷贷款，10分钟审核，2小时到账!</t>
  </si>
  <si>
    <t>免费申请拍拍贷贷款，0门槛，额度高，下款快，还款期限长，网络操作，无需面签!拍拍贷，9年稳健运营，2700多万用户一致信赖!</t>
  </si>
  <si>
    <t>http://www.baidu.com/baidu.php?url=BBmK000jcydGe047k3LgIn7o7SOxAT2ptuQXRJRET4kLbIjsXXSNFdyrxxVQehun5Q1tYAhMzz5cdeKW5dLdBAWk4_keovpKOv2gMf9UbgJ9B233CjRLaZxHgIMSG7dEu-nijq2CE1yHiPqMDR0lVoO6c8WZs72oGe4gEZbuFC7TM3elh6.DD_jZW8uXBaB17TOPnhlqMN1e32AM-CnlhQvTyj-ksSrlEFkl1Fdw8sHfGknIhHoA-BOV3AnT5gKfYt_U_DY2yQvTyjo6CpXgih4SjikjW9l32AM-9uY3vglChn5M_sSEu9qxZj4qrZvOj9qx5jbSyZ1lTrOGsSVMgKfYt_QCJamJjAZ1lTrOksSv1j4qrZueT5o8sSxH9vXLjlOj9Lxgj4qhZdvmxUeT5Mvmxgv3xgv3ILdsSXOjELmxgl3x5I9qUn5o4qT7jHzYD1pyn5MY3IOW9qVhZ1lTr1v3xgI9tSMj_q8ZdSZj4qhZdvmxUeT5Mvmxgv3xgv3x5ksSEzselt5Mvmxgu9vXLj4en5ovmxgksSxH9qEs3xg1RojPakg_LUE7f.U1YY0ZDq1VlddVAl85UcztL3zTSYSeO80Zfq1VlddVAl85UcztL3zTSYSeO80A-V5HczPsKM5yF-TZnk0ZNG5yF9pywd0ZKGujYz0APGujYYnjR0UgfqnH0kPdtknjD4g1nvnjD0pvbqn0KzIjYVnfK-pyfqnHfzndtkrH01P7tznH04ndtznW01PdtznjbzPsKBpHYznjf0Uynqn1T1P10znjTLg1nLPjDLP1bsr7ts0Z7spyfqn0Kkmv-b5H00ThIYmyTqn0KEIhsqnH0snHnVnNtknjD1PBdbX-tknjDvridbX-tknjD3nidbX-tknjcsraYzg1DsnWc3QHFxnH0zrH0VnNtknjc4niYkg1Dsn1csQywlg1Dsn1fLQH7xnH01PHfVnNtknjfkPBdbX-tknW0VuZGxnHczQywlg1DvPHmVPNtkrjR4Qywlg1csPYsVnH0dg1cvPWbVuZGxnWmvrN6VuZGxn16LQywlg1fsrHDVnNtYn1c3Qywlg1fdrjfVuZGxPjR4PBYkg1f4rHDVuZGxPHnLnzYkg1RLP1TVn-tvn1TLQywlg1mYnWfVuZGxPWfYnzdbX-tvPHf1Qywlg1mdPWnVnHIxPW6snzYvg1m3rH6VuZGxPWbsPzYzg1m4PjRVndtvrHf3QHFxPWbdnidbX-tLnjDsQywl0A7B5HKxn0K-ThTqn0KsTjYs0A4vTjYsQW0snj0snj0s0AdYTjYs0AwbUL0qn0KzpWYs0Aw-IWdsmsKhIjYs0ZKC5H00ULnqn0KBI1Ykn0K8IjYs0ZPl5fKYIgnqnWTLnjbknWn3PjTsPHbYnHmzr0Kzug7Y5HDYrj6YPH0YPWfdrHT0Tv-b5H6duH79uj6Ynj0snANBn1c0mLPV5Hm3njDYwHfdPH0YwH-AfHc0mynqnfKsUWYs0Z7VIjYs0Z7VT1Ys0ZGY5H00UyPxuMFEUHYsg1Kxn0Kbmy4dmhNxTAk9Uh-bT1Ysg1Kxn0KbIA-b5H00ugwGujYVnfK9TLKWm1Ys0ZNspy4Wm1Ys0Z7VuWYs0AuWIgfqn0KhXh6qn0Khmgfqn0KlTAkdT1Ys0A7buhk9u1Yk0APzm1YkPW6Ln6&amp;us=0.0.0.0.0.0.30&amp;us=0.0.0.0.0.0.51</t>
  </si>
  <si>
    <t>http://www.ppdai.com/landingredbag.html?utm_tag=baidu_pc75123&amp;regsourceid=42&amp;se=bkw=pc&amp;utm_source=baidu&amp;utm_medium=cpc&amp;utm_campaign=%E8%B4%B7%E6%AC%BE%2D%E6%96%B0&amp;utm_content=%E6%97%A0%E6%8A%B5%E6%8A%BC%5F%E4%B8%AA%E4%BA%BA%5F%E9%95%BF%E5%B0%BE&amp;utm_term=%E6%97%A0%E6%8A%B5%E6%8A%BC%E4%B8%AA%E4%BA%BA%E7%BD%91%E4%B8%8A%E8%B4%B7%E6%AC%BE</t>
  </si>
  <si>
    <t>上海 网上正规贷款网站，贷款，选择!</t>
  </si>
  <si>
    <t>网上正规贷款网站，智汇魔方小额贷款:高额度，快至1天到账，18-60岁，无需抵押。智汇魔方贷款有车，有房，有保单，贷款更方便，立即申请!</t>
  </si>
  <si>
    <t>http://www.baidu.com/baidu.php?url=BBmK00axRB1AH3BUIl95sv1XFiTCe1u5ttiuKT_iotjBWrDRQY_ioYB5owk6HJpqJXnXZXZ3vig40c7pjPnmTOU8Bqhi_qdcc20rhsWczVq76XYpkfcmHo08nfTLu9rg2uPaugn7_q87nDqp0TTjBlwcHuLwnyvvTe1iNhTQuN8TcMk47s.DD_jxgsdpIpc2MpRsRymoCbt7IhHIKxIM3tpentPSxCx7ggg_4JN9h9mvuPSqf.U1Yz0ZDq1xWF1qgq8XpYSeO81xWNE6KY5TL3zTONOUMhV58Oe_L3dU30pyYqnWcL0ATqmhNsT100Iybqmh7GuZR0TA-b5Hc0mv-b5HfsPfKVIjYknjDLg1DsnH-xn1msnfKopHYs0ZFY5HfdrfK-pyfqnHfdndtkrH01P-tznH04n7tznW01PNtznWDdPsKBpHYznjwxnHRd0AdW5HnLnjnsrH63nNtsg100TgKGujYs0Z7Wpyfqn0KzuLw9u1Ys0AqvUjYknj0snadbX-tknj0sPidbX-tknj0zPadbX-tknj01PadbX-tknjDzPzdbX-tknjDvridbX-tknjnznaYkg1Dsn1cLQH7xnH01PHfVuZGxnH01rHDVnNtknjfkPBdbX-tknjfznBdbX-tknjfzPBdbX-tknWcVn-tknWfVuZGxnH6LrDsVnH0snjuxnWnzradbX-tzPWm4Qywlg1cvPW-mQywlg1R1PadbX-tdPj6LQywlg1RLP1TVnNtdrH03Qywlg1R4P1fVuZGxPW01nzYsg1msP1nVuZGxPWfzPadbX-tvPjfzQywlg1mYPWmVuZGxPWRYnzYkg1mdPWnVnWKxPWmzniYYg1mvP1nVuZGxPW6zridbX-tvrjn3QHmvP19xPWbYPiYzg1m4Pj6VuZGxPWbdnzY1g1m4rHcVuZGxP10sradbX6K9mWYsg100ugFM5H00TZ0qn0K8IM0qna3snj0snj0sn0KVIZ0qn0KbuAqs5H00ThCqn0KbugmqTAn0uMfqn0KspjYs0Aq15H00mMTqnH00UMfqn0K1XWY0IZN15HcdPWc3rHmLnWRzrjTkrjD1nWm0ThNkIjYkPj63PjRsPjTvnH6d0ZPGujdhuyuBm1nkmW0snjKbmycL0AP1UHdjPbmsfRujP1FKnbDLPRR30A7W5HD0TA3qn0KkUgfqn0KkUgnqn0KlIjYs0AdWgvuzUvYqn7tsg100uA78IyF-gLK_my4GuZnqn7tsg100uZwGujYs0ANYpyfqQHD0mgPsmvnqn0KdTA-8mvnqn0KkUymqn0KhmLNY5H00uMGC5H00uh7Y5H00XMK_Ignqn0K9uAu_myTqnfKWThnqnH0YPWf</t>
  </si>
  <si>
    <t>http://www.91zhmf.com/home/landnew1025/bd-3310-cb-xin1118.html</t>
  </si>
  <si>
    <t>点融个人小额贷款哪个好，网上贷款，「快至1天」</t>
  </si>
  <si>
    <t>个人小额贷款哪个好全程网上审批，门槛低，个人小额贷款哪个好额度高，快速审核，快至1天，多种产品。</t>
  </si>
  <si>
    <t>http://www.baidu.com/baidu.php?url=BBmK00js8CYuoA-jlS7E8gEX6Fa9CxFKWZR9usvykp2Owh5SGFbR35DH22NSlN9DiSN78nDa1lA3LszaVPtnLxI_YHLsZTOG40HbYSCrnJArsi8Q5bdMLYNxqm7mR26Im1-kiR5ZbJsqBbDG7QzGICQbtwBbaBxak_STBF1syLgJKrAbY6.7R_NR2Ar5Od663rj6toM_kHr1c6YqVaaqYY18aar6MZzY2b1F4q4blY1HF8qIjAM-EIGep7hHWdsRP5QAeKPa-BSS5o6CpXgih4SjikxAMHdsRP5Qa1Gk_Edwnmx5I9qUnr1l3x5x9q8HjESggKfYt_QCJamJjAZ1L3I-hZxeT5M33IOu9q815Ovr8a9G4pauVQAZ1en5o_sSLv3x5_sSEVsSEVsSXejlvmIMdsSXOjeThZxt_5M_sSEu9qxZj4qrZvOj9qx5j4e_rOW9qEVsSxu9qIhZvSLj4e_5VLmxg42N9h9mzUP-MBC.U1Yz0ZDq85Uczqa9V8lYSeO8kni3qooj0Zfq85Uczqa9V8lYSeO8kni3qooj0A-V5HczPsKM5gK1IZc0Iybqmh7GuZR0TA-b5Hc0mv-b5HfsPfKVIjYknjDLg1DsnH-xn1msnfKopHYs0ZFY5Hb3PfK-pyfqnHfzndtznHDkP-tkP10snNtznW01PNtznWDLP0KBpHYznjwxnHRd0AdW5HnLn1D4P1f4Pdt1P1nkrjn3PW7xn0KkTA-b5H00TyPGujYs0ZFMIA7M5H00ULu_5HDsnHnkQywlg1DsnHnvQywlg1DsnHR4Qywlg1DsnW03Qywlg1Dsn1RYQywlg1DsPj0LQH7xnH0YnWcVnNtknW0VuZGxnHczQHIxnW0LHaY1g1csPYkmQHPxnWmvridbX-t1PHnLQHFxn1T4PzdbX-tYP1TdQywlg1RsPWbVuZGxPHfvPzdbX-tdP1TLQywlg1RLrjcVuZGxPH6dPadbX-tvnHf1QHPxPWfYnBYkg1mdPjnVuZGxPWm1riYzg1mvrj6VPH0sg1mLn10VuZGxPW6zriY1g1m3n1nVn-tvrjn3QHmvrjwxPWbYPiY1g1m4rHTVuZC0mycqn7ts0ANzu1Ys0ZKs5H00UMus5H08nj0snj0snj00Ugws5H00uAwETjYs0ZFJ5H00uANv5gKW0AuY5H00TA6qn0KET1Ys0AFL5HDs0A4Y5H00TLCq0ZwdT1Y1rjfLrH6dnWckrjTzP1DLPj6v0ZF-TgfqnHf3rjfdnjfLPWckP6K1pyfqmyuWn1IbmWTsnj0smv7bP0KWTvYqnWbLwH6srHNawRNawjcvP6K9m1Yk0ZK85H00TydY5H00Tyd15H00XMfqn0KVmdqhThqV5HKxn7ts0Aw9UMNBuNqsUA78pyw15HKxn7ts0AwYpyfqn0K-IA-b5iYk0A71TAPW5H00IgKGUhPW5H00Tydh5H00uhPdIjYs0AulpjYs0Au9IjYs0ZGsUZN15H00mywhUA7M5HD0mLFW5HD1rjbL</t>
  </si>
  <si>
    <t>https://www.dianrong.com/mkt/borrow/step_there.html?referredBy=m_bomkt023&amp;utm_source=bbs&amp;utm_medium=bsem&amp;utm_campaign=%E5%B0%8F%E9%A2%9D&amp;utm_content=%E9%80%9A%E7%94%A8-Y&amp;utm_term=%E4%B8%AA%E4%BA%BA%E5%B0%8F%E9%A2%9D%E8%B4%B7%E6%AC%BE%E5%93%AA%E4%B8%AA%E5%A5%BD</t>
  </si>
  <si>
    <t>汽车无抵押贷款怎么办理_百度经验</t>
  </si>
  <si>
    <t>2013年4月2日-汽车无抵押贷款是指我本网向借款人发放的用于购买一手汽车(含自用车、商用车;二手车)的贷款。为满足市场需求;一些汽车厂商联合贷款机构推出了无抵押贷款;但是需要了...</t>
  </si>
  <si>
    <t>http://www.baidu.com/link?url=Mu-At_nYt1ucg539YEG3pAzoUaLUFiG95KEYrtb5qmLWVzlwgB86d0o3fI95ZQuFlfFQ38oraI-NnVbNHj6HfQaXHKLfimHJd1_pzaU47cO</t>
  </si>
  <si>
    <t>http://jingyan.baidu.com/article/5d368d1e33728e3f61c0575b.html</t>
  </si>
  <si>
    <t>个人小额贷款哪个好，捷信福贷1500元小额贷款</t>
  </si>
  <si>
    <t>捷信福贷小额贷款，高至1500元，0费率起，在线即可直接申请，文件简单，快速审批。免抵押，免担保。立即申请!捷信福袋小额贷款借500元我要贷款</t>
  </si>
  <si>
    <t>http://www.baidu.com/baidu.php?url=BBmK00js8CYuoA-jlt-LgqtS0rJOOXEDCI0OpcFCiiMvI9JAVGE6KrGc2-S_Qsr4_lY4YD0bZDQftrR8AR4rdlV17SUJd7Ue0ZSlVfptRJSsAzHqrHynD3gxQv-qMGXjIKXxJ8JCr69FvmnX-qxFU4KXVMf7F5I4N9KJWHxl1BzpBgDqqf.DY_NR2Ar5Od66d3QhgSNHV2mubL5Cfl3XijE6CpXyPvap7QZ3Guh9J4xNM76l32AM-YG8x6Y_xCFl27xgKfYtVKnv-Wj4qhZdvmxUeT5Mvmxgv3xgv3x5I9qUnr1l3x5x9q8HjESyZ1vmxg_sSEW9tSMjex9sSEM9tqvZxksSLv3x5_sS81jexU9tqvZve_5ot88a9G4mgwRDkRA5NM76s4QnrH4mT-MtH3xd3T-hZFt_ri1qwniuhprZFu9zxQjb_OPt5gKfYt_QrMAzONDkODSZqxgKfYt8JuvjAkS2yuCp-2s1f_I-xW3v20.U1Y10ZDq85Uczqa9V8lYSeO8kni3qooj0Zfq85Uczqa9V8lYSeO8kni3qooj0A-V5HczPsKM5gK1IZc0Iybqmh7GuZR0TA-b5Hc0mv-b5HfsPfKVIjY1nj0Lg1DsnHIxnH0krNt1PW0k0AVG5H00TMfqrH6d0ANGujYkPjc1g1cknHDvg1DLnj0kg1cznjndg1cznHTY0AFG5HcsP7tkPHR0UynqnH0zg1nLPj6LP1Rkndt1P1f3P1TdnHuxn0KkTA-b5H00TyPGujYs0ZFMIA7M5H00ULu_5HDsnHnkQywlg1DsnHnvQywlg1DsnHR4Qywlg1DsnW03Qywlg1Dsn1RYQywlg1DsPj0LQH7xnH0YnWcVnNtknW0VuZGxnHczQHIxnW0LHaY1g1csPYkmQHPxnWmvridbX-t1PHnLQHFxn1T4PzdbX-tYP1TdQywlg1RsPWbVuZGxPHfvPzdbX-tdP1TLQywlg1RLrjcVuZGxPH6dPadbX-tvnHf1QHPxPWfYnBYkg1mdPjnVuZGxPWm1riYzg1mvrj6VPH0sg1mLn10VuZGxPW6zriY1g1m3n1nVn-tvrjn3QHmvrjwxPWbYPiY1g1m4rHTVuZC0mycqn7ts0ANzu1Ys0ZKs5H00UMus5H08nj0snj0snj00Ugws5H00uAwETjYs0ZFJ5H00uANv5gKW0AuY5H00TA6qn0KET1Ys0AFL5HDs0A4Y5H00TLCq0ZwdT1YkPW6zn1f3Pj04njbzn1ckn1cdn6Kzug7Y5HDYrj6YPH0YP1mznHm0Tv-b5y7hm1nLuAcLnj0snAP9ujf0mLPV5Hc4PYR3njbdfbN7fbfzPWm0mynqnfKsUWYs0Z7VIjYs0Z7VT1Ys0ZGY5H00UyPxuMFEUHY1nj0zg1Kxn7ts0Aw9UMNBuNqsUA78pyw15HKxn7tsg100uZwGujYs0ANYpyfqQHD0mgPsmvnqn0KdTA-8mvnqn0KkUymqn0KhmLNY5H00uMGC5H00uh7Y5H00XMK_Ignqn0K9uAu_myTqnfKWThnqPH03P1n</t>
  </si>
  <si>
    <t>https://fudai.homecreditcfc.cn/?utm_source=Search_Baidu&amp;utm_medium=Text1&amp;utm_term=%E4%B8%AA%E4%BA%BA%E5%B0%8F%E9%A2%9D%E8%B4%B7%E6%AC%BE%E5%93%AA%E4%B8%AA%E5%A5%BD&amp;utm_content=Baidu%20%2D%20MCL%20%2D%20General%20%2D%20PC&amp;utm_campaign=MCL&amp;utm_group=Search</t>
  </si>
  <si>
    <t>车子无抵押贷款 就选「平安银行」 钱借到，车照开，不押车</t>
  </si>
  <si>
    <t>车子无抵押贷款 7万以上的车即可申请，万元月息74元，额度高达50万。贷款选平安，快至一天放款，车子无抵押贷款，借钱贷款不求人，手续简单，无需抵押!daikuan.pingan.com2017-03317条评价</t>
  </si>
  <si>
    <t>http://www.baidu.com/baidu.php?url=BBmK00aSezFQQtrgRUK6aP3-i_TXD-ReVdxWuCqiN2LMyWxyi1U337xojXVwyisa3OlfoTrVATdOTLN_CHF9IsvRDGLJME-IgGpy-vKDCe_RmKM5RS4AUhmFUhD0PIb3JUep0VkkrUmHaa_lnv9HJlh8-aXmcT5xZJIqE3M8uMfWKMgAps.7Y_ignEeTjng-WxhuBwKTzOVsnkffdF8knEOFLWI6h9ikAMHMEukmnXrZ5jIIuggkvIyTH7xA8EoWIZBmolplt-p-muCy2qv1uYJ.U1Yk0ZDq_egKE_eXVIUw8oHeES30Ijv1VIxH1VlddVAlV58Oe6KGUHYznWT0u1dBugK1nfKdpHdBmy-bIfKspyfqn6KWpyfqPj0d0AdY5HnznW9xnH0kPdtknjD4g1nvnjD0pvbqn0KzIjYdPj00uy-b5HcznHmvg1DYn17xnHbsn1PxnHc3rHIxnWDsrjKxnHTsnj7xnWcsn1m0mhbqnW0Yg1DdPfKVm1YknjFxn1T1rHTvPjcLg1nLPjfvPH64P7ts0Z7spyfqn0Kkmv-b5H00ThIYmyTqn0KEIhsqnH0snj0VuZGxnH0snjnVuZGxnH0sn1fVnNtknjDzPzdbX-tknjD1niYkg1DsnW03Qywlg1Dsn1cLQywlg1Dsn1RYQywlg1DsPjDvQH7xnH0YnWmVuZGxnH0Yn10Vn-tknjfYniYkg1DznaYknjIxnHczQywlg1csPYsVuZGxnW0LH76VuZGxnWmvridbX-tzPWm4yadbX-t1P1bLQH7xPjR4PBY1g1RYrHcVnNtdrH03QH7xPWDdnadbX-tvn1fYQywlg1mYPjcVuZGxPWfYnzdbX-tvPHDvQywlg1mdPWfVn-tvrjn1QH7xPW6vPBYsg1m3rH6VuZGxPWbsPzdbX-tvrHR4QHFxrjmsQHn0mycqn7ts0ANzu1Ys0ZKs5H00UMus5H08nj0snj0snj00Ugws5H00uAwETjYs0ZFJ5H00uANv5gKW0AuY5H00TA6qn0KET1Ys0AFL5HDs0A4Y5H00TLCq0ZwdT1YkrjnYrjDdPjbLnjmsrHm4nWf3PfKzug7Y5HDYrj6YPH0YPWm3nH00Tv-b5H-BuyDsmHw-nj0snAF-njD0mLPV5H0zfYn1PWcsrHRdwW9DfWT0mynqnfKsUWYs0Z7VIjYs0Z7VT1Ys0ZGY5H00UyPxuMFEUHY1nj0zg1Kxn7ts0Aw9UMNBuNqsUA78pyw15HKxn7tsg100uZwGujYs0ANYpyfqQHD0mgPsmvnqn0KdTA-8mvnqn0KkUymqn0KhmLNY5H00uMGC5H00XMK_Ignqn0K9uAu_myTqnfKWThnqPHDkrHn&amp;us=0.0.0.0.0.0.32&amp;us=0.0.0.0.0.0.39</t>
  </si>
  <si>
    <t>http://daikuan.pingan.com/daikuan/chedidai.shtml?source=sem-baiduppc-cdd01138&amp;aid=1311&amp;posid=161121</t>
  </si>
  <si>
    <t>凭身份证小额贷款</t>
  </si>
  <si>
    <t>http://www.baidu.com/link?url=ucKf0wWrwahE5h0d0bAQJcWTYopbtRP2rofBCy-abxhySr1grXK6tpGZTXwwyesm</t>
  </si>
  <si>
    <t>2015年个人身份证小额贷款可信吗?_新手贷款_贷款攻略 - 融360</t>
  </si>
  <si>
    <t>2015年3月30日-经常遇到有街头小广告、网上广告弹窗和电话推销等说只要一张身份证能贷款;而且不需要抵押和担保。个人身份证小额贷款到底可信吗?</t>
  </si>
  <si>
    <t>http://www.baidu.com/link?url=T5cTB0Y0DFR3lGaAjazAL8-0X0Rqes70T0njfJ6G_q_m1p6qTQ2E_ezE6SIRTz68okyTKnTW8ksgZuQr6x_kyq</t>
  </si>
  <si>
    <t>http://www.rong360.com/gl/2015/03/30/68426.html</t>
  </si>
  <si>
    <t>建行个人无抵押贷款</t>
  </si>
  <si>
    <t>欢迎访问中国建设银行网站</t>
  </si>
  <si>
    <t>小企业小额无抵押贷款是我行“成长之路”品牌项下的特色贷款业务;是指建设银行为小企业客户发放;由企业主或企业实际控制人提供个人连带责任保证;无需抵(质)押物;...</t>
  </si>
  <si>
    <t>http://www.baidu.com/link?url=dPRaZOvW2s-zE9VVIaPsboCJLKIWbOn4zyHmIIuoFWZDErehY1WSyt8Oo2UjxUJx_krxVLLrmL911TCorPxklq</t>
  </si>
  <si>
    <t>http://www.ccb.com/cn/corporate/credit/smes4.html</t>
  </si>
  <si>
    <t>个人身份证小额贷款是真的吗?如何申请?_百度文库</t>
  </si>
  <si>
    <t>2016年9月18日-如何申请? 身份证贷款的广告满天飞;对于着急用钱的人来说;这简直就是救命稻草。...严格来说; 仅凭身份证办理小额贷款是不存在的。 一般这就是金融机构...</t>
  </si>
  <si>
    <t>http://www.baidu.com/link?url=VHndh199hzpqRIZtKmzrv0RRfOOagumEL0rKNoOydyAZmw-6_NJqS39gaB1FnM6bA7jmuEUR04M1fx079jvms4g5NhsN4HjYytN1s8NaVZJWSBoT0CZodgFZpXEYn1Os</t>
  </si>
  <si>
    <t>http://wenku.baidu.com/link?url=VHndh199hzpqRIZtKmzrv0RRfOOagumEL0rKNoOydyAZmw-6_NJqS39gaB1FnM6bA7jmuEUR04M1fx079jvms4g5NhsN4HjYytN1s8NaVZJWSBoT0CZodgFZpXEYn1Os</t>
  </si>
  <si>
    <t>我想在建设银行办理个人无抵押贷款;需要符合什么样的条件..._融360</t>
  </si>
  <si>
    <t>2014年3月5日-您好。一般而言;无抵押贷款对您个人的工作单位有要求(国企或者大型上市公司会容易审批);另外对贷款者个人银行流水一般要求5000元以上。国有四大行的个...</t>
  </si>
  <si>
    <t>http://www.baidu.com/link?url=uCsMtSKYqsfKMgLGwnM9RCCCupJmBzEtM0M-X_BjwpjTQAPvma8cYtSDyzJ-zSn9C9pJF7gV534UViJijMUJzq</t>
  </si>
  <si>
    <t>http://www.rong360.com/ask/view/2fu0g3i3e</t>
  </si>
  <si>
    <t>银行免抵押贷款</t>
  </si>
  <si>
    <t>银行免抵押贷款的最新相关信息</t>
  </si>
  <si>
    <t>http://www.baidu.com/link?url=QgPbmLi2gzeTOn64_FgQzQPOcli0GmAeQBPbsQZHhgz8GXiRF5AtziejNsdHc_UXcWzIP6McRxrRDGEUxn0aqflYH0XivsNhdAVErXLS6AfgPY5MvVPuI1j-A6Ep3k6v6E82I6uoHdfmc_NxYUgsfq</t>
  </si>
  <si>
    <t>http://www.baidu.com/s?tn=baidurt&amp;rtt=1&amp;bsst=1&amp;wd=%D2%F8%D0%D0%C3%E2%B5%D6%D1%BA%B4%FB%BF%EE&amp;origin=ps</t>
  </si>
  <si>
    <t>我想贷款五万元怎么贷</t>
  </si>
  <si>
    <t>怎么贷款月息低至0.5% 当天放款 50W起贷</t>
  </si>
  <si>
    <t>怎么贷款银行指定大额贷款平台;额度高;放款快;利息低;30秒申请;当天放款!我们只做上海房产抵押贷款;有房就能贷款;更详细贷款产品;费用更低;点击咨询利率计算查看更多详情&gt;&gt;www.fangjinsuo.com2017-0368条评价</t>
  </si>
  <si>
    <t>http://www.baidu.com/baidu.php?url=BBmK000MQXWOazza5IkPLpNt9F6JJN9ZM2nMStiWhSh3DE5bulTqlYlwzxvTg8_QujkCywGhTW_SS_byJXPYSxroblwlZhU6oq7-koecfm4gJ5lw44YSC8sL2enVKbFHdLSMxl4qmNeSnuNvHfCzyptyNfDSYsZQDVS_-fScL8crdLK3f6.DR_jy1hzEBWsrwKZRhQv51gnEeTjnRZxKfYt_U_DY2yQvTyjo6CpXgih4SjikjW9l32AM-CFhY_mx5GseQnr11sSxu9qISZu_sSX1jlqhZdtT5MY3xUtrZdtS8a9G4mgwRDkRAn5MY3I-hZu43x5_sS8Oj_vmx5u9qX1jlSrZ1lT5VSZjlSxQZRhQv51gnEeTjnggKfYt_QrMAzONDkE1d4t5Mvmxgu9vXLj4qrZdLmxgk13x5u9qX1jlSrZ1lT5VSZjlSXxtLs3x5ksSLdsSLlqmTDIKv-nLQAeKPa-W6u1RTjVjtLfq-z-muCyr1_oov20.U1Yk0ZDq1VQ5leHeESer4TLzd2oRqTrYV5_0IjLRqTrYV58Oe6KGUHYznjf0u1dBugK1nfKdpHdBmy-bIfKspyfqn6KWpyfqPj0d0AdY5HDsnHIxnH0krNt1PW0kg1nsnWb0pvbqn0KzIjYzP6K-pyfqnWckPWwxnHf1PNtznH04P-tkrjRdrNtkP10snNtznW01PdtznjTkrfKBpHYznjwxnHRd0AdW5HnLPjfdnH6kP7t1P1n4P1m1PjKxn7tkPW6LnH0vrjRd0Z7spyfqn0Kkmv-b5H00ThIYmyTqn0KEIhsqnH0kPHbVuZGxnH0krjnVuZGxnH0znj6Vndtknjc1raYkg1DsnWfkQywlg1Dsn1cLQywlg1Dsn1RYQywlg1Dsn1bsQywlg1Dsn1b4Qywlg1DsPj0zQywlg1DsPjDvQH7xnHckQywlg1DznBYdg1DzPadbX-tkPWRvQHNxnW0LHadbX-tznjInyadbX-t1P1bkQywlg1f1PHfVuZGxPjR3PadbX-tYrHbkQywlg1Rzn1RVnNtdn1fVn-tdP1cVuZGxPH61radbX-tdrH03Qywlg1R4P1fVuZGxPWD3PzYsg1mdn10VuZGxPWRYnzdbX-tvPWckQywlg1mvnWnVnNtvPWmsQywlg1m3njRVuZGxPW6zPidbX-tvrjc4Qywlg1m3n1nVn-tvrjb3Qywlg1m4njTVP-tvrHR4QH7xPWbLnadbX-tvrHb4QH00mycqn7ts0ANzu1Ys0ZKs5H00UMus5H08nj0snj0snj00Ugws5H00uAwETjYs0ZFJ5H00uANv5gKW0AuY5H00TA6qn0KET1Ys0AFL5HDs0A4Y5H00TLCq0ZwdT1YkPjczrHbzPHT3PH0drHmdnjb4n0Kzug7Y5HDYrj6YPH0vPjn4P1R0Tv-b5H9-mhu9myRdnj0snjT1nHD0mLPV5HbzP1fznHwDwjnswH7jPH00mynqnfKsUWYs0Z7VIjYs0Z7VT1Ys0ZGY5H00UyPxuMFEUHYsg1Kxn7ts0Aw9UMNBuNqsUA78pyw15HKxn7tsg100uZwGujYs0ANYpyfqQHD0mgPsmvnqn0KdTA-8mvnqn0KkUymqn0KhmLNY5H00uMGC5H00uh7Y5H00XMK_Ignqn0K9uAu_myTqnfKWThnqPWR1rjT&amp;us=0.0.0.0.0.0.0&amp;us=0.0.0.0.0.0.7</t>
  </si>
  <si>
    <t>http://www.fangjinsuo.com/shenqingdaikuan/?utm_source=baidu&amp;utm_medium=cpc&amp;utm_term=%E6%80%8E%E4%B9%88%E8%B4%B7%E6%AC%BE&amp;utm_content=%E6%80%8E%E4%B9%88%E8%B4%B7%E6%AC%BE_shenqingdaikuan&amp;utm_campaign=9-1-%E4%B8%8A%E6%B5%B7-%E8%B4%B7%E6%AC%BE-PC%E7%AB%AF&amp;customer_source=wangluoyingxiao</t>
  </si>
  <si>
    <t>无底押小额贷款</t>
  </si>
  <si>
    <t>上海无抵押小额贷款产品查询_百度金融商城</t>
  </si>
  <si>
    <t>http://www.baidu.com/link?url=krlWLgr2PkpihAcZMHubAXK6qJWbpwl6d4m-RTbDXG_DWePXMU-lddDOJtgitllFZLAbLQpiiitm_majWLtyDE_rXmMktbE3aYWI_YwgxzPuhhO1xonCAaW69jqUIsNqEkl4GItd1skE4rJ3Fah4sq</t>
  </si>
  <si>
    <t>http://jin.baidu.com/loan?channel=mallpckapian&amp;chl_keywordid=15400030&amp;chl_citycode=310100</t>
  </si>
  <si>
    <t>无抵押小额快速贷款</t>
  </si>
  <si>
    <t>http://www.baidu.com/link?url=UKM1cFLglFYOCGX0VevFNv3Kevfmktr6Y1oX3009DsXpcPKUGnO9fwPCvOI_YmWB</t>
  </si>
  <si>
    <t>个人身份证小额贷款可信吗?_新手贷款_贷款攻略 - 融360</t>
  </si>
  <si>
    <t>2014年3月17日-目前网上有很多广告弹出只要有个人身份证就能获得贷款;无需任何抵押。这对很多工作不稳定或者工作比较特殊;并且资金又存在周转问题的人来说无疑是带来...</t>
  </si>
  <si>
    <t>http://www.baidu.com/link?url=9z7eyPgZF_yOASghAHn57u7mKeFpHYNtKMeYGNXrYHPEuGZByMq4DFy2DftEhimHo5pIqcXHGhwdDh1Y8S5Wmq</t>
  </si>
  <si>
    <t>https://www.rong360.com/gl/2014/03/17/35601.html</t>
  </si>
  <si>
    <t>无抵押贷款哪里可靠</t>
  </si>
  <si>
    <t>无抵押贷款哪里可靠|百姓网旗下问答平台</t>
  </si>
  <si>
    <t>http://www.baidu.com/link?url=T2bghOD0kBNJ1FTVDVGMuyy2Ti0maS820Phn4c74ipRva4dhCmF3PDhQzgUr80Uw5U0MF6z9oZvUTuZ1hKMCxa</t>
  </si>
  <si>
    <t>http://zhidao.baixing.com/question/54488.html</t>
  </si>
  <si>
    <t>无抵押小额贷款平台</t>
  </si>
  <si>
    <t>http://www.baidu.com/link?url=0JLXxjXImSgFmdYPzGLcNWw5UQDT6XKtR9BWq8ah5ZG</t>
  </si>
  <si>
    <t>正规身份证小额贷款</t>
  </si>
  <si>
    <t>正规身份证小额贷款怎么申请?身份证贷款有几种方式?【东方融资网】</t>
  </si>
  <si>
    <t>2016年12月7日-身份证是贷款必要的资料;但仅凭身份证贷款是不可能的;那么你知道正规身份证小额贷款怎么申请?身份证贷款有几种方式吗?</t>
  </si>
  <si>
    <t>http://www.baidu.com/link?url=SBgL3CgooIeiYzn2FNzWZ1sDK35j1df8uoEQY5alh6krz8mJeEXjXbaQlkjLm9dN</t>
  </si>
  <si>
    <t>http://gl.rongzi.com/detail/30983.html</t>
  </si>
  <si>
    <t>各大银行无抵押贷款</t>
  </si>
  <si>
    <t>http://www.baidu.com/link?url=LrE7iLOZz9iqg4xysRAGIpcakiRMrlC9hjSyDv7CjMqqie9pWPUrSW3GVVL57VlZBBnXGL0lR44t_F1do1vK38AC7AQTZCGVRP8qglVPL9OTkJNCpfd5os5Gj01PSU5aWDnlG2SwkDn6HYDDXfZrfq</t>
  </si>
  <si>
    <t>个人无抵押小额贷款</t>
  </si>
  <si>
    <t>上海个人无抵押小额贷款产品查询_百度金融商城</t>
  </si>
  <si>
    <t>http://www.baidu.com/link?url=W4b5HfMrsqoTTkryfElzUnpgtAw0IG5rvtX4d9VRQMJlOaACiF3cxuVO-F2k3wVJIcSUCTrGM5agds0EQcFkyKJZ9x0qRAZRPFNxv66RJruOFaf80ouncw1Yri5IXfgTajcY5Yw_w4vKXlVcom6XVq</t>
  </si>
  <si>
    <t>http://jin.baidu.com/loan?channel=mallpckapian&amp;chl_keywordid=14500014&amp;chl_citycode=310100</t>
  </si>
  <si>
    <t>建行无抵押小额贷款 其实比想象中的简单【东方融资网】</t>
  </si>
  <si>
    <t>2016年12月4日-急需要资金想贷款吗?想要只需要信用不需要抵押物担保的贷款吗?企业融资困难怎么办?... 让你知道;建行无抵押小额贷款 其实比想象中的简单! 建设银行个人无抵押小额贷...</t>
  </si>
  <si>
    <t>http://www.baidu.com/link?url=wA7s3D_QO8a39mLzTN-ARng3x9_yKHF3vDSHb5D93YHzj5THOn1KeKbOe1nYzmDF</t>
  </si>
  <si>
    <t>http://gl.rongzi.com/detail/28922.html</t>
  </si>
  <si>
    <t>无抵押贷款条件 各银行无抵押贷款条件一览(2)-银行贷..._南方财富网</t>
  </si>
  <si>
    <t>1天前-招商银行 1.具有中国国籍;2.贷款地有房产;3.无不良资信记录和行为记录;4.招行金葵花客户、信用卡金卡或“一卡通”金卡客户;5.在招行认可的优质企业...</t>
  </si>
  <si>
    <t>http://www.baidu.com/link?url=-HTxAb-rvctPCydR_LlpcVaGI3bI1jFvb54QlY17IOKXlyQgbHR3B82jB8c6LSxXZcffHxMpwDdPwaj7iviUzlJ_r-CuMgo5badR4vNN9hm</t>
  </si>
  <si>
    <t>http://www.southmoney.com/yinhang/daikuan/201703/1108558_2.html</t>
  </si>
  <si>
    <t>我想贷款3万到5万;怎么贷_贷款问答 - 融360</t>
  </si>
  <si>
    <t>2016年11月10日-法人需要提供营业执照;对工口水;如果说想通过率高;附上房产会提高额度降低利息...热门问题推荐 移动版: 我想贷款3万到5万;怎么贷 关于融360| 联系我们...</t>
  </si>
  <si>
    <t>http://www.baidu.com/link?url=BU_njekKFywTjZQbsjEWjjBbiAbtNX8OligPrx0njlVH6HoEpErYxk4fPlcoqmG-fa4hiIbL5Y-BNXMPbBgqma</t>
  </si>
  <si>
    <t>http://www.rong360.com/ask/view/4cuv7andp</t>
  </si>
  <si>
    <t>我想办个无底押无担保的小额贷款_贷款问答 - 融360</t>
  </si>
  <si>
    <t>2014年8月26日-我想办个无底押无担保的小额贷款提问者:REN*** 城市:深圳 标签: 提问时间: 2014-08-26 20:56 为什么我没有银行的流水和社保就办不到贷款呢? ...</t>
  </si>
  <si>
    <t>http://www.baidu.com/link?url=sYEsqcHyyIFSfC3l5Mx0yDm-Kwl9H8KB2LpGJgn4wsWznmkeaE7tUHad1PFVyWauBdJFL697DqBpqkqFxnyCVq</t>
  </si>
  <si>
    <t>http://www.rong360.com/ask/view/c7ugxjn5f</t>
  </si>
  <si>
    <t>最快无抵押小额贷款_贷款知识 - 融360</t>
  </si>
  <si>
    <t>怎样快速获得无抵押小额贷款为了缓解燃眉之急;怎样才能快速申请无抵押贷款成为了很多人关心的话题。其实;各类贷款机构的放款速度不同;相对银行而言小额贷款机构的放款...</t>
  </si>
  <si>
    <t>http://www.baidu.com/link?url=5fWBWN0mA4jJ22IU3-RgZwm9M959gjB3KHKRhAXEVpSz571gCHW5BMtCnZLD2nAg</t>
  </si>
  <si>
    <t>http://www.rong360.com/ct27874</t>
  </si>
  <si>
    <t>就凭身份证可以小额贷款吗_百度知道</t>
  </si>
  <si>
    <t>做梦。不可能的;需要流水;工作证明;住址证明;这都是最起码的。你想一个贷款公司;不知道你住哪?不知道你有没有工作;不知道你征信;不知道你银行卡里有没有过钱...</t>
  </si>
  <si>
    <t>http://www.baidu.com/link?url=yRnEM1b0KBgmIxbtHdQemrhHdlxCqzrdJVxEfEu51lm9mNyPVeUqR-ohWUKvSpsktzWyE_3_gnS9aeYe4zjCEhGRfvGRQ8_HKvwtCvsE8zW</t>
  </si>
  <si>
    <t>http://zhidao.baidu.com/link?url=yRnEM1b0KBgmIxbtHdQemrhHdlxCqzrdJVxEfEu51lm9mNyPVeUqR-ohWUKvSpsktzWyE_3_gnS9aeYe4zjCEhGRfvGRQ8_HKvwtCvsE8zW</t>
  </si>
  <si>
    <t>信用贷款哪个银行好?_无抵押贷款_贷款攻略 - 融360</t>
  </si>
  <si>
    <t>2016年9月13日-那么;哪些银行可以申请信用卡小额无抵押贷款?据悉;华... 信用卡现金分期PK消费贷款 信用消费哪个好? 但在银行的众多产品中;信用卡的客户群体庞大;且产...</t>
  </si>
  <si>
    <t>http://www.baidu.com/link?url=4rUxKrmuk1EuFPKYZOq8eAVTVS0E75mEG1FF2p5bPKQtMzGkeAFEe-sTe3y3w766CrGfuzUqydXjgU7w_jz-na</t>
  </si>
  <si>
    <t>http://www.rong360.com/gl/2016/09/13/111693.html</t>
  </si>
  <si>
    <t>http://www.baidu.com/link?url=l-2cWVwdeo2bd84T3ylsfvSklKwJbehJuQbO1gDOU6jc1Pe5mDxA87RNrwGLf6k5</t>
  </si>
  <si>
    <t>个人身份证小额贷款可信吗?个人身份证小额贷款介绍</t>
  </si>
  <si>
    <t>http://www.baidu.com/link?url=1x8UOESQ_nXj2h0Dp_fdaAufTBucz4o8HKb6IDulCUv0YoMwjG5HjgLpWmT35gm1-FbKim6mUenwEU4X0PjZBE4sYkRzpiKum7XwgCVzyL41SsExkyZotvqhYXKZjWW4</t>
  </si>
  <si>
    <t>http://www.southmoney.com/yinhang/daikuan/gerendaikuan/201703/1111670.html</t>
  </si>
  <si>
    <t>无抵押贷款哪个银行可以办理_百度知道</t>
  </si>
  <si>
    <t>[专业]答案:　　现在很多银行都推出了无抵押贷款产品;如华夏银行易达金、平安银行新一贷、花旗银行幸福时贷、渣打银行现贷派等等。 　　但是;不同银行、不同产品对...</t>
  </si>
  <si>
    <t>http://www.baidu.com/link?url=gTMKNoBsIzMeicUorocj3ww4eUBNrzzootvYV35zCUQnKj3gpiin6_W_BghS4NOL5MBj06R0uT091SI9wPGyw_</t>
  </si>
  <si>
    <t>http://zhidao.baidu.com/link?url=gTMKNoBsIzMeicUorocj3ww4eUBNrzzootvYV35zCUQnKj3gpiin6_W_BghS4NOL5MBj06R0uT091SI9wPGyw_</t>
  </si>
  <si>
    <t>http://www.baidu.com/link?url=G1OVsQIslddFBng6-llqAOre2-T-2J6zvM9r5QLhHiPeAhojWRoqLFQZJNGf2wqw</t>
  </si>
  <si>
    <t>各银行无抵押贷款利率</t>
  </si>
  <si>
    <t>2015年各银行无抵押信用贷款利率及额度是多少?_新手贷款_..._融360</t>
  </si>
  <si>
    <t>2015年5月5日-银行无抵押信用贷款的利率是多少;一般能贷到多少额度?数据显示;近几年银行的不良贷款率依旧在攀升;其中信用卡占款及无抵押贷款不良率占比较大;于是不...</t>
  </si>
  <si>
    <t>http://www.baidu.com/link?url=m60mqhLZ28S1WcS-VRV8Poy-p8YeimrM5rmPMHWgPHFgqtH4c9r_kGWfvSmx3s7EwZpkmNsk0fG3WdelTMCeeq</t>
  </si>
  <si>
    <t>http://www.rong360.com/gl/2015/05/05/71339.html</t>
  </si>
  <si>
    <t>怎么才能在建设银行贷款到10万块;要个人无抵押贷款;需..._百度知道</t>
  </si>
  <si>
    <t>最佳答案: 银行贷10万;无抵押的条件很高;像建行一般不愿意做;你找招行和平安银行;容易一点。建行信用贷款(无抵押)要求;本地户口;本地车;房复印件;银行6个月...</t>
  </si>
  <si>
    <t>http://www.baidu.com/link?url=f0qJdwtZjODcTWzggDFpvxRDrhUe5ZOst6SeUk90JY06j5Y51Ju7BEkp0FLJiJl03M_Y1NtigKcp6-A0IJtpIv8b752O_r7VfG95K1wMLCC</t>
  </si>
  <si>
    <t>http://zhidao.baidu.com/link?url=f0qJdwtZjODcTWzggDFpvxRDrhUe5ZOst6SeUk90JY06j5Y51Ju7BEkp0FLJiJl03M_Y1NtigKcp6-A0IJtpIv8b752O_r7VfG95K1wMLCC</t>
  </si>
  <si>
    <t>正规银行可以无抵押贷款10万吗?需要的些什么条件?_贷款问答 - 融360</t>
  </si>
  <si>
    <t>2014年5月15日-银行大部分都是做房子抵押贷;如果你要做无抵押的;可以到我公司做信用借款;上班的主要提供工作证明;工资流水;开店的主要提供营业执照;银行卡流水;有车...</t>
  </si>
  <si>
    <t>http://www.baidu.com/link?url=6SXs2deDYMkI2y-0FcRQZUmxFmKPz0pHwBqo5FKxucbuUq2syGnl0XEL9d1_WgESv5sCRbgAdfJ2LRW1VgkSRq</t>
  </si>
  <si>
    <t>http://www.rong360.com/ask/view/07u6jer8p</t>
  </si>
  <si>
    <t>我想贷款五万元怎么贷_百度知道</t>
  </si>
  <si>
    <t>若您所在城市有招行;可通过招行尝试申请贷款;针对您具体申请贷款的执行利率、金额、贷款期限以及贷款还款方式的信息;需要您申请贷款后经办行在具体审核您的综合...</t>
  </si>
  <si>
    <t>http://www.baidu.com/link?url=aEZfYFb9zd5xklZpc2VoKgwsvnhXBg3CiCR42c8M9BKY24vIO3FZ2MG0vjFtb588CKnRCz--B0yZZ8nExowByMNKH01-lofBnHPC8fYZRAe</t>
  </si>
  <si>
    <t>http://zhidao.baidu.com/link?url=aEZfYFb9zd5xklZpc2VoKgwsvnhXBg3CiCR42c8M9BKY24vIO3FZ2MG0vjFtb588CKnRCz--B0yZZ8nExowByMNKH01-lofBnHPC8fYZRAe</t>
  </si>
  <si>
    <t>无抵押小额贷款_百度百科</t>
  </si>
  <si>
    <t>http://www.baidu.com/link?url=CveVDH0f7YcDWvVjoSovtLHEvaclG26RbzOMEbgiK3AvHRTqE1j0ZJAmCUu1nez8l6uni8Pw8NrFISRdu0LLVLbCSAx6AX0uYw6tVhMMmYwvj6u4yLRKKAlSJfyf_3WKeivDUHjVuKWTJH3DzbD6tPKatGwjZ6HJiCgHolCLPz3</t>
  </si>
  <si>
    <t>http://baike.baidu.com/link?url=CveVDH0f7YcDWvVjoSovtLHEvaclG26RbzOMEbgiK3AvHRTqE1j0ZJAmCUu1nez8l6uni8Pw8NrFISRdu0LLVLbCSAx6AX0uYw6tVhMMmYwvj6u4yLRKKAlSJfyf_3WKeivDUHjVuKWTJH3DzbD6tPKatGwjZ6HJiCgHolCLPz3</t>
  </si>
  <si>
    <t>辨别正规无抵押小额贷款的三个方法-好贷网</t>
  </si>
  <si>
    <t>http://www.baidu.com/link?url=BDb0-jA5XoVhthPlBDTU_GOIF2CGJrd8OU3HPwJ5hHR8exsSMxNyJ4r5S-SlU5-v</t>
  </si>
  <si>
    <t>http://www.haodai.com/zixun/77097.html</t>
  </si>
  <si>
    <t>个人身份证小额贷款是什么_百度经验</t>
  </si>
  <si>
    <t>2013年9月16日-现在银行提供的个人身份证小额贷款;就属于信用贷款的一种;它并不需要申请者用资产来抵押或找人担保;申请手续相对简单;那是不是说个人信用小额贷款非常...</t>
  </si>
  <si>
    <t>http://www.baidu.com/link?url=EKGPUrKjgn1oMJCF1gLj5vvWb5uHxHym98obVSunANw33L4wT7yjF2c4aIaawYNxpouE28MaajDmEpbUFuEEth_XpxU6WIf5Y6W1HvsZtnK</t>
  </si>
  <si>
    <t>http://jingyan.baidu.com/article/ea24bc39af4fe9da62b33120.html</t>
  </si>
  <si>
    <t>企业小额无抵押贷款</t>
  </si>
  <si>
    <t>http://www.baidu.com/link?url=TSM75zg8ICPlF_2eDzfHYRBx3faworgNaAfCIjdTdGS</t>
  </si>
  <si>
    <t>无抵押可以在银行贷款</t>
  </si>
  <si>
    <t>个人在银行能办理无抵押贷款吗?要什么条件?_百度知道</t>
  </si>
  <si>
    <t>最佳答案: (银行个人无抵押贷款)银行或者贷款机构都可以办理的! 无抵押贷款;也可以称之为无抵押小额贷款;只要你在地区上班或开公司;现工作单位工作满半年;开公司的...</t>
  </si>
  <si>
    <t>http://www.baidu.com/link?url=XEGfEpMGtWwd2jx_9hF_UdXU3zMIY58JjlwVTgcOvovlq42oUl1pg_4pPWTH6FeN2jDaqbvZLn0PSbCV7LS3h_</t>
  </si>
  <si>
    <t>http://zhidao.baidu.com/link?url=XEGfEpMGtWwd2jx_9hF_UdXU3zMIY58JjlwVTgcOvovlq42oUl1pg_4pPWTH6FeN2jDaqbvZLn0PSbCV7LS3h_</t>
  </si>
  <si>
    <t>18个人无抵押小额贷款</t>
  </si>
  <si>
    <t>个人无抵押小额贷款_百度百科</t>
  </si>
  <si>
    <t>http://www.baidu.com/link?url=CLlClia0BxXGrhXSXvP0PKekf4-6Xubd4DCvyXWA_jG7r5bEIbzmbr4pHKB9luZpdQLC8X_ch-yeUUP8ZX0Gvo1iW0uDhXuxYs-2r-7FvUUsh3HoJxDrXIuU3t-qguV2PNLcVtU6o_u0G0d_yK2NE_sdNUVM_jjd6mLNsXrJOSMWju9oEZlFWQryJ5MDJ-ax</t>
  </si>
  <si>
    <t>http://baike.baidu.com/link?url=CLlClia0BxXGrhXSXvP0PKekf4-6Xubd4DCvyXWA_jG7r5bEIbzmbr4pHKB9luZpdQLC8X_ch-yeUUP8ZX0Gvo1iW0uDhXuxYs-2r-7FvUUsh3HoJxDrXIuU3t-qguV2PNLcVtU6o_u0G0d_yK2NE_sdNUVM_jjd6mLNsXrJOSMWju9oEZlFWQryJ5MDJ-ax</t>
  </si>
  <si>
    <t>银行个人抵押贷款条件</t>
  </si>
  <si>
    <t>中国工商银行个人房屋抵押贷款_百度百科</t>
  </si>
  <si>
    <t>http://www.baidu.com/link?url=n4RhWyjdiyK4V1haJRVgrS008JaEiaWLqvQGBV9-n5S_abF_OAFGY93_r91qPvDHF8a-Rta7Lid0xk79Q0dr1uC1WMMiByBJJ9mUi1rWJGqBYCWofmLnIugBR9MdQkSfGz1udc1UhfX05GMrSTjIwXg2tNXtqHjmDW1FUuomOFt-uP26slUnc0LOwIO1cE-gECyRWRnlYRsQFfGFm7xhh6TSImYzZsxJXzmQttXlULHXYpfo-5_5Qc8Oj6FWZK-o</t>
  </si>
  <si>
    <t>http://baike.baidu.com/link?url=n4RhWyjdiyK4V1haJRVgrS008JaEiaWLqvQGBV9-n5S_abF_OAFGY93_r91qPvDHF8a-Rta7Lid0xk79Q0dr1uC1WMMiByBJJ9mUi1rWJGqBYCWofmLnIugBR9MdQkSfGz1udc1UhfX05GMrSTjIwXg2tNXtqHjmDW1FUuomOFt-uP26slUnc0LOwIO1cE-gECyRWRnlYRsQFfGFm7xhh6TSImYzZsxJXzmQttXlULHXYpfo-5_5Qc8Oj6FWZK-o</t>
  </si>
  <si>
    <t>各大银行的小额贷款</t>
  </si>
  <si>
    <t>各大银行有哪些网上小额贷款业务?-好贷网</t>
  </si>
  <si>
    <t>2017年1月10日-过去的2016年;受互联网小贷产品的冲击;不少银行也推出了自己的网上小额贷款产品;这些产品最大的优势就是利率相对较低;成本低;更能解决贷款人的资金难题。那么;...</t>
  </si>
  <si>
    <t>http://www.baidu.com/link?url=wFfrwebeUe0ZxidlGp24LW5DZ8MoLE1UjZZ2awR-1Nm4D3mRz2jInXFUstUmuhX1RzPMbo8xoxaCzneXKIOSxa</t>
  </si>
  <si>
    <t>http://www.haodai.com/zixun/155827.html</t>
  </si>
  <si>
    <t>无抵押贷款是骗人的吗— 摩尔龙</t>
  </si>
  <si>
    <t>无论是网上还是街头;经常看到有无抵押贷款的广告;无需抵押、无需担保、甚至不要银行流水就可贷款;真有这样的好事吗?易贷网上常有网友咨询:无抵押贷款是真的吗?...</t>
  </si>
  <si>
    <t>http://www.baidu.com/link?url=em-NeKJmzEYl1rAXEgN5DttQfNsBkRQMCa_7jd0nVqxKToule_qpKW1TSjNnIPaT</t>
  </si>
  <si>
    <t>http://www.edai.com/wenda/zt_28</t>
  </si>
  <si>
    <t>http://www.baidu.com/link?url=rzvWkPfXZ_XAiBmLWpnZXP5_s4_Ctag1rx09JUPXdSQs9SG8k_K-ooMuhLBkMk5x</t>
  </si>
  <si>
    <t>正规身份证小额贷款申请有哪些渠道_小额贷款_贷款攻略 - 融360</t>
  </si>
  <si>
    <t>2016年7月28日-身份证小额贷款主要的服务对象是广大工商个体户、小作坊、小业主。贷款的金额一般控制会在1000元以上;20万元以下。那么;正规身份证小额贷款申请有哪些...</t>
  </si>
  <si>
    <t>http://www.baidu.com/link?url=5hR6VhkrZd-NRW3v1Rq8JQqGsFP4sI251doawjBb70QL9CZN1QHx87L2UIEZbnsg1VlJcfoT1TPkZj9GhJCMMK</t>
  </si>
  <si>
    <t>http://www.rong360.com/gl/2016/07/28/106814.html</t>
  </si>
  <si>
    <t>2016各大银行无抵押贷款申请攻略_易贷网</t>
  </si>
  <si>
    <t>现在除了四大行以外;不少银行其实是可以申请到无抵押贷款的;这对于我们申请者来说是不错的选择;毕竟银行的利率要低一些;而且安全性更高;不过2016有哪...</t>
  </si>
  <si>
    <t>http://www.baidu.com/link?url=XGNym4lnFzGiKu3ns2a2I7BMWhtJL_2qpV2qmstqtWfnWFJ2eHSq_IXmpcU4jcp2lSNsen94dxkchrlYUOmAxK</t>
  </si>
  <si>
    <t>http://www.edai.com/news/xinyong/142972.html</t>
  </si>
  <si>
    <t>建设银行个人无抵押小额贷款如何办理-好贷网</t>
  </si>
  <si>
    <t>2013年6月5日-小额贷款是以个人或家庭为核心的经营类贷款;其主要的服务对象为广大工商个体户、小作坊、小业主。贷款的金额一般为20万元以下;1000元以上。小额贷款是...</t>
  </si>
  <si>
    <t>http://www.baidu.com/link?url=hqcKH4SLieg4-Ay1pqJjhgpJzKWyFefL9IknovCod0iBU51kNLhLMOsRFJoZrZs4</t>
  </si>
  <si>
    <t>http://www.haodai.com/zixun/3012.html</t>
  </si>
  <si>
    <t>2016年各银行无抵押信用贷款利率及额度是多少?_银行融资资讯_大众...</t>
  </si>
  <si>
    <t>2016年8月30日-银行无抵押信用贷款的利率是多少;一般能贷到多少额度?数据显示;近几年银行的不良贷款率依旧在攀升;其中信用卡占款及无抵押贷款不良率占比较大;于是不...</t>
  </si>
  <si>
    <t>http://www.baidu.com/link?url=32ooJYyPVmmZY7lzQH7yzxqWbB7Cn44eYgez6zkJ_xz5Tp-zSPhKiutCJO4REnce4Edo6OC7ZCKnm7EkTs-qqHi_ci5NYSDqvoqKMjBL4Mq</t>
  </si>
  <si>
    <t>http://www.puf88.com/news/4_26_20160830101724209_8094.shtml</t>
  </si>
  <si>
    <t>建行pk工行 无抵押小额贷款谁更强-汇小贷网</t>
  </si>
  <si>
    <t>http://www.baidu.com/link?url=fxPof9Pk4MKXAxWXlaEbb5RYQtlenU4JJF9whlYhNUBKl4MeSwuXrncwixKvEUz0ViZE8zyaRhpXCplJ-D4tOq</t>
  </si>
  <si>
    <t>http://www.huixiaodai.com/news/xedk/1533.html</t>
  </si>
  <si>
    <t>http://www.baidu.com/link?url=6GGO7NQgCttRSLEdBoHgQ3JhXH3AEFGxpEYqL-3707O</t>
  </si>
  <si>
    <t>我想从银行贷5万;就5万;但无抵押;有可行性吗?有什么手..._天涯论坛</t>
  </si>
  <si>
    <t>2014年1月16日-我想从银行贷5万;就5万;但无抵押;有可行性吗?有什么手续啊楼主:六年抱两 ...找亲戚借。如果你去小额贷款公司;利息加房租就是一个沉重的负担;除非你经...</t>
  </si>
  <si>
    <t>http://www.baidu.com/link?url=ahYzop-3LUbnP13NcaF1nSwC6g2JEqppZDp_0o6vNPv3wYFGhdYX-PcH0JyG9KhK4L26fNgCcZfxV4JCzVeKf_</t>
  </si>
  <si>
    <t>http://bbs.tianya.cn/post-develop-1494666-1.shtml</t>
  </si>
  <si>
    <t>个人无抵押小额贷款骗局揭秘_百度经验</t>
  </si>
  <si>
    <t>2013年4月7日-到底如何防范此类骗局的发生?到底有没有真正的个人无抵押小额贷款呢? 求款心切;借款人迷失互联网 李先生是四川省的一名借款人;经网络搜索结识某贷款骗...</t>
  </si>
  <si>
    <t>http://www.baidu.com/link?url=0tw3yCS1ir7xasMufU7NJdMWGKOrzpebIvHnZ3ipoYzNv_1qKe6bfe2M6VWtkZmcIDx4GHL3VbjNPz2YHEj_NSJifyyqXT_HWb368PuRUPK</t>
  </si>
  <si>
    <t>http://jingyan.baidu.com/article/7908e85c5b1362af481ad235.html</t>
  </si>
  <si>
    <t>http://www.baidu.com/link?url=PQlbXTJKS3JgVJ77G3zPT5FE4ZaVKXdk8oCk64aQdRjGx9WRIJeWI60-CalqLbd8</t>
  </si>
  <si>
    <t>凭身份证小额贷款_网络贷款_拍拍贷</t>
  </si>
  <si>
    <t>凭身份证小额贷款;就找拍拍贷;网络贷款;最快一天到款;网络在线即可申请;凭身份证小额贷款就拍拍贷</t>
  </si>
  <si>
    <t>http://www.baidu.com/link?url=5SFdQizQNA1zLIXLE6LcvxEvowCoeMsDWilOq9b-XY0HiHO11LabepqWuS2lSJLf</t>
  </si>
  <si>
    <t>http://www.ppdai.com/daikuan/psfzxedk</t>
  </si>
  <si>
    <t>平安无抵押能贷款多少</t>
  </si>
  <si>
    <t>平安无抵押贷款最多可以贷多少?_贷款问答 - 融360</t>
  </si>
  <si>
    <t>2014年2月19日-抵押贷款利息多少? 无抵押贷款利息多少? 我能贷款么?猜你喜欢  陆金所贷款 车...平安新一贷:一:客户类型(他行房、车贷客户) 要求:25-55岁;工作单位在...</t>
  </si>
  <si>
    <t>http://www.baidu.com/link?url=-sKFo9F1gpAhh9kXl_FCDK2Iti6VFQhMh-saC6E3JN1rqbE_SLpivTpZp927-OBsLmg0zhH4IQWo1QN2XeDpnK</t>
  </si>
  <si>
    <t>http://www.rong360.com/ask/view/69u0lhwxv</t>
  </si>
  <si>
    <t>小额贷款_小额贷款公司_无抵押小额贷款-好贷网</t>
  </si>
  <si>
    <t>小额贷款为您提供小额贷款公司;个人小额贷款;小额无抵押贷款;小额贷款利率等;好贷网专业贷款平台帮助您迅速找到合适的小额贷款产品。</t>
  </si>
  <si>
    <t>http://www.baidu.com/link?url=t7nL4Pb6goWl_ESOPxpSpqFJZDHaA0HssmUt7SXHRRD1aj5viCCmExwmxCBVqjuI</t>
  </si>
  <si>
    <t>http://www.haodai.com/xiaoe/</t>
  </si>
  <si>
    <t>2014年5月15日-银行流水有多少;有了这些材料就可以尝试申请;有财力的通常利息会比较低;没有...更多正规银行可以无抵押贷...的问题 &gt;&gt;我要贷款 贷款用途 搜索贷款  金...</t>
  </si>
  <si>
    <t>http://www.baidu.com/link?url=6ArZY-6Ujewvqg3hFs25V4DDg6Izzp-ndYBqryywwdgcgXEKAgPtyG_7qTOyPwBOkAMVXHdeVh9lxXQFKXCeJK</t>
  </si>
  <si>
    <t>有没有真正的无担保无抵押18岁就可以办理的小额贷款</t>
  </si>
  <si>
    <t>2014年4月30日-这两种都可以在18岁以下就可以申请。 对以上回答仍不满意?您可以向我们的专家...有没有真正的个人无抵押信贷? 2个回答 成都  我想办理一万的小额贷款;...</t>
  </si>
  <si>
    <t>http://www.baidu.com/link?url=xXOTSAg5gwKesbWxRmUX3r8CSNhBMNqKr4RDOAJ9zrqH7MPU5rjZsc7_93glwBSYgvoFhwi8kvLX5hZBbA0Vxq</t>
  </si>
  <si>
    <t>http://www.rong360.com/ask/view/82u6xhwxw</t>
  </si>
  <si>
    <t>银行个人住房抵押贷款条件?_百度知道</t>
  </si>
  <si>
    <t>[专业]答案:房屋抵押贷款所需要的资料: 1、借款人的有效身份证、户口簿; 2、婚姻状况证明;未婚的需提供未婚证、已离婚的需出具法院民事调解书或离婚证(注明离异后...</t>
  </si>
  <si>
    <t>http://www.baidu.com/link?url=UmZE6tt_poYlQLTz8ivb4r9ZlYCY-pisdI3fyRgVofjWNQZtMKD61H6AXNPBSsz9D7hwsaTiS5pQoEcxFQHGZkFx0nuSjZB6m7gyEj5WaQa</t>
  </si>
  <si>
    <t>http://zhidao.baidu.com/link?url=UmZE6tt_poYlQLTz8ivb4r9ZlYCY-pisdI3fyRgVofjWNQZtMKD61H6AXNPBSsz9D7hwsaTiS5pQoEcxFQHGZkFx0nuSjZB6m7gyEj5WaQa</t>
  </si>
  <si>
    <t>哪个银行可以小额贷款 给大家推荐一些妙招_金融知识_学堂_齐家网</t>
  </si>
  <si>
    <t>第四招;再看银行的还款方式 各大商业银行的贷款还款方式有所不同;大家可以根据小额贷款利率以及自己的还款能力;理性的选择适合自己的还款方式;例如有的银行的还款时...</t>
  </si>
  <si>
    <t>http://www.baidu.com/link?url=G1fzimlezS56RWdtRzrqMriUuJpj4zeJ7ont8348NEzwiFVOmGWgrcs4h94SkIrVvys4h208wGDSefCLIHNh9q</t>
  </si>
  <si>
    <t>http://zixun.jia.com/article/395337.html</t>
  </si>
  <si>
    <t>兴业银行无抵押贷款</t>
  </si>
  <si>
    <t>无抵押贷款选宜人贷 当天到账-无抵押贷款官网</t>
  </si>
  <si>
    <t>宜人贷无抵押贷款;1分钟申请;10分钟审核;30分钟到账;0抵押0担保;可借20万!宜人贷贷款;是宜信旗下信用贷款服务平台;宜信9年实力见证;让信用变价值;立即注册!</t>
  </si>
  <si>
    <t>http://www.baidu.com/baidu.php?url=BBmK00a3sJjKZO2SLagasNHYSBI-VF2xgxI-bw-Z3h9sM0ziYQKwJBHip4ZHtdWarBXKi0P2mPy6HduugCiW4_tFyp0K1m2XJsZn6wzjdAPaZFe3wzAsf38z8vMCfQTlzTwgDys0bWzmC5Oo_eKdxfXm8n-3jQVLIrSlFByV13rEW2EoTs.7R_NR2Ar5Od663rj6tVj4bkgnEwKwksNvyfIbZxKfYt_U_DY2yQe_SrZ5ZZdsRP5QGHTOKGmOZ1OBTVeGGMTau88a9G4myIrP-SJFWOuOdOoOzOlxvxOjO5Oz5LxqZo6CpXy7YNKnNKWSEOJO_x_IT7jHzs3vuhI2pauCvQvTyjtLsvTN2s1f_Uo5Zx3J0.U1Yk0ZDqYnEiVIQ3YPjrLogyYUJYSeO80ZfqYEWfY0KGUHYznjf0u1dBugK1nfKdpHdBmy-bIfKspyfqn6KWpyfqPj0d0AdY5HDsnHIxnH0krNt1PW0k0AVG5H00TMfqnWm0uy-b5HcznHmYg1DYn1NxnWDsrHuxnH6dPH-xnHTsnj7xnWcsn1IxnW0LnHb0mhbqnW0Y0AdW5HnLPjf3nj0vr7t1P1fsnjfvP1Fxn0KkTA-b5H00TyPGujYs0ZFMIA7M5H00ULu_5HDsnj6dQywlg1DsnjbsQywlg1DsnW03QHPxnH0zrH0VuZGxnH01nWDVnNtknjnYnidbX-tknjn4ridbX-tknjfsnzYkg1DsPjczQywlg1DzniYkg1DznBYkg1D3PHbVuZGxnH6LrDsVnH0snH7xnWmvridbX-tzPWm4yadbX-tYn1c3Qywlg1f1PHfVuZGxPjR3nzdbX-tYPHbvQHPxPjTLPiYkg1f4rHDVuZGxPH0zridbX-tdnWndQywlg1RLnBdbX-tdP16zQH7xPH61radbX-tdrHTYQywlg1msP1nVuZGxPWD3PzYsg1mzP1mVuZGxPWRkPBdbX-tvPWbkQywlg1mLPHnVn-tvP16LQH7xPW6snzdbX6K9mWYsg100ugFM5H00TZ0qn0K8IM0qna3snj0snj0sn0KVIZ0qn0KbuAqs5H00ThCqn0KbugmqTAn0uMfqn0KspjYs0Aq15H00mMTqnH00UMfqn0K1XWY0IZN15Hc1rjDYnH01n10kPjT3n1fLnjm0ThNkIjYkPj63PjRsPWfvnHm10ZPGujdBmWKhPjbLnj0snj0LnWmv0AP1UHY4nWTYnWDYwDf1nDRkf1Rs0A7W5HD0IZNY5HD0TA3qn0KkUgfqn0KkUgnqn0KlIjYs0AdWgvuzUvYqn7tsg100uA78IyF-gLK_my4GuZnqn7tsg100uZwGujYs0ANYpyfqQHD0mgPsmvnqn0KdTA-8mvnqn0KkUymqn0KhmLNY5H00uMGC5H00uh7Y5H00XMK_Ignqn0K9uAu_myTqr0KWThnqnWRznWD&amp;us=0.0.0.0.0.0.0&amp;us=0.0.0.0.0.0.20</t>
  </si>
  <si>
    <t>https://www.yirendai.com/lp/100/4/?utm_source=bd-pc-ss&amp;utm_medium=SEM_borrower&amp;utm_campaign=URL定向测试&amp;utm_content=银行&amp;utm_cparameters=baiduPC03</t>
  </si>
  <si>
    <t>交通银行贷款无抵押</t>
  </si>
  <si>
    <t>交通银行 - 个人授信贷款</t>
  </si>
  <si>
    <t>e贷通2.0;专为交通银行的尊贵客户度身定制——网上银行轻松申请、即时获知审批结果...l 无担保 — 纯信用;无需抵押或担保。 l 速审批 — 自动审批;即时获知结果...</t>
  </si>
  <si>
    <t>http://www.baidu.com/link?url=-Lba5PK6WVw7kTtaMFh3Cw0cxEr2lg2hqGyRr8iuem5A4SeGqydkOlb7nWW2UOvEtLk073_WBDO7vyEeJ0ZAsduzs4wHMd2pyi9Jv_dmuR34eVqtZ_rzCizWUn6BvregM-cKeHauZbQVe79Cjjjgea</t>
  </si>
  <si>
    <t>http://www.bankcomm.com/BankCommSite/shtml/zonghang/cn/1705/1706/1708/39054.shtml?channelId=1705</t>
  </si>
  <si>
    <t>有没有哪个银行有好点的无抵押贷款-</t>
  </si>
  <si>
    <t>有没有哪个银行有好点的无抵押贷款? 你好;很多银行都提供无抵押贷款的;无抵押贷款一般都是主要看你的个人信用资质的;有的也叫信用贷款。 一般要求借款人有稳定的...</t>
  </si>
  <si>
    <t>http://www.baidu.com/link?url=vMyVKGIOPO_cnDXVU2bx9agVC8qIvCBK8fqufdx0RuCcqHZIScL-SVichIJQn25XbW07Y2E5jWyFXnH891yq1D_mxi30w2SoqXMVghoK813</t>
  </si>
  <si>
    <t>http://www.niwodai.com/daikuanzhishi/article-beejg10340771.html</t>
  </si>
  <si>
    <t>大学生小额贷款;哪个平台可以无抵押的贷款呢_贷款问答 - 融360</t>
  </si>
  <si>
    <t>2013年12月9日-目前镇江并没有专门针对大学生的信用贷款;宜信在一些大型城市有助学贷款;但是镇江...p2p贷款平台哪个好 1个回答 全国  我是南昌在校大学生;想无抵押担...</t>
  </si>
  <si>
    <t>http://www.baidu.com/link?url=6uIBowwIEBpZRYmhIrtaTNWenNh9e5ysAH7Bgr17_WhnpoCyrTOB9EJxfUdsP2eR14wa-I0-nmzth9np7DCnsq</t>
  </si>
  <si>
    <t>http://www.rong360.com/ask/view/3f90ibdzd</t>
  </si>
  <si>
    <t>2016年9月18日-个人身份证小额贷款如何申请? 正规的小额贷款分两种情况: 第一种信用贷款:一些个人身份证 小额贷款本质是无抵押信用贷款;身份证是必备条件;同时;你还...</t>
  </si>
  <si>
    <t>http://www.baidu.com/link?url=4lb3iyqCoHvpAgsq25pHO2ETQIn2i-s7x2Lepe69ebROyWCjnBMRyQGcKClh7FPIfRGi1vT-yceAOCCGZj1ACQY0ZRVRIhJF_WPJTwhJvln6Sfwe4e4G5US5ntiiwPaw</t>
  </si>
  <si>
    <t>http://wenku.baidu.com/link?url=4lb3iyqCoHvpAgsq25pHO2ETQIn2i-s7x2Lepe69ebROyWCjnBMRyQGcKClh7FPIfRGi1vT-yceAOCCGZj1ACQY0ZRVRIhJF_WPJTwhJvln6Sfwe4e4G5US5ntiiwPaw</t>
  </si>
  <si>
    <t>推荐您完善信息;提升放款成功率;还会有银行客户经理主动联系您! 继续完善信息 返回...信用贷款纯信用贷款;无需任何抵押;信用可以当钱花的时代卡优贷 信用卡还款省钱...</t>
  </si>
  <si>
    <t>http://www.baidu.com/link?url=CkG6UecUEeWHe3HPUfcsBJfaJDiJg5vO7hx9DHEaAgM_N-lXHOhuEYDi5uQJd9NX</t>
  </si>
  <si>
    <t>http://www.baidu.com/link?url=SdZPSx5lvkE8XlBrr3NL3oMQQ4U9WfepE1HXork0b2aBtZXDqm7-NLLNB8riTg76zv78EPuqk7Ff7EAITHu5q1MAiT1zmf7mYc3SY_46t8m10RjFeQot46ZI7wZ2akj4iLVIMM_6EPWcXTioOBPQCzaQACXvOwSzR-UhSAeqmaBzr0S5-yGx2p55cP890oT9</t>
  </si>
  <si>
    <t>http://baike.baidu.com/link?url=SdZPSx5lvkE8XlBrr3NL3oMQQ4U9WfepE1HXork0b2aBtZXDqm7-NLLNB8riTg76zv78EPuqk7Ff7EAITHu5q1MAiT1zmf7mYc3SY_46t8m10RjFeQot46ZI7wZ2akj4iLVIMM_6EPWcXTioOBPQCzaQACXvOwSzR-UhSAeqmaBzr0S5-yGx2p55cP890oT9</t>
  </si>
  <si>
    <t>无抵押信贷短信满天飞 银行抢客利率低至5%(组图)_网易新闻中心</t>
  </si>
  <si>
    <t>2015年1月31日-银行间信用贷款利率相差悬殊目前看来;信用贷款的利率都会比抵押贷款要高。记者调查发现;抵押贷款年化利率在6.38%~7.9%;而无抵押信用贷款的波动幅度较...</t>
  </si>
  <si>
    <t>http://www.baidu.com/link?url=9UtQhExFXj8R318tu4ppB-pAdN31OoIV9oHJJ4A2456eHDYGOLBIbU3ZENt6PNZwoWfYvWGyeNmf-Ztik_8uI_</t>
  </si>
  <si>
    <t>http://news.163.com/15/0131/05/AH90MR5H00014AED.html</t>
  </si>
  <si>
    <t>http://www.baidu.com/link?url=BBCQfZg0eIQCOT3Lo4sS2gOIZBtfLkpbimnlaG6junOmKxyWLS2cw6FjZQjYaOuYVulljaiUsWLZiths_wKwpa</t>
  </si>
  <si>
    <t>http://www.baidu.com/link?url=o6EQfeI-DmLvM_tJFOrOeKIPiQpP-PgZQPIiNN_RQYGb1-KdCLpRS4m_fukBie2z</t>
  </si>
  <si>
    <t>我想向银行贷款5万元;要什么要求条件</t>
  </si>
  <si>
    <t>我想向银行贷款5万元;要什么要求条件最好是先跟银行接触下;银行会通过对恁条件...... 我想向银行贷款3万;应该怎样办理? 我想向银行贷款2千元怎么贷 我想向银...</t>
  </si>
  <si>
    <t>http://www.baidu.com/link?url=suzu4Q9-QCpcv8haLUkLbG4G5fGdKL2o7WAmmbRDtfEgXVefNWA0MVIjmcDH4fgs5jJIT45rN2pH1R9zp7lumRz38-uTGmPuKbmin0Gw4S3</t>
  </si>
  <si>
    <t>http://www.niwodai.com/daikuanzhishi/article-b449f97854797.html</t>
  </si>
  <si>
    <t>2016年6月8日-这些非法贷款小广告通常采用纸片、喷绘、名片等形式; 通常只留下一个联系电话;无其他信息。 记者随机拨通一个小额贷款广告上的电话。 电话中; 一名自...</t>
  </si>
  <si>
    <t>http://www.baidu.com/link?url=h3XVPlPkdiOLG7ib7rD0k4k6V750QA1dxqQcVOEN1Ro-TvX7ooPAQdx4SbhUx3_Mfi3O5EydchZY7rUJ0S07Ad2kS1r3HPxob3c2zqcJ-Dy</t>
  </si>
  <si>
    <t>http://wenku.baidu.com/link?url=h3XVPlPkdiOLG7ib7rD0k4k6V750QA1dxqQcVOEN1Ro-TvX7ooPAQdx4SbhUx3_Mfi3O5EydchZY7rUJ0S07Ad2kS1r3HPxob3c2zqcJ-Dy</t>
  </si>
  <si>
    <t>两种方式可以让你快速贷款;解决燃眉之急!_百度文库</t>
  </si>
  <si>
    <t>2016年9月18日-这两种方式可 以让你快速贷款。下面就为大家介绍下。 申请小额贷款的两种方式 ...豆豆钱; 是维信金科推出的一款新的互联网无抵押现金贷款产品。 豆豆...</t>
  </si>
  <si>
    <t>http://www.baidu.com/link?url=2Rj87PMqEFztvbP8b-BUhjp78fPGv3-in0TCUClinT3lcq2QKAjsdpHOluD2q5csd3NwW0_2j21ZWGQr9i_Guw41SP_eNqx1brptMAohKQa</t>
  </si>
  <si>
    <t>http://wenku.baidu.com/link?url=2Rj87PMqEFztvbP8b-BUhjp78fPGv3-in0TCUClinT3lcq2QKAjsdpHOluD2q5csd3NwW0_2j21ZWGQr9i_Guw41SP_eNqx1brptMAohKQa</t>
  </si>
  <si>
    <t>仅凭身份证就能办理小额贷款 这是真的吗?-好贷网</t>
  </si>
  <si>
    <t>2014年12月5日-随着贷款需求的不断增长;各种各样的贷款广告也扑面而来。很多贷款机构甚至宣称只要身份证就能办理小额贷款。这到底是不是真的呢?下面小编就来给大家介...</t>
  </si>
  <si>
    <t>http://www.baidu.com/link?url=euZWbdyN_22hFAAmuQqzbg1Hg0uvQdxPl4E3Yl7CaXn_VGqSvcBR5lYrRAodADef</t>
  </si>
  <si>
    <t>http://www.haodai.com/zixun/73980.html</t>
  </si>
  <si>
    <t>平安银行的无抵押贷款最多可以贷多少呢-宜人贷问答</t>
  </si>
  <si>
    <t>2017年2月9日-最轻松的小额贷款渠道。无抵押;快捷!申请人需满21周岁;税后月收入2000以上;提供身份证明、收入证明等;即可申请最高15万元个人小额贷款。每月轻松还款...</t>
  </si>
  <si>
    <t>http://www.baidu.com/link?url=Gg_IfzXKqQb63pPZMkqDn_o0QDwz-Q5nW5AXvGsFQPk1cwWThaxCH444joCAqlrI</t>
  </si>
  <si>
    <t>http://www.yirendai.com/ask/dk149678/</t>
  </si>
  <si>
    <t>招商无抵押贷款利息</t>
  </si>
  <si>
    <t>2015年招商银行无抵押贷款利率是多少?-安心贷</t>
  </si>
  <si>
    <t>2015年12月8日-2015年招商银行无抵押贷款利率是多少?相信不少朋友对此比较感兴趣;现在安心贷小编就为大家介绍一下;希望对有需要的朋友有所帮助。</t>
  </si>
  <si>
    <t>http://www.baidu.com/link?url=Eje207bUpP_ST1QhV4H3JdwXde8b5ZvIi6O2v3H5hAyOz3ksufRIYup4KDOmu1jb_KfeYi3O_co_z20ghEIrMq</t>
  </si>
  <si>
    <t>http://www.anxin.com/daikuan/wudiya/daikuan-5627.html</t>
  </si>
  <si>
    <t>http://www.baidu.com/link?url=tIxNw3naWqsgopRVz_K77JfNQSVX_hSzOjbZbOcMMV5I3C8YpchVm7F5n4YC4tSR</t>
  </si>
  <si>
    <t>中国工商银行可以办理无抵押贷款/个人贷款? - 爱问知识人</t>
  </si>
  <si>
    <t>最佳答案: 可以的，你看看下面的信息 中国工商银行贷款金融投资有限公司 尊敬的客户：您好！为解决城乡居民金融短缺需求，中国工商银行贷款公司决定2008-...</t>
  </si>
  <si>
    <t>http://www.baidu.com/link?url=LYgb8zSW4HMdHGPwojaSp9WfgfGXamY6T_POHY0WE-tAYX5mkJaqEsI8YCdjyJs1qt90hPVeTEgNmecB3B3eGq</t>
  </si>
  <si>
    <t>http://iask.sina.com.cn/b/14445855.html</t>
  </si>
  <si>
    <t>http://www.baidu.com/link?url=k4mu5M4W4nA-XRCAvk1jr5OtR3fou8mt6DLe1S50oEC</t>
  </si>
  <si>
    <t>银行个人抵押贷款流程_百度经验</t>
  </si>
  <si>
    <t>2014年8月6日-银行个人抵押贷款流程;银行个人抵押贷款是指以借款人或第三人的财产作为抵押物而发放的贷款;抵押物须为土地、商用房等有效资产。</t>
  </si>
  <si>
    <t>http://www.baidu.com/link?url=9q_loI3PM66EqLru4uXJIWXAC3feJM9-4Wo1-Q_A5NvXaylwrG8Lxc8_eMmYHqnXtKNCFOuDErmFvsMyncmHZHupgXPlZXS9lasPedYBPyG</t>
  </si>
  <si>
    <t>http://jingyan.baidu.com/article/fb48e8be53dc156e622e1431.html</t>
  </si>
  <si>
    <t>各大银行的小额贷款额度对比 - 希财网</t>
  </si>
  <si>
    <t>不同银行的小额贷款额度也不相同;和小编一起来看看各大银行的贷款额度吧。... 不同银行的小额贷款额度也不相同;和小编一起来看看各大银行的贷款额度...</t>
  </si>
  <si>
    <t>http://www.baidu.com/link?url=2_qUIobxvjbO0qVLfV4PmJjsOse-q0onaIIeB7uC-GeiHSIhKekLo_lzqiYYlrhVsn2u843NZxiQUtrbYiDOPq</t>
  </si>
  <si>
    <t>http://www.csai.cn/yinhang/749443.html?_t=t</t>
  </si>
  <si>
    <t>免抵押银行信贷_快至3小时放款_免抵押免担保_中安信业</t>
  </si>
  <si>
    <t>免抵押银行信贷;请选中安信业.13年品牌;30秒申请.免抵押免担保;立即申请!</t>
  </si>
  <si>
    <t>http://www.baidu.com/baidu.php?url=BBmK00a3sJjKZO2SL01oEjFu82xNXd8oP9pNFE7SjkDLxRtzqV3qH05xg8U2l7FBQK-O8nZ7-wNyNu6eITx6lDVhsAC-a4m4hGKc3nMYz9_1C8s-FCeDimBDaH3tsljxFP_LA69yuimILYWkTJsRxmQ9kYFizty5mFm1NtVBH7LxvBp9Fs.DY_j9u1q7zcAUoPqOXPQZjX1Bsw8s2N9h9moer1_LJ0.U1Yz0ZDqYnEiVIQ3YPjrLogyYUJYSeO80ZfqsS2ddVAlYEWfYPj7V5_0pyYqnW0Y0ATqmhNsT1D0Iybqmh7GuZR0TA-b5Hc0mv-b5HfsPfKVIjY1nHnvg1DsnHIxnH0krNt1PW0k0AVG5H00TMfqnWm0uy-b5HcznHmYg1DYn1NxnWDsrHuxnH6dPH-xnHTsnj7xnWcsn1IxnW0LnHb0mhbqnW0Y0AdW5HKxn1TknjbdrjDvg1nLnH04PH61Pdts0Z7spyfqn0Kkmv-b5H00ThIYmyTqn0KEIhsqnH0srjRVuZGxnH0srH0VuZGxnH0znj6Vndtknjc4nadbX-tknjnzniYkg1Dsn1fkQywlg1Dsn1b4Qywlg1DsPj01QH7xnH0YnWcVuZGxnHckQH7xnHczQH7xnH6dridbX-tkrjT3HaYknj0knNtzPWm4Qywlg1cvPW-mQywlg1f1nW6VuZGxPjndPadbX-tYPH61Qywlg1fdrHmVndtYP1TdQH7xPjb4nidbX-tdnjc4Qywlg1Rzn1RVuZGxPHTzQywlg1RLrjcVnNtdrjn3Qywlg1R4P1fVuZGxPW0LnzdbX-tvnH6LQHKxPWcLPBdbX-tvPHDvQywlg1mvrHDVuZGxPWTdnzYzg1mLrjTVnNtvrj01Qywl0A7B5HKxn0K-ThTqn0KsTjYs0A4vTjYsQW0snj0snj0s0AdYTjYs0AwbUL0qn0KzpWYs0Aw-IWdsmsKhIjYs0ZKC5H00ULnqn0KBI1Ykn0K8IjYs0ZPl5fKYIgnqrj6vnW03PWDzPjmkPHTvPjm3nsKzug7Y5HDYrj6YPH0vPjmkPWn0Tv-b5yFBnAmYrHTsnj0snjTzPWm0mLPV5HbzP1fznHwDwjnswH7jPH00mynqnfKsUWYs0Z7VIjYs0Z7VT1Ys0ZGY5H00UyPxuMFEUHYsg1Kxn7ts0Aw9UMNBuNqsUA78pyw15HKxn7tsg100uZwGujYs0ANYpyfqQHD0mgPsmvnqn0KdTA-8mvnqn0KkUymqn0KhmLNY5H00uMGC5H00uh7Y5H00XMK_Ignqn0K9uAu_myTqnfKWThnqnHTYrjT&amp;us=0.0.0.0.0.0.5&amp;us=0.0.0.0.0.0.25</t>
  </si>
  <si>
    <t>怎么获得交通银行的无抵押贷款?_新手贷款_贷款攻略 - 融360</t>
  </si>
  <si>
    <t>2014年5月27日-在金融不再只是高大上人士才能谈的今天;有不少朋友在问;在没房没车、没担保的情况下;如何获得交通银行的无抵押贷款。应大家只需;小编今天就将申请...</t>
  </si>
  <si>
    <t>http://www.baidu.com/link?url=jDaqB_tUNyNbMBGo1Pnumr1rz5uUh7xfJKHe-qbccYqGBzuWkkQTTwG7f5_vwL9mJBuVrNNIWN6Iu92vzmSgW_</t>
  </si>
  <si>
    <t>http://www.rong360.com/gl/2014/05/27/47529.html</t>
  </si>
  <si>
    <t>http://www.baidu.com/link?url=QTfTtccxFyMn4zSQXEbMM75lbewpH3avBjxxrRpPZk9-i3axqmUOrHhrd04zDbwKGMYP8a9X8o5u0NyvOGvqDa</t>
  </si>
  <si>
    <t>http://www.baidu.com/link?url=rr9dSnDejCD1Q1iia8AVcvHSJGLIXRIWYrgeZvNixcm</t>
  </si>
  <si>
    <t>“正规”的申请身份证小额贷款渠道有哪些?【东方融资网】</t>
  </si>
  <si>
    <t>2016年8月6日-那么;正规身份证小额贷款申请有哪些渠道? 身份证小额贷款渠道一般有两种;一是到银行申请;二是到小额贷款公司进行申请。如果到银行申请;一般都要求提供稳定的工作和...</t>
  </si>
  <si>
    <t>http://www.baidu.com/link?url=Rnx_88v7Fkh5gBelOC6LMoFCVJZdnWcLXp8EXZQwc7-qQCJDZmcZBPb9AUxqBe4e</t>
  </si>
  <si>
    <t>http://gl.rongzi.com/detail/24769.html</t>
  </si>
  <si>
    <t>国内各大银行无抵押无担保贷款介绍_搜钱网</t>
  </si>
  <si>
    <t>2013年9月12日-1)平安银行新一贷无抵押个人贷款 新一贷是中国平安集团旗下平安银行推出的无担保个人贷款业务;面向工薪族及私营业主等;可用于经营或个人消费(包括买车...</t>
  </si>
  <si>
    <t>http://www.baidu.com/link?url=uLAbq8a6rYKxJrdLiseObpFIVnRTCKtRXvrRhSju5KJ3EZLLY4Pq0bM565jZXkJe23GN3LnYFjw2x0pHFMaMcq</t>
  </si>
  <si>
    <t>http://www.souqian.com/infor/23215.html</t>
  </si>
  <si>
    <t>建设银行个人无抵押小额贷款-融道网</t>
  </si>
  <si>
    <t>2014年5月15日-银行是申请个人无抵押小额贷款的主要渠道;不乱收费、安全、可靠。这里我们介绍的是建设银行个人无抵押小额贷款。</t>
  </si>
  <si>
    <t>http://www.baidu.com/link?url=d2zMqZ05WVRD-u29arQYQXysq5Lq3601Nsc5JENY8ArzOfC3jcDyhQJHf3iyPCje</t>
  </si>
  <si>
    <t>http://finance.roadoor.com/33663.html</t>
  </si>
  <si>
    <t>2016各大银行无抵押贷款申请攻略_百度文库</t>
  </si>
  <si>
    <t>2016年6月12日-2016 各大银行无抵押贷款申请攻略 现在除了四大行以外; 不少银行其实是可以申请到无抵押贷款的; 这对于我们申请者来 说是不错的选择;毕竟银行的利率要...</t>
  </si>
  <si>
    <t>http://www.baidu.com/link?url=PczzMsd1YC43FIdGit1p53oeM_aJ28DGdIL6H7HBcFQ6aeuBr9VV4PycmBRo4bIBwcHlj42mr1vQ4Z0dIbcQ_PinoEK4FiKaUMWeMhebJkK</t>
  </si>
  <si>
    <t>http://wenku.baidu.com/link?url=PczzMsd1YC43FIdGit1p53oeM_aJ28DGdIL6H7HBcFQ6aeuBr9VV4PycmBRo4bIBwcHlj42mr1vQ4Z0dIbcQ_PinoEK4FiKaUMWeMhebJkK</t>
  </si>
  <si>
    <t>建设银行个人无抵押小额贷款-基础知识-金投网</t>
  </si>
  <si>
    <t>1:个人贷款;放贷额度(1万-20万);贷款地区(本地区);1万起贷;期限1-2年;贷款利率:年度利率百分(10%);。要求:(A)需提供本人有效证件(如身份证...</t>
  </si>
  <si>
    <t>http://www.baidu.com/link?url=uOaBNjh75m5G-TOBphN8HzoiUi_skDfhVaBdFoKUYuRUUDukfvDXYB7hfaNMa7q75Xq7EOmG0_h00l377oNS6q</t>
  </si>
  <si>
    <t>http://www.cngold.org/baike/bank01/55639.html</t>
  </si>
  <si>
    <t>说明:以上部分省市;将会由平安集团旗下深圳发展银行提供贷款服务。 拥有稳定的工作收入;及良好的信用记录 申请程序简单便捷: 避免冗繁的评估、担保手续 无须抵押任何...</t>
  </si>
  <si>
    <t>http://www.baidu.com/link?url=87gfZ-aPd3J5koCNuOMRt6rV9TJFVu68JLEfxZ0ti1brtMviT4n6eYRTlT2sWUzrgxgV-AyrivnwXMi6uuTfsK</t>
  </si>
  <si>
    <t>有没有可以贷五万左右的信用贷款 - 信用贷款 - 信用卡论..._我爱卡</t>
  </si>
  <si>
    <t>2016年7月21日-信用卡论坛-我爱卡会员社区-中国更大更权威的信用卡论坛论坛  个人贷款产品  信用贷款  有没有可以贷五万左右的信用贷款 ...</t>
  </si>
  <si>
    <t>http://www.baidu.com/link?url=BI7aMR95QUqz8fA4G7-LHgvAZVPAN94jd9cnFU3T-bF--sYpzN2Iia_e1sPxWWSHLQ4SZJqLvtIJ9D5ReMXRX_</t>
  </si>
  <si>
    <t>http://bbs.51credit.com/thread-2840467-1-1.html</t>
  </si>
  <si>
    <t>本人急用钱去哪里有无底押贷款_百度知道</t>
  </si>
  <si>
    <t>本人急用钱去哪里有无底押贷款半年的流水 征信 社保就可以帮你做!... 本人急用钱去哪里有无底押贷款  匿名 我有...家里有点事急用钱;在哪能贷无抵押小额贷...更多关于无底押小额贷款的问题&gt;&gt;</t>
  </si>
  <si>
    <t>http://www.baidu.com/link?url=-gzTe4b21z-gx92e_XIt3QyZ1SwdIF0bk5nxhxpsnGLG2k55rHKzdUkqiHTL-Tx_ttxldgL6JtRHUKeAvWI6TEc2BzH84DbUZ7K1HQPUWuq</t>
  </si>
  <si>
    <t>http://zhidao.baidu.com/link?url=-gzTe4b21z-gx92e_XIt3QyZ1SwdIF0bk5nxhxpsnGLG2k55rHKzdUkqiHTL-Tx_ttxldgL6JtRHUKeAvWI6TEc2BzH84DbUZ7K1HQPUWuq</t>
  </si>
  <si>
    <t>平安网络贷款 快速预约 换一张 获取动态码 立即提交恭喜您;提交成功! 推荐您...小额消费贷 月入3000即可申请 ■无需抵押 ■手续便捷 ■最快1天放款 立即申请...</t>
  </si>
  <si>
    <t>http://www.baidu.com/link?url=GMfl-pI5kUhg0xAIG882tILafYxqJJ-P5yqkM7ZegHwrI3StipGHiK-_Ltq73aAA</t>
  </si>
  <si>
    <t>急!求救!刚刚通过网络个人小额贷款;把身份证复印件;和..._虎扑体育</t>
  </si>
  <si>
    <t>2015年1月11日-急!求救!刚刚通过网络个人小额贷款;把身份证复印件;和按手印贷款合同发过去了 由 银芽.柳 发表在虎扑体育·步行街主干道 https://bbs.hupu.com/bxj 本...</t>
  </si>
  <si>
    <t>http://www.baidu.com/link?url=HLCAzdF3sHLxQ5OBeJZT2Im4zaMz907faTU0vLu4r8l1bFh7uw25oIJrnkcqImh8</t>
  </si>
  <si>
    <t>http://bbs.hupu.com/11556027.html</t>
  </si>
  <si>
    <t>工商银行无抵押贷款</t>
  </si>
  <si>
    <t>中国工商银行抵押贷_百度百科</t>
  </si>
  <si>
    <t>http://www.baidu.com/link?url=rsFgZlgooNk4GKki9k16ryWo2nkY5C9WR0BHHzCf3dMUU3TkvUdFFnnsARyRtcyH3EMv8CnhPzSCtQw1sUw-ddLnJLQtk_h5JDvOijpnQnkO8gJOV9Ct_QciVtVvbbDOKPRn6JsUIn4ChiHW0H_FpJJReMLwiswrqCNYLomRppQQU41Yc9mcT1uLKhZClieF</t>
  </si>
  <si>
    <t>http://baike.baidu.com/link?url=rsFgZlgooNk4GKki9k16ryWo2nkY5C9WR0BHHzCf3dMUU3TkvUdFFnnsARyRtcyH3EMv8CnhPzSCtQw1sUw-ddLnJLQtk_h5JDvOijpnQnkO8gJOV9Ct_QciVtVvbbDOKPRn6JsUIn4ChiHW0H_FpJJReMLwiswrqCNYLomRppQQU41Yc9mcT1uLKhZClieF</t>
  </si>
  <si>
    <t>http://www.baidu.com/link?url=_XQOf4BmVCJOy5CHexp5577NXcMPpAMq2kNx8N01bhmka9ogLGsrtraMA06ozREaFIuxhhD6cT4gzi4eXYJIpa</t>
  </si>
  <si>
    <t>利率最低的无抵押贷款产品都去哪了?_产品评测_贷款攻略 - 融360</t>
  </si>
  <si>
    <t>2014年3月13日-依靠我们融360平台的大数据支持;得出以下结果:花旗银行幸福时贷、花旗银行幸福时贷、招商银行个人消费贷款和广州银行个人消费贷是北上广深无抵押贷款利率...</t>
  </si>
  <si>
    <t>http://www.baidu.com/link?url=Mpy1Lcmj-ejZxNXx9Oq4e9a-Rqu4HOs1xZ16brFuWLTRrX6Rc5isqVfjf7GxbF6iYxjgawOteaO-di5FYLjUQ_</t>
  </si>
  <si>
    <t>http://www.rong360.com/gl/2014/03/13/35128.html</t>
  </si>
  <si>
    <t>http://www.baidu.com/link?url=mRi5JIy6l0tsyfWJnmAkNJJ82Pf7Xi5zvClNoUD7oXK</t>
  </si>
  <si>
    <t>银行无抵押贷款有哪些条件_百度经验</t>
  </si>
  <si>
    <t>2013年11月19日-银行无抵押贷款有哪些条件;银行个人无抵押贷款;又称个人无担保贷款;或者是信用贷款。一般而言;选用正规个人无抵押贷款会比较安全;而无抵押个人贷款要...</t>
  </si>
  <si>
    <t>http://www.baidu.com/link?url=_cSBB8GZxnDCfaWo8zFD0D_FWuno5oujYo_dlTRf2ahfkjjzcnOvwq9sKkUG2otkPl9N1_4-tTsi4Y1rmdw-he2oAzJp8AiOcVvB_eDnTb3</t>
  </si>
  <si>
    <t>http://jingyan.baidu.com/article/86112f13541e442736978751.html</t>
  </si>
  <si>
    <t>在这个世界上;有没有真正的无担保无抵押18岁就可以办理的小额贷款...</t>
  </si>
  <si>
    <t>在这个世界上;有没有真正的无担保无抵押18岁就可以办理的小额贷款。一定要是真正的经历过的人来。 农村信用社有无抵押贷款;但是要有三个人担保。你说的无担保无...</t>
  </si>
  <si>
    <t>http://www.baidu.com/link?url=xZIeKGBSWKRWolSpJ2DF28eZ2n1IIXQvC7E-A0l6H5ESSs0gPechV5A2EZqBur5uR6iUEDIeTj9E43cQ8TA2njpLyqjS8YLJU0ZCA4J6HAC</t>
  </si>
  <si>
    <t>http://www.niwodai.com/daikuanzhishi/article-b4e9f81660744.html</t>
  </si>
  <si>
    <t>个人怎样从银行贷款;要什么条件;需要抵押吗?-法邦网</t>
  </si>
  <si>
    <t>很多人想了解个人怎样从银行贷款的问题;包括申请人要符合什么条件、提交哪些资料等。还有很多人想知道怎样办理银行无抵押贷款;下文就为您一一介绍。</t>
  </si>
  <si>
    <t>http://www.baidu.com/link?url=mQ3MQarBbFeEB7fd3r3NlsvwQvd0UKEjEesx7iowlt2_Y61SpbIwnMd7MKN4vmB4</t>
  </si>
  <si>
    <t>http://www.fabao365.com/zhaiwu/5648/</t>
  </si>
  <si>
    <t>小额贷款哪家银行比较好?四大招数教你选择小额贷款银行</t>
  </si>
  <si>
    <t>2016年8月24日-四大招数教你选择小额贷款银行。接下来;南方财富网小编为您做详细介绍。 ...银行也是存在竞争的;各大银行为了吸引更多的消费者;会在央行给出的利息之...</t>
  </si>
  <si>
    <t>http://www.baidu.com/link?url=ilGZMaUAU9zXw-YFupDmx05xMxTzd0tGRYgi-FkH1eNvvrv7Fp5gJr3SgFEvgkVIk4P0Y3VnDwW-WLy3F1pYPyaY7S2hihsKAXTbUA2BBLG</t>
  </si>
  <si>
    <t>http://www.southmoney.com/yinhang/yinhangzhishi/201608/694082.html</t>
  </si>
  <si>
    <t>上海 小额贷款无抵押 年满22周岁即可申请 额度高</t>
  </si>
  <si>
    <t>小额贷款无抵押;无抵押贷款;门槛低;流程简;放款快至1天到账!小额贷款无抵押;急用钱;找智汇魔方!额度高达50万;还款便捷!</t>
  </si>
  <si>
    <t>http://www.baidu.com/baidu.php?url=BBmK00a3sJjKZO2SLQrFXl6FZsKXOdqfXUOEXRvXPRaUbCILd1I96nMBoLEIn0K9pFFHZolSRhluP90uTQ70mIw7ZZPN1sz4ci-OtEWxr7uxsCd5emlpV0osQx8olQRVmOePe2SsbIHxkDI64cgD-EFd78xkgTQCuOnmTmXkeq9cpmzBo6.7R_jxgsdpIpc2MpRsRymoCbt7IhHIKxIMolILZG4TOKICL4POPi_nYQAi1_lIl6.U1Y10ZDqYnEiVIQ3YPjrLogyYUJYSeO80ZfqY2AveoHeESerLogyYUC0pyYqnW0Y0ATqmhNsT1D0Iybqmh7GuZR0TA-b5Hc0mv-b5HfsPfKVIjYknjDLg1DsnH-xn1msnfKopHYs0ZFY5Hcv0ANGujYznWDvP7tkPjndg1cknjbvg1D3PHR4g1DLnj0kg1cznjnLg1csP1D40AFG5HcsP7tkPHR0Uynqn1Tsn104rj6kg1Kxn0KkTA-b5H00TyPGujYs0ZFMIA7M5H00ULu_5HDsnj6dQywlg1DsnjbsQywlg1DsnW03QHPxnH0zrH0VuZGxnH01nWDVnNtknjnYnidbX-tknjn4ridbX-tknjfsnzYkg1DsPjczQywlg1DzniYkg1DznBYkg1D3PHbVuZGxnH6LrDsVnH0snH7xnWmvridbX-tzPWm4yadbX-tYn1c3Qywlg1f1PHfVuZGxPjR3nzdbX-tYPHbvQHPxPjTLPiYkg1f4rHDVuZGxPH0zridbX-tdnWndQywlg1RLnBdbX-tdP16zQH7xPH61radbX-tdrHTYQywlg1msP1nVuZGxPWD3PzYsg1mzP1mVuZGxPWRkPBdbX-tvPWbkQywlg1mLPHnVn-tvP16LQH7xPW6snzdbX6K9mWYsg100ugFM5H00TZ0qn0K8IM0qna3snj0snj0sn0KVIZ0qn0KbuAqs5H00ThCqn0KbugmqTAn0uMfqn0KspjYs0Aq15H00mMTqnH00UMfqn0K1XWY0IZN15HDzrHnvnjRLnjmzrjmYnWckPHf0ThNkIjYkPj63PjRsPWfvnHm10ZPGujdBmWKhPjbLnj0snj0LnWmv0AP1UHY4nWTYnWDYwDf1nDRkf1Rs0A7W5HD0TA3qn0KkUgfqn0KkUgnqn0KlIjYs0AdWgvuzUvYqn7tsg100uA78IyF-gLK_my4GuZnqn7tsg100uZwGujYs0ANYpyfqQHD0mgPsmvnqn0KdTA-8mvnqn0KkUymqn0KhmLNY5H00uMGC5H00uh7Y5H00XMK_Ignqn0K9uAu_myTqnfKWThnqnWckrHf&amp;us=0.0.0.0.0.0.14&amp;us=0.0.0.0.0.0.34</t>
  </si>
  <si>
    <t>http://www.91zhmf.com/home/landnew1025/bd-16536_-wdy929.html</t>
  </si>
  <si>
    <t>交通银行无抵押个人贷款如何办理?-借贷网</t>
  </si>
  <si>
    <t>2016年10月20日-无抵押贷款由来已久;交通银行也早已开通了无抵押贷款业务。并且;相对四大国有银行;交通银行无抵押贷款e贷通更容易办理。e贷通(信用/保证)是银行给予客户在一定期限...</t>
  </si>
  <si>
    <t>http://www.baidu.com/link?url=pJ80eICLtdNF4NWEC9t7kMg0Q5dDxBeMmfzCYHwGG6sVtgO0BEQJF6k78ryeqszV</t>
  </si>
  <si>
    <t>http://www.jiedai.cn/news/41946.html</t>
  </si>
  <si>
    <t>无抵押贷款 好做么？_百度知道</t>
  </si>
  <si>
    <t>http://www.baidu.com/link?url=fqudvmyoHXJ2N_m1JU8LlXCZ4eWTOxhzsnHqKN1R12jFTP6NhAS1n1J84Z7lXcUGixnqF534_ZiB-Tvex4Otne-BiY47DqcTWtkzRDqXKeao2W1eCGnGDBj65vC0SHNALQ8k4AqsmwmZ3CWu3G2nJxUzK8zgzZaOmC8oLYm7xe4sdxFdHfw0rXA2fNQE6fpPykQ6mzWLeujNmbxaWZlJ0h6vom5sCXXrqiM59KSOc99z0HymIXHGpIdbGXuqzOoQtr4U7QTpL_W6b01hHFlaZ_W8YqqN0IPTnurx_-n6DOtXnMkV-qTPK8ZXryHClyt9Obb0uTi1yUzPQfBb8d8LhtGGlB8RmzSiq030JUAmrCQYyGKj1s0B7ovlkAowxY5jYPax3AvD78PVWtNWqKGx8EsmEgzG7OW4Mbre5fe1LBxxQ0DtYXrQB1K90HeNPNvSa0Ra_dUffmp35Q5SIl_nC1FSy7MfdFwCqDl_6EytxQCIo30WGeooYhGU5dz0sFPR8rr2O_SmYDb8w1SZ6TjWLvW7dBbGD9Fbr9bW9Sv1hf6YHfkHF5R_CwiULmFDxcEetufAz10_6ftpHKUKnd26AwG8JGU-8_K4R1ztB3dW3ZzTh0AAn8tf3P9dhaa-JKgBqQWzCoj519RSMjI8neGTcpCjrm068wfIuRFMQjsO8y_m97GtwJ-NX1dmpHAnovuQ</t>
  </si>
  <si>
    <t>http://www.baidu.com/other.php?url=000000aeT_67mypDoA1CrPCZTRKtl3-YGhJrNHQEdJUMo2G_SCG85fJHAyezwibXPGOHSmEVS6nYUN8-9XxDzHkerIZ6M64tpZI3EUOtYHXSXMW990jd8NOgQjsNcx6Vp8OHn-0.DY_iTPyF-L-X1Bsc6qhKnIKeCCnMuvN4rMkvuQrMGerMuvyIM5Esklr9BQqO4IE4Je2O1umUG_VOl3EvOqxOmBoYtx1uTOw7SLuA_Has1f_NerMk3J0.mgKspyfqn1DL0ZPzmv-b5Hcsn0KVIjYYnj0z0ZDq1VlddVAlV58Oe_HDsrSOzUSO0A-s5HDzPi3znHR8Pjf8nH0d0AN3TA-bT1Y1nj0kg1fsnjPxP10snsKGuHYznWDvP7tkPjndg1cknjbvg1D3PHR4g1DLnj0kg1cznjnLg1csP1D40ZFM5HFxPj0d0ZwY5HD0TAPYTWYsQW0knjDkr0KWThnqPHTvrHb0</t>
  </si>
  <si>
    <t>http://www.baidu.com/link?url=q-5yHVY06HKquzTXCZI_8aPvzd1M9D7X5hGnYfmNgkgc4o6ZL30SwjA4ur98wXUb</t>
  </si>
  <si>
    <t>http://www.baidu.com/link?url=k0kP857EYZ3bSlLsUt6L6k3xmAJWeEEr-WP8yByXJ7CZxKtMerSAfpFjqSSQ8wUL</t>
  </si>
  <si>
    <t>农业银行无抵押贷款需要哪些手续?_百度文库</t>
  </si>
  <si>
    <t>2015年3月9日-消费者在考虑农业银行无抵押贷款时可以选择农业银行随薪贷。 个人薪资保 障贷款(简称“随薪贷”);是指农业银行以信用方式向资信良好的个人优质客 户发...</t>
  </si>
  <si>
    <t>http://www.baidu.com/link?url=6SJG_-N8sywXzqNTwqMSmq9FMAv6HMy40evPmby-IfMV9gonPEOSYjtDcVHNOKsgdtwpWyv3qB62otDwutptLzmV-13UPwukTqssHOWPgfi</t>
  </si>
  <si>
    <t>http://wenku.baidu.com/link?url=6SJG_-N8sywXzqNTwqMSmq9FMAv6HMy40evPmby-IfMV9gonPEOSYjtDcVHNOKsgdtwpWyv3qB62otDwutptLzmV-13UPwukTqssHOWPgfi</t>
  </si>
  <si>
    <t>http://www.baidu.com/link?url=FztdZjmgFmbTvRP3nPoCeZ7W-ko9sN4Sjbl7kXBbX6W</t>
  </si>
  <si>
    <t>2016最新工行无抵押贷款利率_易贷网</t>
  </si>
  <si>
    <t>如果没有抵押想申请贷款如何申请呢;在银行是否可以申请呢;银行无抵押贷款如何申请呢;利率会不会很高呢;我们以工商银行为例来为大家简单说说: 工行无抵...</t>
  </si>
  <si>
    <t>http://www.baidu.com/link?url=tAh3qPeGLm2NRkcyk-tRzuV5NyCtuHOjdxpwZ7wcEEREz1JC-rrpZ8Pn68nMKe13jXG-zv3ENQkAnwf0f0Bu-a</t>
  </si>
  <si>
    <t>http://www.edai.com/news/xinyong/143333.html</t>
  </si>
  <si>
    <t>广州建设银行个人经营贷款信用贷款无抵押贷款申请条件..._百度文库</t>
  </si>
  <si>
    <t>2016年2月3日-广州建设银行个人经营贷款信用贷款无抵押贷款申请条件、手续_金融/投资_经管营销_专业资料 暂无评价|0人阅读|0次下载|举报文档广州建设银行个人经营贷...</t>
  </si>
  <si>
    <t>http://www.baidu.com/link?url=ykZRX_3QwwcGUsjGS64H76e3y5kiDi9UpZJmBXh0X4Yi_qbhTEnzxHLCIfP9hK1oyO5z7zmU7pGWAFNCaGRRPoq9Bw5JsxQOaqtZPFhRcoW</t>
  </si>
  <si>
    <t>http://wenku.baidu.com/link?url=ykZRX_3QwwcGUsjGS64H76e3y5kiDi9UpZJmBXh0X4Yi_qbhTEnzxHLCIfP9hK1oyO5z7zmU7pGWAFNCaGRRPoq9Bw5JsxQOaqtZPFhRcoW</t>
  </si>
  <si>
    <t>哪个银行可以无抵押贷款_百度知道</t>
  </si>
  <si>
    <t>http://www.baidu.com/link?url=CveVDH0f7YcDWvVjoSovtYxdROFejj3_SLMwbWWKYCcojSJ118-niB3S48Xh3ViRub0I45bsnRIqZzP7D8xjEYDeLIqZtg1vi5z7OcVmVSo7wlH7sBRdRA930aiCZ7wd6Ok3K9-Xs5MrFnNrDJBjOQOHV-bsoOx2qHcsd1AV7tFUUOfQaFagpX_p7jeA7qKtS1KPxzwT0cvxCVMSnR1PHGK0BPEPnL4dqgKupTlkXHJRBVr9DNkZHU0yTpDkWfwQPwwRiZO08AznJa--8RQF5QHCVsoIoijxLTLP-CAsKWAS4ijeKwMU5ODC7F57M0uJcyeGGmHm5t9LpJQYh1iAVkHmgf-Z6CkuM3_VcCp6sn17IkvEe5HaXaZO6E1t-3ZxkKsaA0JOreiIxx4P_bbh5ugMCBR1IlTCZLwd1mUUxJNlSqK5zGcol42ovBQbNxsC7wcxf4onxMMb50rzeRw7qZcTW0RZd8_Ndbpeglzs-ErsILG5yJECRXr3K3mghcpLe7TLgAjp8_gYHx2mVWredTcynAeDYk1EeAV8j-yIh2tRJhmpOeZICb5beLmyfxI1ZG6gr6pECJqRTO9X95kWuZIYJ4EaGotzVHI521QQD8DGXP0K880qCbhG9Kzgfn91ncsfTKOysywYq_Q5ZKaXq-LNPQpR4wrYh4jsJ4pwQbBlE3HIik8Q_ZOa034vlywT</t>
  </si>
  <si>
    <t>http://www.baidu.com/other.php?url=0000000FtrAFuByelzliMgDGJ6Px9wFOYL9l-sB6hcjdRSj4-C5zCzW03Um2iMOnyJo-s1O7kfL70z1jFpokeFh8_9pGDx92dC0X6iQdo0WDC3exCkvibnTvyj3zCzottEiN0Rt.7D_iTPyF-L-X1Bsc6qhKnIKeCCrMIu3vNdeonMWbLqr1WYe8xx9WYIjDgeqMl3ELO-qZ4ELSMWP-Odtx1NLOqWtLexzoOP-LqDgeIbpknQjPak_lXrqf.mgKspyfqn1DL0ZPzmv-b5Hcsn0KVIjYYnj0z0ZDqYEWfYn5BVIUw8oHeES30pg0qnHcdQWckPi3YPa3knjR0ug9spyw15Hnsnj7xPj0sPNtLnj0s0A--5HcznHmYg1DYn1NxnWDsrHuxnH6dPH-xnHTsnj7xnWcsn1IxnW0LnHb0ThTqn-tYnjR0IZfqnfKsmLwz5H08njn1PHmv0APzm1Y3rjm100</t>
  </si>
  <si>
    <t>5万小额贷款如何申请;利息多少?_摩尔龙</t>
  </si>
  <si>
    <t>有事急需要5万如何申请小额贷款呢;在哪里能申请到5万小额贷款呢;5万小额贷款申请利息具体是多少呢;易贷网每天都能收到很多朋友咨询小额贷款的问题;这里就为大家介...</t>
  </si>
  <si>
    <t>http://www.baidu.com/link?url=nyMOOa5HNNCwm2GiuR7Scw_1k8m_Kkdk7ZSHfvhPs7IcywAh2TJVbM_PR6dvTVdWLCWPRpt5-d3MGJKLmFkiDq</t>
  </si>
  <si>
    <t>http://www.edai.com/pd_xiaoe/145694.html</t>
  </si>
  <si>
    <t>哪个银行可以无抵押小额贷款_百度知道</t>
  </si>
  <si>
    <t>http://www.baidu.com/link?url=1x8UOESQ_nXj2h0Dp_fdaAufTBucz4o8HKb6IDulCUxlTCVZbUYVsa6gs9urQbDVqDPnNDMNYKzkwXrBmERQLEMt_DIDf6qx5UMhFUeZawKhr9Sp-QavWfhSOqzKJna-U_CwAlzviL-2YUkW1JG4DORBWDKmUYT0FkS04wSToqx0gfawAELxE6OPxYZ0TA8rPqI6SU--r55bkUGRa06kIsKzGRlsvomlKsEr_lDB1Hmenyw4XSs3jvqdVow7O9U3Nj80LHMvSfZk3vlAE2Ofc2FkrdJqA13RXgatMfXpvxGrFUuVrP9sfpas0V9Rk8OjB7hmUWYIBlUTMKZ1ZBKvHJTHacqoixGrR1-fnfCbO3_ijh09P6LLf_bz2ljlkhx_EAk70-AhcODlEmVU62-sfUMixeXi9jBDhwcDz4z0dOT4Rubyepb6H8jylZwaXcYO3usp5KSumiCavzIzkExrIIwplRi1sO_BErf12LZbL9rfRnOJnosMfEwkAeAZkZJVZD-HSK6KCcjd0XvqHMaFK4Y9W_HRHzz2qgrQaEXWHfimTwhXqUuF2BkKv7MMFFmGuqeAJr9t5J8My4v-b16yvyCMhgFGJJ_XRWy5g7syEtoR2NFQVLjVXJcN_YWZP1U7pE4gP7OkMafZudtDYv6FPomskTPLmhjLl52zYJnu-M3TrN8EIh9V5R1vpMX5sLVX</t>
  </si>
  <si>
    <t>http://www.baidu.com/other.php?url=000000aTaxNAmQX20nUD_HI6YlYpSnAjBG-UA1lS3ERMRZ7OPKHGwg1x1vnb14lPWC_sdjzgHf0Jgous2t-a84JFjhDMoEjwb1PnziyCcIoLirOem6pnNorFIky-zzSz_eVpPu_.7Y_iTPyF-L-X1Bsc6qhKnIKeCC2Sh1uklXMkL4Pv1Ig_txZ_tXxx9WYIjDgeOlDTNXEO_xhoSNL4JerAQq8OVhOxOfoOPSLSgCBOU_WyF9muCynMHkenB6.mgKspyfqn1DL0ZPzmv-b5Hcsn0KVIjYYnj0z0ZDq1VlddVAlY2AveoHeES30pg0qnHcdQWckPi3YPa3knjR0ug9spyw15HnsnjKxPj0sP0KGuHYznWDvP7tkPjndg1cknjbvg1D3PHR4g1DLnj0kg1cznjnLg1csP1D40ZFM5HFxPj0d0ZwY5HD0TAPYTWYsQW0srj6knsKWThnqnWDLnH00</t>
  </si>
  <si>
    <t>http://www.baidu.com/link?url=R3znPEG7K4S3LxRJOT1x8jSlwU1qEfn_PILt3sJ9mSe</t>
  </si>
  <si>
    <t>工商银行个人无抵押贷款申请条件_新手贷款_贷款攻略 - 融360</t>
  </si>
  <si>
    <t>2014年4月23日-个人无抵押贷款是中国工商银行向资信良好的客户发放的无需提供担保的贷款。... 个人无抵押贷款是中国工商银行向资信良好的客户发放的无需提供担保的贷...</t>
  </si>
  <si>
    <t>http://www.baidu.com/link?url=7TJ3DFyBeOf3tVI0TIfhbbpnA6bxfsdnU6gT0e4F8CG8DLm4Oxz4KkkcxAXDce1bN6QGFv17AHxzhCg1268p__</t>
  </si>
  <si>
    <t>http://www.rong360.com/gl/2014/04/23/42124.html</t>
  </si>
  <si>
    <t>贷款服务 我能贷多少  车主贷款计算器  贷款申请进度查询 贷款申请进度查询  ...创业贷款  汽车抵押贷款  平安易贷  保单贷款  贷你还  万能房抵贷  小额消费...</t>
  </si>
  <si>
    <t>http://www.baidu.com/link?url=ctzrT9mpHeAMqhJXDW8F0_7HYzGvIGPJ3oeZg5gJC4xqUr_N-2Lf8qeVVgXrI1ia</t>
  </si>
  <si>
    <t>银行无抵押贷款是怎么贷的;利息是多少?一个人能贷多少_百度知道</t>
  </si>
  <si>
    <t>最佳答案: 您好;我行有开展信用贷款业务(即:无抵押贷款)。信用贷款只能用于个人消费用途(包括用于购车、装修、教育学资、大宗消费购物、旅游等;不能用于购房);申请...</t>
  </si>
  <si>
    <t>http://www.baidu.com/link?url=gN-aTFJbYYoxgHEVfsY1X1Hl2SpzozXLTK6AcMbbt4Z8PsrV-gXxNyJbEorhf_CHIlwDzcWRjcTmE3fwHUXIyaKozx-WZaqTtCz7DZzhUxG</t>
  </si>
  <si>
    <t>http://zhidao.baidu.com/link?url=gN-aTFJbYYoxgHEVfsY1X1Hl2SpzozXLTK6AcMbbt4Z8PsrV-gXxNyJbEorhf_CHIlwDzcWRjcTmE3fwHUXIyaKozx-WZaqTtCz7DZzhUxG</t>
  </si>
  <si>
    <t>小额信用无抵押贷款可靠吗?_百度文库</t>
  </si>
  <si>
    <t>2016年9月18日-小额信用无抵押贷款即小额无抵押贷款或小额信用贷款; 是以个人或家庭为核心的经营 类贷款;其额度一般是 1000 元以上;10 万元以下。那么小额信用无抵押...</t>
  </si>
  <si>
    <t>http://www.baidu.com/link?url=C3SeyPkACB2USh_IhthHmt8K3jQ_aPtSZO1qq7g8RC99ebyXSQMWxc3ft-uXuqgls1h-h6nsGT40QFBQ8saHRDTETTUQFq0kH4h329uqgay</t>
  </si>
  <si>
    <t>http://wenku.baidu.com/link?url=C3SeyPkACB2USh_IhthHmt8K3jQ_aPtSZO1qq7g8RC99ebyXSQMWxc3ft-uXuqgls1h-h6nsGT40QFBQ8saHRDTETTUQFq0kH4h329uqgay</t>
  </si>
  <si>
    <t>银行无抵押个人贷款能贷多少?_百度文库</t>
  </si>
  <si>
    <t>2015年3月24日-一般而言;选用正规个人无抵押贷款会比较安全;而无抵押个人贷款要求非常苛刻;要申请银行个人 无抵押贷款其实有很多条件。 个人无抵押贷款不需要任何抵...</t>
  </si>
  <si>
    <t>http://www.baidu.com/link?url=s0A2RzzlhAsg2CRUwQrBvCrpee35En-yszKCS9yCxvoDF9tmVyA7tgSdeWJKcQBoXPcQSLg5ibXydR1YdFAg6tNEgCvqrHEUQxMerAaKoqS</t>
  </si>
  <si>
    <t>http://wenku.baidu.com/link?url=s0A2RzzlhAsg2CRUwQrBvCrpee35En-yszKCS9yCxvoDF9tmVyA7tgSdeWJKcQBoXPcQSLg5ibXydR1YdFAg6tNEgCvqrHEUQxMerAaKoqS</t>
  </si>
  <si>
    <t>刚刚年满18岁月入2500以上;可以申请个人无抵押小额贷款吗?5-7万!</t>
  </si>
  <si>
    <t>2013年4月22日-刚刚年满18岁月入2500以上;可以申请个人无抵押小额贷款吗?5-7万! 来自:广东 惠州 惠东县发表时间:2013-04-22 20:20 我也要咨询  尊敬的用户请先登录后...</t>
  </si>
  <si>
    <t>http://www.baidu.com/link?url=RixsPB_3PBAL0xvwX3wauydIXlD1EgCwN7-oAIwKBXVT31-EGIBLlkK31UJwsGEGIMszkSka2R1vSHVF2E0gQq</t>
  </si>
  <si>
    <t>http://china.findlaw.cn/ask/question_22907120.html</t>
  </si>
  <si>
    <t>2015各大银行个人信用贷款的基本条件有哪些 - 希财网</t>
  </si>
  <si>
    <t>http://www.baidu.com/link?url=DxBUEXY4Gd2YEDLsA-50mNg3RNgfYv6OMvJP3IDoSO6grbmxXaS3QrOmwzOXo7ZWWnK03_QZt9LnrCCrFIrvGq</t>
  </si>
  <si>
    <t>http://www.csai.cn/creditcard/924051.html</t>
  </si>
  <si>
    <t>各大银行小额贷款都有哪些政策;哪家适合您?_攻略频道_贷款..._融360</t>
  </si>
  <si>
    <t>2016年9月28日-小额贷款是以个人或企业为核心的综合消费贷款;贷款的金额一般为1000元以上;20万元以下。近些年小额贷款获得了许多朋友的青睐;各大银行小额贷款都有哪...</t>
  </si>
  <si>
    <t>http://www.baidu.com/link?url=wO2Zs9aTjAgVifeWtARa6y11biFhbpxTn1CcOkIv-EQTZLBh48AU9FfD2yI4vm-NWpS4Ger0Hoz8j0K0fjDQ2pdtiVGG_KEjGE72iCvSL_O9oB3LJIZzRwYGi_dAicr-</t>
  </si>
  <si>
    <t>http://www.rong360.com/gl/daikuangonglue/gongluepindao/2016/0928/113982.html</t>
  </si>
  <si>
    <t>兴业银行的无抵押信用贷款条件是什么;最多可以贷多少_百度知道</t>
  </si>
  <si>
    <t>最佳答案: 一般无抵押贷款申请条件如下一般批贷月收入的10-15倍 申请条件: 1;年龄满18-65周岁且具有中国国籍(不含港澳台居民) 2;打卡月收入不低于2000元人民币...</t>
  </si>
  <si>
    <t>http://www.baidu.com/link?url=2l28vJzMFQ2_rUvZIE1gwXtxaKPOy_Kx_IKNkvw8vjFvQk0gkgkevYmtXzlhbVygYy0kxbHU2p_VFBR_pWyujmOyQphcSOZi_aAOpAjc_s7</t>
  </si>
  <si>
    <t>http://zhidao.baidu.com/link?url=2l28vJzMFQ2_rUvZIE1gwXtxaKPOy_Kx_IKNkvw8vjFvQk0gkgkevYmtXzlhbVygYy0kxbHU2p_VFBR_pWyujmOyQphcSOZi_aAOpAjc_s7</t>
  </si>
  <si>
    <t>申请交通银行贷款需要满足什么条件_百度知道</t>
  </si>
  <si>
    <t>最佳答案: 办理银行贷款需要准备资料: 1.有效身份证件; 2.常住户口证明或有效居住证明;及固定住所证明; 3.婚姻状况证明; 4.银行流水; 5.收入证明或个人资产状况...更多关于交通银行贷款无抵押的问题&gt;&gt;</t>
  </si>
  <si>
    <t>http://www.baidu.com/link?url=8RJtmBt8xtubZ7TtdKkNzt_db0TFRbVK3J9AgF2WybkYM1ThupqsMb-onFg0B9r9cn3M7z9GwruQZ0MrLyTNTPTECEAv9Fci9uAWLfOsrJ_</t>
  </si>
  <si>
    <t>http://zhidao.baidu.com/link?url=8RJtmBt8xtubZ7TtdKkNzt_db0TFRbVK3J9AgF2WybkYM1ThupqsMb-onFg0B9r9cn3M7z9GwruQZ0MrLyTNTPTECEAv9Fci9uAWLfOsrJ_</t>
  </si>
  <si>
    <t>http://www.baidu.com/link?url=Jv4Qi-X7CNlpbyE350wqrJgeY0tU9_nXMgeDUKbYeFlQJ2-ggeybJugCfBvp5tpv</t>
  </si>
  <si>
    <t>http://www.baidu.com/link?url=W4b5HfMrsqoTTkryfElzUlbF2kBBnvUgvdX0YYRwJD6XPmZaPDfH-yTuOeUmrvvTYLPtx6M-vkUv-Ofv4vKn9YBou5dPwgZTr6UWClWm4MV6OAONBmD54XuR-SxYFJ-bxBHeT2kDSPI4g0ZbrcbrniN9Xfy1j99NbTj7Qqacrqtiad9BTkrbx6JrDkld3SjHONK2p64Rtfr7emOx4GeI_FaR8zQ0PaGcRjGmGhnMSLwLpr6bsGcEAnjxuKrq3TxjU-GdOUv5NJW4mKQ0b_E47E38Y_v2lVXBgytww6Ms_56CdKNjV2GYHkI6DK2RSMU7zfzbmStGK0lTmnGy71ARJO2MrKbA1BuCS0z0KI6H4OrSiRF1Gh-iiieII0MKum5cq7_Lvnp1EQASFZVDsIQ7uaj6FmYgActJVIIb4FtpbgIveVf5WDuMw7cTbA0RldMgUt1BBaYtVB9Pccz4YxManRQvq8BVy_iJtYHeDXpK0oYeP9bHzPIzZHd1tZQ1uOSvapedmsCV9kfwSxRyQ92w2THZbXP-apm4i9nupCHf9hsBtxGx3p_fzurvqUVgNK2DgAJtXUb3xx7DYLx6Z9xhd3dVLfrR8sl_sE50U2sVfHgf7WhVh_iiN_IpgsJKkfT6N1gFmdP_6xOBoV-JPTSMhKKRK0IiZQuA79-7CvtFgUbqhOVxYwJDJQvJ7y9zjjxzfmzKCBtFUzmUhZne6KEKJK</t>
  </si>
  <si>
    <t>http://www.baidu.com/other.php?url=000000a5KBXIDD0RVzx1KqhLgDT2DIluzs993W2a2JfRzdHdxt1ogZLtWSdZDCTTTYR1Ro3STuGPohaoHtKJ0mAKWaedl8s_K-HaYEOzJapnM0LDuJ6Dwy-LwzaKhdHva88SDd0.7b_iTPyF-L-X1Bsc6qhKnIKeCC2Sh1uklXMkL4Pv1Ig_txZ_tXxx9WYIjDgeOlZlO1xVlUGEL3ECOPgOoOeDvgOgsOhoEoOPg3qDgeIbpknQjPakkLq-X4f.mgKspyfqn1DL0ZPzmv-b5Hcsn0KVIjYYnj0z0ZDq1VlddVAlY2AveoHeESeAETzC0A-s5HDzPi3znHR8Pjf8nH0d0AN3TA-bT1Y1nj0kg1fsnjNxP10sn0KGuHYznWDvP7tkPjndg1cknjbvg1D3PHR4g1DLnj0kg1cznjnLg1csP1D40ZFM5HFxPj0d0ZwY5HD0TAPYTWYsQW0srjb4n6KWThnqPjRdP1D0</t>
  </si>
  <si>
    <t>身份证贷款_身份证可以贷款吗_个人身份证小额贷款_凭身份证贷款_...</t>
  </si>
  <si>
    <t>金投贷款网站;最专业的正规网络贷款平台;提供身份证贷款、身份证可以贷款吗、个人身份证小额贷款、凭身份证贷款、身份证贷款查询等网上贷款供求信息和交流平台。</t>
  </si>
  <si>
    <t>http://www.baidu.com/link?url=y8WS7eDpUzl7FX4p7gwrkWADMhuf2MuEIrPoM5v6PeVikrCi7xM-ezgEu9NJIbQt</t>
  </si>
  <si>
    <t>https://loan.cngold.org/shenfenzheng/</t>
  </si>
  <si>
    <t>无抵押贷款哪家银行好_无抵押贷款_贷款攻略 - 融360</t>
  </si>
  <si>
    <t>2014年7月3日-“没钱找银行;没抵押物找无抵押贷款”;不少年轻人在融资理念上达成了共识。不过;面对形形色色的无抵押贷款产品;使借款人最为头疼的一大问题则是“无...</t>
  </si>
  <si>
    <t>http://www.baidu.com/link?url=xi-tandkYA8rgj4JX4nCIljRwA73F_SjFzpOm9NnaTLCLWqBMpU2l4tCTTOR_U7zRa3I2cJ_lkB90QrSjQvhAq</t>
  </si>
  <si>
    <t>http://www.rong360.com/gl/2014/07/03/50496.html</t>
  </si>
  <si>
    <t>http://www.baidu.com/link?url=jm4HFci2JwREqtTOh_drOKJKtOw2mlN-LSuP3EO3Lb9OKxeJ2rb10iWBXNMlDC6wQKHO8DJxQH9erxJnRW29Pa</t>
  </si>
  <si>
    <t>2016年各银行无抵押信用贷款利率及额度是多少?_大众财富网_新浪博客</t>
  </si>
  <si>
    <t>2016年9月22日-2016年各银行无抵押信用贷款利率及额度是多少?(2016-09-22 15:09:18) 转载▼据调查发现;当前16家上市银行个...</t>
  </si>
  <si>
    <t>http://www.baidu.com/link?url=U0l6mfsoB8td8Zs7JlUrUO_WFGkBudHAMBZR8s9KjW888BgsEV6ZMhTKAv5DVvRmzTSM1TOPk0d4k1Pte6AdBK</t>
  </si>
  <si>
    <t>http://blog.sina.com.cn/s/blog_15f85ec930102wt8i.html</t>
  </si>
  <si>
    <t>http://www.baidu.com/link?url=bHDxyoobnq9pWFEASEzziz_a56A9L0VbWQ13xhW-tz8N9z3pY6szkHowTjm9_nW9</t>
  </si>
  <si>
    <t>申请无抵押贷款;银行和小贷公司哪个好?_百度文库</t>
  </si>
  <si>
    <t>2015年3月20日-如今;银行和小贷公司都有无抵押贷款这项业务;因此;有的朋 友在申请无抵押贷款时; 会有不知道是找银行办理无抵押贷款还是找 小贷公司办理无抵押贷款; ...</t>
  </si>
  <si>
    <t>http://www.baidu.com/link?url=ffof1ouvlya-xCSF1bJUAvWQTMwpRI9Yz9mu7iQB0CgdbpqqH9I7X1aft4WZAz1qTuXgWKHIi0DjkrEOBV4U_c4aKYZuyxeFZ-o_r0_Ba8u</t>
  </si>
  <si>
    <t>http://wenku.baidu.com/link?url=ffof1ouvlya-xCSF1bJUAvWQTMwpRI9Yz9mu7iQB0CgdbpqqH9I7X1aft4WZAz1qTuXgWKHIi0DjkrEOBV4U_c4aKYZuyxeFZ-o_r0_Ba8u</t>
  </si>
  <si>
    <t>我想贷款5万哪里能贷到-宜人贷问答</t>
  </si>
  <si>
    <t>2016年9月21日-贷款是资金有问题时;以你财产作为抵押向银行借钱的一种融资方式。建设银行对个人...手机浏览我想贷款5万哪里能贷到 个人身份证小额贷款;怎么申请? 平...</t>
  </si>
  <si>
    <t>http://www.baidu.com/link?url=lKMjFHCXf03oJE8cE4NVFn3cjVDAxCOJGlXxeaaeDax2t3Zar7Q910tJmJ84EWD1</t>
  </si>
  <si>
    <t>http://www.yirendai.com/ask/38904/</t>
  </si>
  <si>
    <t>你好 我想问一下网上的小额贷款无底押我无担保的可信吗</t>
  </si>
  <si>
    <t>你好 我想问一下网上的小额贷款无底押我无担保的可信吗 你好 我想问一下网上的小额贷款无底押我无担保的可信吗 或者找一些有正经金融牌照的公司贷款;建议查询下...</t>
  </si>
  <si>
    <t>http://www.baidu.com/link?url=okaFkztaB0k7iRb3jUnq6ErcB9QUXrka0KZlLRscc7q2uJjmdbDNNF4CuBAkgYQGdesDlZN7VKIFVF6QY09M8Xf8HGbMsK8sdONIJhVawn7</t>
  </si>
  <si>
    <t>http://www.niwodai.com/xiaoedaikuan/article-be4jf86564162.html</t>
  </si>
  <si>
    <t>在网上办无抵押小额贷款那个申请最快我现在急用钱_百度知道</t>
  </si>
  <si>
    <t>最佳答案: 办理小额贷款建议到实体公司去办理;因为现在很多的网络贷款公司都会先打着不收前期费用的名目然后等你把材料发过去了;就让你缴纳各种费用;还说如果你不交...</t>
  </si>
  <si>
    <t>http://www.baidu.com/link?url=4t-nOyD7UUv2umtca7sXyk0B7sGNQd9F7Hwo7q0T5N3r7Z3TO_FnDMRQAQC93bO4aA3J4kcGggX444ljJfUawtk_tO3FAktGDEgF4jTZMuC</t>
  </si>
  <si>
    <t>http://zhidao.baidu.com/link?url=4t-nOyD7UUv2umtca7sXyk0B7sGNQd9F7Hwo7q0T5N3r7Z3TO_FnDMRQAQC93bO4aA3J4kcGggX444ljJfUawtk_tO3FAktGDEgF4jTZMuC</t>
  </si>
  <si>
    <t>凭身份证小额贷款?用身份证即可申请小额贷款!</t>
  </si>
  <si>
    <t>宜人贷身份证小额贷款，1分钟申请，10分钟审核，快至30分钟到账，0抵押0担保，可借20万!宜人贷贷款，是宜信旗下信用贷款服务平台，宜信9年实力见证，让信用变价值，立即..www.yirendai.com2017-03602条评价</t>
  </si>
  <si>
    <t>http://www.baidu.com/baidu.php?url=BBmK00aUhwg7-chTRvMo01ljRQhhnCghpxKARGqbeOH9Z6XI8h8K2gVxtKwWUwetQQReXl1_pUDakxu9InWWS1u_jqSWR7uPjD7cL_yaEguhpxKo2eOYANX8pORNYiTbhiy6LQb7w91VND6qRmr6010PeIEAPpBD4Okj6WyUPXfC0o8zVs.7R_NR2Ar5Od663rj6tVj4bkgnEwKwksN4rzj_6e32AM-WI6h9ikxIMks433S8a9G4I2UM3PQZ3SxtH-EIPne6HPdsRP5Qa1Gk_EdwnxLOSLSkOSTOSHOO5SUS9OxOexeZO4l32AM-9I7fH7fmOhOqOeLOgOFO4_OeZS4O-OO5qOOVO_xOMo6CpXy6hUikSdOIOhOqOeLOgOFO4Ev5q1OQOSxeOOUOmOO5gKfYt_rPhuMih6hpPBqM76OPtPM7i_nYQZHguu3J0.U1Yk0ZDqkoeFeUxIdJHfCUU8V58Oe6KY5TpSzXvLLIpbY2AveoHeES30pyYqnWcL0ATqTZPYT6KdpHdBmy-bIfKspyfqn6KWpyfqPj0d0AdY5HnznW9xnH0kPdtknjD1g1DsnH-xn1msnfKopHYs0ZFY5Hcv0ANGujYznWDvP7tkPjndg1cknjbvg1D3PHR4g1DLnj0kg1cznjnLg1csP1D40AFG5HcsP0KVm1YknH6LnWbLnH6Lg1nLPjf3nj0vr7tkrH0YPWTvn10dg1nLPj0sPjmLn-ts0Z7spyfqn0Kkmv-b5H00ThIYmyTqn0KEIhsqnH0sn1fVuZGxnH0knjcVuZGxnH0kn1DVnNtknjcsraY1g1DsnWc3QH7xnH0zP1nVuZGxnH0zP1fVuZGxnH01PjTVnNtknjndPaYkg1Dsn1TzQywlg1Dsn1b4QH7xnH0YnHmVuZGxnHcsQHDkn-tknWfVuZGxnH6dridbX-tzn1c3Qywlg1f1nW6VnHuxPjndPadbX-tdPjmLQywlg1R3n16VuZGxPHb1PzdbX-tvnHf1Qywlg1mkrjTVn7tvPjfzQywlg1mYPWmVuZGxPWRYnzdbX-tvPHb3QHuxPWm1riYvg1mvrjDVuZGxPWm4ridbX-tvP1R1QHuxPW6zriYkg1m3n1nVuZGxPWbsPzYvg1m4PjRVuZGxPWbdPaYkg1m4rHbVuZGxP1nYQywl0A7B5HKxn0K-ThTqn0KsTjYs0A4vTjYsQW0snj0snj0s0AdYTjYs0AwbUL0qn0KzpWYs0Aw-IWdsmsKhIjYs0ZKC5H00ULnqn0KBI1Ykn0K8IjYs0ZPl5fKYIgnqnHfdPHcLP1DknWckrHfvPjT3Pjn0ThNkIjYkPj63PjRsPWf1rjT30ZPGujY3n1IWrH0Luj0snj0LrjP90AP1UHY4nWTYnWDYwDf1nDRkf1Rs0A7W5HD0TA3qn0KkUgfqn0KkUgnqn0KlIjYs0AdWgvuzUvYqn10sn-tsg1Kxn7ts0Aw9UMNBuNqsUA78pyw15HKxn7tsg1Kxn0KbIA-b5H00ugwGujYVnfK9TLKWm1Ys0ZNspy4Wm1Ys0Z7VuWYs0AuWIgfqn0KhXh6qn0KlTAkdT1Ys0A7buhk9u1Yk0APzm1YdPWRzP6</t>
  </si>
  <si>
    <t>https://www.yirendai.com/lp/124/4/?utm_source=bd-pc-ss&amp;utm_medium=SEM_borrower&amp;utm_campaign=贷款-个人贷款&amp;utm_content=身份证-小额贷款&amp;utm_term=凭身份证小额贷款&amp;utm_cparameters=baiduPC03</t>
  </si>
  <si>
    <t>中国工商银行个人无抵押贷款如何办理-好贷网</t>
  </si>
  <si>
    <t>2016年9月21日-中国工商银行个人无抵押贷款如何办理?中国工商银行个人无抵押贷款是中国工商银行向资信良好的客户发放的无需提供担保的人民币信用贷款。那么;中国工商...</t>
  </si>
  <si>
    <t>http://www.baidu.com/link?url=YpsV797JboCCSrHDoG6v_fpP3DZH-ynpZa9JmkFMNYAcmcEkruyQXJPREUrpcIRBwOWtkxYgYnNr0j94-MCRY_</t>
  </si>
  <si>
    <t>http://www.haodai.com/zixun/125802.html</t>
  </si>
  <si>
    <t>平安银行无抵押贷款最多可以贷多少?期限?利率?</t>
  </si>
  <si>
    <t>平安银行无抵押贷款最多可以贷多少?期限?利率? 最轻松的小额贷款渠道。无抵押;快捷!申请人需满21周岁;税后月收入2000以上;提供身份证明、收入证明等;即可申请最高...</t>
  </si>
  <si>
    <t>http://www.baidu.com/link?url=D_r2fdmYE8f9pK2heuMAC4vdltxFA5xLrkE4PzxijRNFUbEvIMj_cc7jn5ygRw51qZgbZQUSMrV9naHE62E3xZLIr3Ci3fovPdHm69vJCzS</t>
  </si>
  <si>
    <t>http://www.niwodai.com/view-daikuanzhishi/article-bee9f89867605.html</t>
  </si>
  <si>
    <t>招商银行可以无抵押无担保贷款吗-年利率是多少-</t>
  </si>
  <si>
    <t>招商银行可以无抵押无担保贷款吗?年利率是多少? 招商银行可以无抵押无担保贷款吗?年利率是多少? 招商银行企业平台| 您好;我行目前还未开展以建房为用途的贷款业务...</t>
  </si>
  <si>
    <t>http://www.baidu.com/link?url=mJO2IZJngiXQ6h63qoKmalgYcQZmihwU0PqMTqYSN-DcKIfzXJElZXGnEzVBNiIvE10iP4RLFAes3wPyr461I7QpGOgxMwkWhWSEEbTGbiC</t>
  </si>
  <si>
    <t>http://www.niwodai.com/view-daikuanzhishi/article-be49g07380020.html</t>
  </si>
  <si>
    <t>http://www.baidu.com/link?url=MPwmkg_Un8rYq5ESkIrTb8rWIjoCyXYD8AUBSPJIchyA_7mNGruc5g16XsLalFCV</t>
  </si>
  <si>
    <t>鏃犳姷鎶艰捶娆惧彲淇″悧_鐧惧害缁忛獙</t>
  </si>
  <si>
    <t>2013年9月14日-提供无抵押贷款的银行也越来越多;除了渣打银行、花旗银行等外资银行;国内的邮政储蓄银行、平安银行、合肥银行等也都开展了无抵押贷款业务;就连国有五...</t>
  </si>
  <si>
    <t>http://www.baidu.com/link?url=dayisuUwDIzs_H1vXrlP4SEAD3l_aPFQdfLqKg_NJrts0NDTqRwUaRAEZ_Tn9sjEkUQ4l2Ryt8VDeW4WqE7u-5BDSTgBbPmIXVWjmbsEkce</t>
  </si>
  <si>
    <t>http://jingyan.baidu.com/article/3ea51489e9e68f52e61bba0c.html</t>
  </si>
  <si>
    <t>刚满18岁可不可以申请小额无抵押贷款?-宜人贷问答</t>
  </si>
  <si>
    <t>2016年11月3日-现如今;随着贷款的普及;不同年龄层次的人只要缺钱就想要贷款。但是;我们都知道;贷款机构对借款人的年龄是有限制的。那么;十八岁可以申请办理小额无抵...</t>
  </si>
  <si>
    <t>http://www.baidu.com/link?url=k1G6VhKOa9ZXoh2AdoZFpsjT-MwZLktl_YcVZpq0K1xIDKdSVyo-K2AxaNripZ5t</t>
  </si>
  <si>
    <t>http://www.yirendai.com/ask/44615</t>
  </si>
  <si>
    <t>中国银行_个人金融_个人贷款</t>
  </si>
  <si>
    <t>存/贷款利率 中国银行远期外汇牌价个人网上银行 企业网上银行 手机银行 电话银行 服务资料 安全防护 优惠活动 公告信息 便捷服务 登录中行网银 公司...</t>
  </si>
  <si>
    <t>http://www.baidu.com/link?url=6D7vMkIv3Z8ST9vg92cuQDcoGPCcGOBn7gGIo2h8Ben5LCKeZaePtLzREcFnf4LW</t>
  </si>
  <si>
    <t>http://www.boc.cn/pbservice/pb2</t>
  </si>
  <si>
    <t>各大银行的五万元以下的小额贷款一般需要还多久-</t>
  </si>
  <si>
    <t>各大银行的五万元以下的小额贷款一般需要还多久? 邮政储蓄小额贷款业务是中国邮政储蓄银行面向农户和商户(小企业主)推出的贷款产品。农户小额贷款是指向农户发放的用于...</t>
  </si>
  <si>
    <t>http://www.baidu.com/link?url=v-G-h0qU6M3-wwTPhrMXFFQrH99G1c98BoCzd3Hy98wmz80q4FiksGc4I2vafFjA1jJWyK5wQOyjv3o5bub65xvBKuxfhB4ZQQigtoB3I4q</t>
  </si>
  <si>
    <t>http://www.niwodai.com/daikuanzhishi/article-bee9f77277706.html</t>
  </si>
  <si>
    <t>兴业银行个人无抵押贷款如何办理_无抵押贷款_贷款攻略 - 融360</t>
  </si>
  <si>
    <t>2014年3月18日-近日;兴业银行推出一款针对上班族申请的无抵押贷款产品——工资贷。从产品名字不难看出;工资贷是将借款人的收入作为主要考量指标;无需个人提供抵押物;...</t>
  </si>
  <si>
    <t>http://www.baidu.com/link?url=I-YhljO3O4gfrKcXhSCUUA5yT9t8e8QraNIzNUHshrm27Sx1GJBBdfzSYW708YgpYHDVYukDT12AQUcWNgpJPq</t>
  </si>
  <si>
    <t>http://www.rong360.com/gl/2014/03/18/36004.html</t>
  </si>
  <si>
    <t>【交通银行有无抵押贷款】- 融360</t>
  </si>
  <si>
    <t>无抵押贷款;又称无担保信用贷款。不需要任何抵押物;只需身份证明;收入证明;住址证明等材料(具体证明材料要看是什么银行)向银行申请的贷款;银行根据的是个人的信用情...</t>
  </si>
  <si>
    <t>http://www.baidu.com/link?url=HBDd0IuyAooBQCegUDGf8VgzsDxW_CkbY1hfe_HC-4YM-XS52KqiHJ3bvShoqhAHQOqoqDBe97V6s7fJ7yiuaK</t>
  </si>
  <si>
    <t>http://www.rong360.com/content/deug3twoz</t>
  </si>
  <si>
    <t>网上的那些无抵押小额贷款靠谱吗?_经济论坛_天涯论坛</t>
  </si>
  <si>
    <t>2016年1月4日-网上的那些无抵押小额贷款靠谱吗? 投资;缺钱。20万左右;不想借;也难借。 网上搜索了一下无抵押贷款;都是些QQ联系;有的需要条件;话说我有那条件还贷个...</t>
  </si>
  <si>
    <t>http://www.baidu.com/link?url=Ax4pmrXYClKK3V9qD0b1PRZqkF9WYh02rS3PxDNndKOFXV5Y7Q1Cac-qz9wCGEmLBtIUIjBgPe0cUrJOg1AwvK</t>
  </si>
  <si>
    <t>http://bbs.tianya.cn/post-develop-2106717-1.shtml</t>
  </si>
  <si>
    <t>2013年4月7日-对此行业专家提醒;网络骗子喜欢用无抵押贷款来吸引眼球;95%以上的贷款骗局发生于...贷款机构(银行、小额贷款公司、贷款平台等)之名的骗子占据了网络贷...</t>
  </si>
  <si>
    <t>http://www.baidu.com/link?url=jXM1FcaPJk4oG_mkdZlB56vmB1tN1IK5AAp7tDYWSGCoqt_miyYos1andE9Y3vpL-xF9GTlr2zB2vullabrF2CbzdJdh1gMsl7dwPCbVXCm</t>
  </si>
  <si>
    <t>身份证小额贷款是真的吗？_百度知道</t>
  </si>
  <si>
    <t>http://www.baidu.com/link?url=a9qkXYQuofobUElTukWJRP3ZV6YvUXf-4u97FYQKd1Iv_UCoAm9u8MoyxhcOpy5em1-f8XEwNfRzXVnQBXsyhRU7Hsl6Xb8V0fWvStmnXyifSFnkV-W3-Ahl6w9T9mu8wagoLY_3zx0HVlQRtZwOIPWTMUukfKU2aC6u-Kzf35xn6qcKb-BkxiRaqhuhXSgojrxJhE6osa3DYwvS1kM9CUImpLoEli-fl7HbKOyzSblc_DcDk0yfC38Eo2XIsxGQ2wAblleEqOR13sTYK2MLBxLx8vsSTgnnzGiA5DQEiRSA8I-4_SKAw_oCNM4vaS3gOUyjjt3GHt2p1NHsMX5U3QmMcz-WWxQj7Svf8gP0RG4sdIW-W2uRwe8t8IzJnsQs-eClyfYPOVaaISDiZNN6oU6nK71xRF2Z9zCnA4oIBB--Pga5Wr9rgU06P89lt-ooaNrXJ04hRcLvHtn--DtcxA7rOz5voyOwJOrLCCal_x4zJvuQtU9gnGCBbcaB1HqcKyzWaRCdYj7vISQn8qucFI-CRDu8hB8pQKEsfhGmF_1u57GLMuUz3Okw0vBfBzGJqI3iPozULz0_zW6WQIr6p-lEXs8bTyoNPv2Fuc2dwIC--RLZAh28SyC39aRFU3pGnIXQSOM4vs7Fj8Xo85hu8LS04bcNP2DLlgzh_GqBkxy1DnuLzenFftsQ96XjIWZR</t>
  </si>
  <si>
    <t>http://www.baidu.com/other.php?url=000000aX7q9rSJ5RPsHpgrENBB7nyMi7W_HxuRyOg1nEJvAbACsSQgXKkm9jCO-0wKgW7sQTX5Qb5B36-yglhHrMnaU2l5-3Xmy45RRyE4pflQNoZFK3rvUEnBFLyQnYa4Sh85_.7R_iTPyF-L-X1Bsc6qhKnIKeCCn-IXS1xvIhexE_LUPveFYS55Esklr9BQqSZqx4ELO-g7-lmO1xEOleCJel4_VMAUqO5YwxVvwoDs_nYQAlEFkL20.mgKspyfqn1DL0ZPzmv-b5Hcsn0KVIjYYnj0z0ZDqdxv44_MVVqLyGPa9V8lYSeO80A-s5HDzPi3znHR8Pjf8nH0d0AN3TA-bT1Y1nj0sg1fsnjwxP10snsKGuHYznWDvP7tkPjndg1cknjbvg1D3PHR4g1DLnj0kg1cznjnLg1csP1D40ZFM5HFxPj0d0ZwY5HD0TAPYTWYsQW0krHbsnfKWThnqnWn3PHf0</t>
  </si>
  <si>
    <t>http://www.baidu.com/link?url=RCbKaq822SmYpd_a-a4iXvRFlZdd9ynihThVx0Rvjkm</t>
  </si>
  <si>
    <t>真的可以办理个人无抵押小额贷款吗-好贷网</t>
  </si>
  <si>
    <t>2014年11月26日-李先生最近想要申请贷款;可是;李先生本身没有什么可以抵押的东西;并且贷款额度也并不大;所以;朋友建议他去办理个人无抵押小额贷款。不过;李先生有些疑...</t>
  </si>
  <si>
    <t>http://www.baidu.com/link?url=0Sbj505xGAQdDj_s8NC9gaLj5HoGxleTa3lDYsOc630VD1MVvZv1Vw1nE4YXZ5v_</t>
  </si>
  <si>
    <t>http://www.haodai.com/zixun/72735.html</t>
  </si>
  <si>
    <t>无抵押贷款利率多少？_百度知道</t>
  </si>
  <si>
    <t>http://www.baidu.com/link?url=hqCyEEnifPI2lRx71zbYBw6jVwI3wkn-goXFjPfA1NLKCPC3wpxwVhk-52w-GlUx6XvmHM_nRrw-0ylDC7k7xgh0H-OMKv__vZjwNhSi-YY2SLa59L3B0yStezHV8WS-bGayvyNOxToJfh0-9wCajL1MJKCMAYA3PL1pUgFTWoT4LpEZyBgOIQpfvBj198pEf0EKJ7qAL2Dpzeo2vqMjENcOoxwXBcZbTows5Uiq5voD5ikAx5Fcj8Wg52oGzohA8ILCbkvhf5GoSonc5KuEru5UuF0RnIXliSl7Fu57Xf-QoyMcEORTCR2XrNXXq43KPywnOEJmY1An_85ovnjBgY8GJJD5pfzdwEH7xM5EO0hAfq2nSU_49hlrDqvYDcX96leRwNVr8Mlc77b8aPEH25gLPtjoaFmbCTStUU6XqolaZD4OFOMW_UIbGD74732z_8cvLni1Dx8EWt7WscVEBksCYRljPmuKdojrgB4T6lI-HhfCAIRGyLoBJe-BdLgHaig7fTBKh_KFa2NyCnSFBHsr3uNM3L4xt5fNDPeIBLM9Tb3r5_Zl0QBsFyQ8vhkT9a9Dmclpj8Z6f0szGj3ESV2aouagSW7XtBbs-AdQTOUV-Vni455SakMTcoLMOgROUpjJYTTWwGiENCfzEMB0vwtnRaf6w_GX6uim5d7BhHW1VIAhdcqsP8iwRdq5QL-B</t>
  </si>
  <si>
    <t>http://www.baidu.com/other.php?url=000000aex-V1eqOOTSVJSZ_NFnlBLpTdvGW1kXQKoKhvg2oh-NKRZYffN51IZkyurUyjcxBZLsOHNVtJxrNp8b85FfryUAvX5Ckd6IlMgkg0pS3Y3f7p4Ypg8Mx3c2oUnQo2uts.DY_iTPyF-L-X1Bsc6qhKnIKeCC2OZI_3vur1_tTMZIu_ePhHu1etnXWCmBOxlXLtdXE_hOxSgjP-lmO1uUlO1xVlXvQqOklcEvecdBmyAp7B8Eu8v20.mgKspyfqn1DL0ZPzmv-b5Hcsn0KVIjYYnj0z0ZDq85xiSPjf1VlddVAlV58Oe_jes_C0pg0qnHcdQWckPi3YPa3knjR0ug9spyw15Hnsnj7xPj0sn0KGuHYznWDvP7tkPjndg1cknjbvg1D3PHR4g1DLnj0kg1cznjnLg1csP1D40ZFM5HFxPj0d0ZwY5HD0TAPYTWYsQW0krH6vn0KWThnqPW0zn1n0</t>
  </si>
  <si>
    <t>建行官网、建设银行官方网站、建行、中国建设银行、银行、金融、建设银行、网上银行、电子银行、手机银行、电话银行、微信银行、基金、理财、保险、贵金属、信用卡、悦...</t>
  </si>
  <si>
    <t>http://www.baidu.com/link?url=ad7uAyOXcPMwcOkLwIDLtOUEGIjNZa2muuhi372wsB_</t>
  </si>
  <si>
    <t>http://szjf.ccb.com/</t>
  </si>
  <si>
    <t>http://www.baidu.com/link?url=OeYm1O1ABaMRsf3xUDvF7WxC8fvurcJYlbq12XjnN77</t>
  </si>
  <si>
    <t>贷款五万元怎么贷款?贷款五万需要什么条件?-个人贷款 - 南方财富网</t>
  </si>
  <si>
    <t>2016年11月16日-贷款五万元怎么贷款?贷款五万需要什么条件? 个人贷款是指银行或其他金融...汽车抵押贷款的额度普通在汽车评价价值的6-7成;也就是说要贷5万元;只...</t>
  </si>
  <si>
    <t>http://www.baidu.com/link?url=qHyRxOhmBxsmx14iukhu5m2z-RLwZC1WR4LN-yZ-mKasq1Gx_BGC-YI1Xpcfnk6ZvVpfde0XfeN37gJmMbNGHTPxcRZjAEhKNnXeerXgoKodSptAnPoHlecuC_4Ha_tb</t>
  </si>
  <si>
    <t>http://www.southmoney.com/yinhang/daikuan/gerendaikuan/201611/873522.html</t>
  </si>
  <si>
    <t>小额消费贷 月入3000即可申请 ■无需抵押 ■手续便捷 ■最快1天放款 立即申请...车主信用贷 不押车、不押证 立即申请 抵押贷款房车均可;有抵押;可信任 汽车抵...</t>
  </si>
  <si>
    <t>http://www.baidu.com/link?url=U4X7UnV9CrPYGe6QqJNcm9NzZ_QKkwsyJwJQi7kSTL4OS3iAegSqmTe7AIiGTXX7</t>
  </si>
  <si>
    <t>http://www.baidu.com/link?url=Si3-YNSPmNWTakW4zN6qIYuC6pjzayzjwe9aGKLJqxq</t>
  </si>
  <si>
    <t>http://www.baidu.com/baidu.php?url=BBmK00aUhwg7-chTROFeIgoilyG7lQFPZouDsG6wgDEGuV8i3m5R0mOFWyXF0cxgbXxtWe7s3m9nZv9F3chSIReX61TSYj0WTq-XejZJoCjQJas07tjcdCR5YJiYEYvhQbkwmVbfgfzqJDwUli0-oF-8GRbK2IY2pQKKgQwETMnNFQlNVs.Db_NR2Ar5Od663rj6t8KnIHnzpmnTP1QJQtDAdhOhGyAp7WFvIrekR0.U1Yz0ZDqkoeFeUxIdJHfCUU8V58Oe6KY5Ia9V830pyYqnWcL0ATqTZPYT6KdpHdBmy-bIfKspyfqn6KWpyfqPj0d0AdY5HDsnHIxnH0krNt1PW0k0AVG5H00TMfqnWm0uy-b5HcznHmYg1DYn1NxnWDsrHuxnH6dPH-xnHTsnj7xnWcsn1IxnW0LnHb0mhbqnW0Y0AdW5HnLnWbdrj6Yr7t1P1nYPjb1PWFxn0KkTA-b5H00TyPGujYs0ZFMIA7M5H00ULu_5HDsnjnYQywlg1DsnH0zQywlg1DsnHnkQH7xnH0znj6VndtknjczraYkg1DsnWT1Qywlg1DsnWTYQywlg1Dsn1fLQH7xnH01PHfVnNtknjnLnBdbX-tknjn4riYkg1DsPjDvQywlg1DznaYknHFxnHcYQywlg1D3PHbVuZGxnWnzradbX-tYn1c3QHDvg1f1PHfVuZGxPHfvPzdbX-tdrjn3Qywlg1R4n1TVuZGxPWDYnzdbX-tvnH6LQHKxPWfYnBdbX-tvPjmvQywlg1mdPjnVuZGxPWR4raYvg1mvn1bVP-tvPW6kQywlg1mvrHbVuZGxPWTdnzYvg1m3nWbVnNtvrjn1Qywlg1m4njTVP-tvrHfdQywlg1m4PHfVnNtvrHb4Qywlg1T1PadbX6K9mWYsg100ugFM5H00TZ0qn0K8IM0qna3snj0snj0sn0KVIZ0qn0KbuAqs5H00ThCqn0KbugmqTAn0uMfqn0KspjYs0Aq15H00mMTqnH00UMfqn0K1XWY0IZN15HDvnWf3PW0LPHmdnWTLn1cknWR30ZF-TgfqnHf3rjfdnjmYn16Lr0K1pyfqrjnLm1bsPvfsnj0sP161mfKWTvYqrHcLPjckPDwDn1K7nRndn0K9m1Yk0ZwdIjYk0ZK85H00TydY5H00Tyd15H00XMfqn0KVmdqhThqV5HKxn7ts0Aw9UMNBuNqsUA78pyw15HKxn7ts0AwYpyfqn0K-IA-b5iYk0A71TAPW5H00IgKGUhPW5H00Tydh5H00uhPdIjYs0AulpjYs0ZGsUZN15H00mywhUA7M5H60mLFW5Hn1PHcs</t>
  </si>
  <si>
    <t>工行刚出了那个无抵押信用贷款 - 信用贷款 - 信用卡论坛-..._我爱卡</t>
  </si>
  <si>
    <t>2015年11月6日-论坛  个人贷款产品  信用贷款  工行刚出了那个无抵押信用贷款...可以在网银试一下;很快到卡;利率还低 贷款 相关帖子 银行传统车贷逐渐“隐...</t>
  </si>
  <si>
    <t>http://www.baidu.com/link?url=bOYDJqEZ6Cst9TdvEKAqK3cT4D2Dk-MJ_oBy1OdjVK0CnCsIfxpbIsmicRjbIW3C-c36CLAH1a_WN3pmwyE5Zq</t>
  </si>
  <si>
    <t>http://bbs.51credit.com/thread-2311576-1-1.html</t>
  </si>
  <si>
    <t>平安普惠官网_无抵押个人小额贷款_有抵押贷款</t>
  </si>
  <si>
    <t>平安普惠整合了平安直通贷款、陆金所P2P小额信贷、平安易贷;致力于为个人及小微企业提供无抵押贷款、银行贷款、小额信用贷款、有抵押贷款、小微企业贷款、消费贷款、...</t>
  </si>
  <si>
    <t>http://www.baidu.com/link?url=ucUF9Gk8K6GiIWfEwiB9r4r2ugGts36VIiYCNWh1jVOvqnG5KoGJCeqMILpM7dV3</t>
  </si>
  <si>
    <t>http://www.10100000.com/</t>
  </si>
  <si>
    <t>2016年招行个人无抵押贷款怎么办理_银行信息港</t>
  </si>
  <si>
    <t>2016年9月12日-银行信息港:www.yinhang123.net 时间:2016-09-12 16:32 作者:银行贷款利率 2016年招行个人无抵押怎么办理 据银行信息港贷款小编了解;个人贷款是指...</t>
  </si>
  <si>
    <t>http://www.baidu.com/link?url=FXZ7vPdpsvJnyGMmY7LqY-CwYQK0Px9sEMMhRxnBYi0N1YzuOhGT3090h1hJTbBbOd6GtJnxY2qqkTQjLg3zD22RpBANYzueh51xqzo__ii</t>
  </si>
  <si>
    <t>http://www.yinhang123.net/dkzs/wudiyadaikuan/279991.html</t>
  </si>
  <si>
    <t>http://www.baidu.com/link?url=soUmMI0pBUSmyZJIiFKd6cwzwW4WmDCGg5Cx8BdkCCa</t>
  </si>
  <si>
    <t>个人无抵押小额贷款哪个银行能办 - 希财网</t>
  </si>
  <si>
    <t>2015年7月28日-想要办理无抵押小额贷款并不难;因为既然要办那么很多人肯定能满足条件。然而难的是去哪家银行才能办理;在网上搜索;只能找到大片的贷款公司来代办;银行...</t>
  </si>
  <si>
    <t>http://www.baidu.com/link?url=a5fUPrFcTlPx3pBesGEE0cx7TlOIoT3M6XOe-sjDVtUD0bkg1FyffgGrgvh8Q5PK</t>
  </si>
  <si>
    <t>http://www.csai.cn/loan/986740.html</t>
  </si>
  <si>
    <t>真的有个人无抵押小额贷款吗-好贷网</t>
  </si>
  <si>
    <t>2015年3月25日-真的有个人无抵押小额贷款吗?赵小姐急需用钱;从网络上了解到了个人无抵押小额贷款;可是现在骗子太多;赵小姐不知道是不是真的。那么;真的有个人无抵押...</t>
  </si>
  <si>
    <t>http://www.baidu.com/link?url=GQIAKFjqHbrnPBK6NpjQyrfs67s_vo0YXzrVY6hYkCA1gJHsOu5dnG3PlSzJT77U</t>
  </si>
  <si>
    <t>http://www.haodai.com/zixun/89622.html</t>
  </si>
  <si>
    <t>2015中国银行个人贷款条件都有哪一些-融道网</t>
  </si>
  <si>
    <t>http://www.baidu.com/link?url=BOkNZ5fTNlMPlvyV9yc04FX2F9tw0ZB2o94xJRyHUy1-3Q-kWx25QDq30nw62Xkp</t>
  </si>
  <si>
    <t>http://finance.roadoor.com/36374.html</t>
  </si>
  <si>
    <t>银行小额贷款条件_百度知道</t>
  </si>
  <si>
    <t>http://www.baidu.com/link?url=CLlClia0BxXGrhXSXvP0PONUwAm0TrS0fDfQYMQ8UdBN-pcBDxcnaEIfEUuiRpl7mvEnDzdO4b7ikQDh32xnt212quE7pkQzTqa0ryA_Myyi3yJ9DnaMKtgGycEkF79DE5J5ymMTL_alQSd280VJtpahLzdrBWfdHYr4XgUeyuQKofiyMFXh5Sb7kU6SMyb2nV1vN6o0k9LC5Q6IwPR53ehdZ0BBbzIw7YQPLjYKpz_P3p9lHp2JGnoclQNBwFJkwhSZSvhi3QIz-Wqp_Z229PVqSPRQpkYFb45IpryolpXvkNiXe5yr9EPk4OzsgdF42WmZ8xwtOXAIsKQFz3Xz-JSnV37MEOlFlOCP8QS0CVgEze-g7y8LwfKJbyj5wN2Gr89Gp5gsDAez4yzlFk6Q1P9pBLgLGUAqAme5N5DQ9tALDPncUU1CclUBzedX1rEFUF6aWP4V0z0--IrR0R6R2daDP0L6xyAougmgTHm7f5_F3pXIEBtQIQU6SbnYeMuXfVC6-BjpU02S3YFZCJ1FggGQhKYj0l1MECmisIrRuGm5kiyieRXn7Hsp56dPEnbkc9YxjgTv1s-7IMVI_7n-NyhmnEzsNks8kLBFGZCLTluZ8Ug9efEtClTivITTRxHXZwnw5NJ2-jAMwl4TYYxN8ylWo9qnsqpGlHLLsWXButiCXmTQBbLSb-19TyIfQLRX</t>
  </si>
  <si>
    <t>http://www.baidu.com/other.php?url=0000000dfseWb-BEoKJCijODIgVMiaVaEdnte_FRpJ70cxxFW4juwIQSd-7mY5HPX-QkFrUX7u03Ns0MJC9kDSvyve08QLiiNdaydyPBHGaWUrm137Btd5NVHL3ZO5Y9zkeTI3C.DD_iTPyF-L-X1Bsc6qhKnIKeCCPS1GLUPv1xELUOZ_lILZWE4qSA5wYnwxEOCwkuxqxlO1uxY2O1Nq5l3_Vqx4EvOqxlO1xV4SBQq8zPmh79h9mlU2qO7f.mgKspyfqn1DL0ZPzmv-b5Hcsn0KVIjYYnj0z0ZDq85XYtqQ3YPadkPa9V8lYSeO80A-s5HDzPi3znHR8Pjf8nH0d0AN3TA-bT1Y1nj0kg1fsnjf0pyRqnWckPWwxnHf1PNtznH04P-tkrjRdrNtkP10snNtznW01PdtznjTkrfKzu1Yzg1fsPfKYIjYk0ZKWIZcqna3snWDkPHR0mLFW5HDvnjDL00</t>
  </si>
  <si>
    <t>【兴业银行无抵押贷款】- 融360</t>
  </si>
  <si>
    <t>兴业银行无抵押贷款是兴业银行贷款业务中的一类;兴业银行无抵押贷款是兴业银行针对客户个人发放的一种无抵押免担保的一类贷款业务。兴业银行无抵押贷款的产品主要有:个...</t>
  </si>
  <si>
    <t>http://www.baidu.com/link?url=IcGICXPv9NQisO_2mZunT0g7tGYQGicDPtC88gq1YFSG9Pla1uf3dhVPIHZMbtVxyfx-AeiiXRN4P39jg80ugq</t>
  </si>
  <si>
    <t>https://www.rong360.com/content/76u01taov</t>
  </si>
  <si>
    <t>交通银行代发工资可以在交通银行办无抵押贷款_百度知道</t>
  </si>
  <si>
    <t>代发工资2000以上;代发4个月可以贷款3W到10W;找我更多关于交通银行贷款无抵押的问题&gt;&gt;</t>
  </si>
  <si>
    <t>http://www.baidu.com/link?url=aN25jKZ2kqi53Ozvwl3r-r2VhjDtMpX_CRKVvYvV14451NyNVUkaYtiPUGuD0_L4PTq1KG1LC2yLtjBo2KLK4lM_HOtp4tocugntA8c7-We</t>
  </si>
  <si>
    <t>http://zhidao.baidu.com/link?url=aN25jKZ2kqi53Ozvwl3r-r2VhjDtMpX_CRKVvYvV14451NyNVUkaYtiPUGuD0_L4PTq1KG1LC2yLtjBo2KLK4lM_HOtp4tocugntA8c7-We</t>
  </si>
  <si>
    <t>无抵押贷款哪里好?详解无抵押贷款的利弊-好贷网</t>
  </si>
  <si>
    <t>2014年8月21日-无抵押贷款;又称无担保贷款或信用贷款。因为不需要任何抵押物就能申请该贷款;所以受到很多人追捧。那么;到底无抵押贷款哪里好?它的利弊是什么? 利: 无...</t>
  </si>
  <si>
    <t>http://www.baidu.com/link?url=wbpjeLL9EYZhg36ig9CyNbzlwdfk3TAmUMftoFHpGkiPky7qA-UK9vSygg2GKvFP</t>
  </si>
  <si>
    <t>http://www.haodai.com/zixun/61629.html</t>
  </si>
  <si>
    <t>个人无抵押小额贷款骗局揭秘_百度文库</t>
  </si>
  <si>
    <t>2015年2月12日-个人无抵押小额贷款骗局揭秘_金融/投资_经管营销_专业资料。个人无抵押小额贷款骗局...(银行、小额贷 款公司、贷款平台等)之名的骗子占据了网络贷款骗...</t>
  </si>
  <si>
    <t>http://www.baidu.com/link?url=855ld-FBmWPm8xXXfkGSDupxboDr-6wKn0h16SfphUDHo4yltDOUkVQvUy5z98yoDjAOZ5xrD_oRV9tdfSlwhTxKM5nMTzNc1ypN6G9woo3</t>
  </si>
  <si>
    <t>http://wenku.baidu.com/link?url=855ld-FBmWPm8xXXfkGSDupxboDr-6wKn0h16SfphUDHo4yltDOUkVQvUy5z98yoDjAOZ5xrD_oRV9tdfSlwhTxKM5nMTzNc1ypN6G9woo3</t>
  </si>
  <si>
    <t>正规个人身份证小额贷款查询_小额贷款_加速贷</t>
  </si>
  <si>
    <t>2015年11月2日-首先;个人身份证小额贷款严格意义上来讲是个人信用小额贷款;因为只要是正规贷款公司;就不可能仅凭一张身份证获得贷款;如同你不会借给一个只有身份证的...</t>
  </si>
  <si>
    <t>http://www.baidu.com/link?url=eaCFNmkXxUxZCOUMDWPmkyUztFcZjGc207Y7lyA4s9lKxfrM3RiLZsPNgM9Q531uAwhD7unblVSc8iORUmfRQK</t>
  </si>
  <si>
    <t>http://www.jiasudai.com/News/NewsDetail/7630</t>
  </si>
  <si>
    <t>有哪些银行能办理无抵押贷款_银行信息港</t>
  </si>
  <si>
    <t>2014年7月16日-有哪些银行能办理无抵押贷款 陈先生原计划用10万元装修房子;但现在物价上涨;这点儿钱远远不够用了;他听朋友说装修缺钱也可以申请无抵押贷款;而且申请...</t>
  </si>
  <si>
    <t>http://www.baidu.com/link?url=XYK6XfGnJpqgJ55wbam8ayHEgjsMjzZbqoHzAsX6-Eb4Wi--xV0N8OMgzFwAZhdj99xB-OGpW60lO7nI159mbx6pg1otQgphISQ4lECHjbm</t>
  </si>
  <si>
    <t>http://www.yinhang123.net/dkzs/xiangguandaikuan/26852.html</t>
  </si>
  <si>
    <t>http://www.baidu.com/link?url=hgUn7T4A6czVWS9RZ7cpTlVmEzBd-wieb08tg9Q1MYhEv61h1mul33Ucdy1Sin3OFjshIa3XM-Bk8SmNLNdmu-B4d-f1qa_NbrooCq24BGko1kW_Dm_DhUyQZgfcY3WPFZQWfdtaETSzNHIL0aWH_DA5cwsQN01J21dq6CUF-B7</t>
  </si>
  <si>
    <t>http://baike.baidu.com/link?url=hgUn7T4A6czVWS9RZ7cpTlVmEzBd-wieb08tg9Q1MYhEv61h1mul33Ucdy1Sin3OFjshIa3XM-Bk8SmNLNdmu-B4d-f1qa_NbrooCq24BGko1kW_Dm_DhUyQZgfcY3WPFZQWfdtaETSzNHIL0aWH_DA5cwsQN01J21dq6CUF-B7</t>
  </si>
  <si>
    <t>无抵押贷款暗藏高门槛 年利率高达15.78%-银行频道-和讯网</t>
  </si>
  <si>
    <t>2012年8月2日-昨日;一家银行的工作人员告诉记者;这种个人信用消费贷款无抵押无担保;贷款金额5万元(含)至50万元(含);贷款时间为1个月至3年;年利率因各支行不同有...</t>
  </si>
  <si>
    <t>http://www.baidu.com/link?url=VfFCirg2Bs2qBlP_7I3CdlPbsHv0TzNRzjYcjIuMmJCVYTQhPmEJ4_9IxIGcjJThLVpIa8hpjDVcPqQhUWaePq</t>
  </si>
  <si>
    <t>http://bank.hexun.com/2012-08-02/144256022.html</t>
  </si>
  <si>
    <t>建行个人无抵押贷款，5万起/25岁以上，放款快</t>
  </si>
  <si>
    <t>建行个人无抵押贷款额度5W起，利率低，放款快!建行个人无抵押贷款材料简单，条件低!www.rongzi.cn2017-03评价</t>
  </si>
  <si>
    <t>http://www.baidu.com/baidu.php?url=BBmK000SjIY093kWSrFCEF8CJvGIRy-owD8wrFoAPGTX3WnaFnOm9aFLqqpkQRtSIk8pdFdOvrsWQ-n7R8fSsfC3KfsC_bApbNV6aGmgIKvRgqCt6gv0PFS0usRs3XlraX5gqzEYEoBsRn4ncUHPkC9bDQqGAdm07QKVRzIbIWkevg3tk0.DR_iwdn4JhgSR1_LaOb6edpm4hQvTyjo6CpXyPvap7QZHdsRP5QGHTOKGm9ksqT7jHzYD1pyn5M_sSEu9qxZj4qrZvOj9qx5o6CpXy7YNKnNKWj4qhZdvmIMVsSxH9qIvZdtTSZ1vmxg_sSEW9tSMjex9sSEM9tS1jlenrOW9tqhZvOgj_SggKfYt_QrMAzONDk9tS1jlenr1v3x5GsS8ejlSrxj4etrz1jEq8Z1tTrO_sSLuzOhSZj4SrZvS8ZvOyj81zdn89xv3AgYZmA5lgSMqWqWOFOOMOPOfO8xOgq5tMOROz5eOOUOmOO2-muCyr1_zUqB60.U1Yk0ZDqEpWfYQWvznErLogyYUJYSeO80ZfqEpWfYQWvznErLogyYUJYSeO80A-V5HczPsKM5yF-n100Iybqmh7GuZR0TA-b5Hc0mv-b5HfsPfKVIjYknjDLg1csPWFxnH0krNt1PW0k0AVG5H00TMfqnWm0uy-b5HcznHmYg1DYn1NxnWDsrHuxnH6dPH-xnHTsnj7xnWcsn1IxnW0LnHb0mhbqnW0Yg1csrNtkPHR0Uynqn1TzP1RdnjTzg1T3rjmsrHfYg1Kxn0KkTA-b5H00TyPGujYs0ZFMIA7M5H00ULu_5HcvPWbVuZGxnWmvrN6VuZGxPjndPadbX-tdrjn3Qywlg1mkrjTVn0K9mWYsg100ugFM5H00TZ0qn0K8IM0qna3snj0snj0sn0KVIZ0qn0KbuAqs5H00ThCqn0KbugmqTAn0uMfqn0KspjYs0Aq15H00mMTqnH00UMfqn0K1XWY0IZN15HD1rj6snHndn1b1rHDvnWD3nWm10ZF-TgfqnHf3rjfdnjmYn1bdP6K1pyfquW-bPA7WP1Rsnj0srj0sPfKWTvYqrHcLPjckPDwDn1K7nRndn0K9m1Yk0ZK85H00TydY5H00Tyd15H00XMfqn0K9I7qVmgwWpjYk0A7YULIV5HnkP0KVmdqhThqV5HKxn7tsg100uA78IyF-gLK_my4GuZnqn7tsg1Kxn0KbIA-b5H00ugwGujYVnfK9TLKWm1Ys0ZNspy4Wm1Ys0Z7VuWYs0AuWIgfqn0KhXh6qn0Khmgfqn0KlTAkdT1Ys0A7buhk9u1Yk0APzm1YkP1DvP0</t>
  </si>
  <si>
    <t>http://shanghai.rongzi.cn/?hmsr=baidu&amp;utm_source=6&amp;utm_medium=cpc&amp;utm_term=%E8%B4%B7%E6%AC%BE&amp;utm_content=%E4%B8%8A%E6%B5%B7-%E8%B4%B7%E6%AC%BE%E4%B8%93%E8%AF%8D&amp;utm_campaign=%E4%B8%8A%E6%B5%B7-%E9%80%9A%E7%94%A8_PC%E7%AB%AF/?a_haocikuaitou=建行个人无抵押贷款</t>
  </si>
  <si>
    <t>http://www.baidu.com/link?url=g_YfUYMKZb2ZbpXsjM83tz-k7XHTdddKLIn4old7YA_dSY4URqK6aEyJKRN5rblUOWvq8v7NUTuIfuui52wjFRhp8xcCOhseebPNJDzjYikJtRHluvvgciQYqrguEovyhg02TdWX1XLkianoZdsL1K</t>
  </si>
  <si>
    <t>我想贷款五万元怎么贷_已解决 - 阿里巴巴生意经</t>
  </si>
  <si>
    <t>2014年8月19日-我想贷款五万元怎么贷我想要贷款五万元;用来投资农业;投资地点湖南彬州;面积100亩左右。 该答案已经被保护 所以我建议你向你户口所在地的信用社申请贷...</t>
  </si>
  <si>
    <t>http://www.baidu.com/link?url=lZwnAoKwPJtaHXh9rmVqXJj9yCq25uNg7DqbjPwMEBEWCk9e2n2xhV28YvfS590P-CYUwsHZfmgJgdWq2Y-95_</t>
  </si>
  <si>
    <t>http://baike.1688.com/doc/view-d1018515.html</t>
  </si>
  <si>
    <t>您好小额贷款无底压是不是真的。_百度知道</t>
  </si>
  <si>
    <t>最佳答案: 【百度反诈骗联盟团队】特别提醒: 请警惕网上虚假贷款信息的骗局。根据国家相关法规规定:各地的小额贷款公司和担保类公司是不能异地跨区放贷的;所以;网上...更多关于无底押小额贷款的问题&gt;&gt;</t>
  </si>
  <si>
    <t>http://www.baidu.com/link?url=6hbPoS-v5-Sc0UPKtmvquK8bZAIR-h_1X4L3ABKlhcjuMZNaZyeMF9Vp_AWHMgxxW72zc0g41eXBDU22i7s6UAWhNcwq2uwlpxiXX1skMyG</t>
  </si>
  <si>
    <t>http://zhidao.baidu.com/link?url=6hbPoS-v5-Sc0UPKtmvquK8bZAIR-h_1X4L3ABKlhcjuMZNaZyeMF9Vp_AWHMgxxW72zc0g41eXBDU22i7s6UAWhNcwq2uwlpxiXX1skMyG</t>
  </si>
  <si>
    <t>“无抵押小额贷款”是真的无抵押吗?记者带你揭开真相_广州快易贷</t>
  </si>
  <si>
    <t>2015年6月21日-“无抵押小额贷款”公司是指将一些民间资金集中起来;取得合法的资质和经营许可注册的借贷公司。据记者了解;目前;我省小贷公司总数已经超过500家;覆盖...</t>
  </si>
  <si>
    <t>http://www.baidu.com/link?url=j4ZSf05JNnF5UWPq1FJg-dMPiCY05CBiRvNwb221Oiz8fqqPbqq2_pCnECwIMqMn5WAoIEPs3rj0SwNv612GZq</t>
  </si>
  <si>
    <t>http://gzdkk.shop.liebiao.com/article278178</t>
  </si>
  <si>
    <t>凭身份证小额贷款找平安普惠，凭保单，无需上门，快至2小时放款</t>
  </si>
  <si>
    <t>凭身份证小额贷款找平安，有房，有车，有寿险，线上即可申请50万，放款神速快至2小时!专业1对1贷款顾问服务，正规贷款流程，无需任何隐性费用，平安普惠贷款就是简单。</t>
  </si>
  <si>
    <t>http://www.baidu.com/baidu.php?url=BBmK00aUhwg7-chTR1pmO08KcNP4ujPPOug94e8rLKoKfV9dUiS3TnKX78pqyCQjNx_kJbSf8P2FYktj8DI8dJVZ-0vC-WeTxIxYfQj0uHaPpthWkyhLJRLvbrdprEv4V3Wm9WaakNb4tR0UT53bLNBq3ocrzULobWsgJ6IfAzl_Lkhetf.DD_NR2Ar5Od663rj6tJe2eQQQQDfxkAu8dPajFug3syNsyNsUXxxKfYt_U_DY2y53MO6Of4UvTyj-WWl32AM-YG8x6Y_f33X8a9G4myIrP-SJFWSc1PvGCu3XEexlZ-G94THZsOtjO6uOg4uS9PLU_o3vuQPqlgk4thXEGo_zyuq-heGlJN9h9mLNerhkf.U1Y10ZDqkoeFeUxIdJHfCUU8V58Oe6KY5TpSzXvLLIpbY2AveoHeES30pyYqnWcL0ATqTZPYT6KdpHdBmy-bIfKspyfqn6KWpyfqPj0d0AdY5HDsnHIxnH0krNt1PW0k0AVG5H00TMfqnWm0uy-b5HcznHmYg1DYn1NxnWDsrHuxnH6dPH-xnHTsnj7xnWcsn1IxnW0LnHb0mhbqnW0Yg1DdPfKVm1Y1P1n4P1RLrHIxn1TYPjmdnWRdg100TgKGujYs0Z7Wpyfqn0KzuLw9u1Ys0AqvUjYknj01PadbX-tknjDsnBdbX-tknjD1niYkg1DsnW03QHPxnH0znW6VnNtknjcLnzdbX-tknjcLPadbX-tknjnYPzYkg1Dsn1RYQH7xnH01P1cVuZGxnH01rHbVnNtknjfkPBdbX-tknW0VnHDzg1DzPadbX-tkrjR4Qywlg1c1nW6VuZGxPjnzraYkP-tYn1RYQywlg1RYPWTVuZGxPH61radbX-tdrHnLQywlg1mkPjnVuZGxPWD3PzYsg1mYPjcVuZGxPWfvPBdbX-tvPHf1Qywlg1mdrH6VP-tvPWn4QHuxPWm3nidbX-tvPWb4Qywlg1mLPHnVP-tvrjc4QH7xPW61nzdbX-tvrH0LQHuxPWbYPidbX-tvrHRYQH7xPWb4ridbX-tLn1fVuZC0mycqn7ts0ANzu1Ys0ZKs5H00UMus5H08nj0snj0snj00Ugws5H00uAwETjYs0ZFJ5H00uANv5gKW0AuY5H00TA6qn0KET1Ys0AFL5HDs0A4Y5H00TLCq0ZwdT1Ykn1T4PWmkn1TLnjcknjcLnWT4nsKzug7Y5HDYrj6YPH0vPjn3P160Tv-b5H61Pvn4njIbnj0snjT3nvD0mLPV5HbzP1fznHwDwjnswH7jPH00mynqnfKsUWYs0Z7VIjYs0Z7VT1Ys0ZGY5H00UyPxuMFEUHYsg1Kxn0Kbmy4dmhNxTAk9Uh-bT1Ysg1Kxn0KbIA-b5H00ugwGujYVnfK9TLKWm1Ys0ZNspy4Wm1Ys0Z7VuWYs0AuWIgfqn0KhXh6qn0KlTAkdT1Ys0A7buhk9u1Yk0APzm1YkPHRYP0</t>
  </si>
  <si>
    <t>https://www.10100000.com/Market/2017/01/01/index.html?utm_source=MKT_baidu_ss&amp;utm_medium=cpc&amp;utm_campaign=Market-c&amp;WT.mc_id=CXX-BD-xedk8130209beis-2-161020-8056&amp;</t>
  </si>
  <si>
    <t>工商银行个人贷款能贷多少钱_无抵押贷款_贷款攻略 - 融360</t>
  </si>
  <si>
    <t>2015年4月15日-信用贷款是指以借款人的信誉发放的贷款; 借款人不需要提供担保;并以借款人信用程度作为还款保证的。那么;工商银行个人贷款能贷多少钱?</t>
  </si>
  <si>
    <t>http://www.baidu.com/link?url=sz8ZC1VUYjniR3X-pE4twK0Qtds61WDiCW3q5KceDyG1ztbXkZrYqd8nf3w-eT87GpRtFrgOjJucu2lydHP3iK</t>
  </si>
  <si>
    <t>https://www.rong360.com/gl/2015/04/15/70105.html</t>
  </si>
  <si>
    <t>平安无抵押贷款额度是多少 - 团贷网</t>
  </si>
  <si>
    <t>2017年2月22日-平安无抵押贷款额度是多少?平安银行个人无抵押贷款;是平安银行针对个人发放的一种申请无担保贷款额度较高的一类贷款。那么;平安无抵押贷款额度是多少...</t>
  </si>
  <si>
    <t>http://www.baidu.com/link?url=pCTZrmBk1XcCdWsKTGJWgo4xIx95_2VH6DHEaaMLvmmAJ8pgshmbxXPB9xqYn5IeuXFwB4Z4LEBkZUrIWyzo-K</t>
  </si>
  <si>
    <t>http://www.tuandai.com/article/detail_15409.html</t>
  </si>
  <si>
    <t>招商银行无抵押无担保消费贷 随借随还利息按天算_消费贷款_安贷客</t>
  </si>
  <si>
    <t>2014年12月17日-今年招商银行在深圳推出“消费贷”产品;这是继“生意贷”后;该行推出的又一个以“个人稳定性及大数法则”为风险控制核心原理的个人小额信用贷产品。...</t>
  </si>
  <si>
    <t>http://www.baidu.com/link?url=XO5MmvMvqGh4FV-oLs0PL9otqN3CfCruXtvh80mw2-Q_TuEeTgupCXlOR1MwAv8o</t>
  </si>
  <si>
    <t>http://www.andaike.com/news/31833.html</t>
  </si>
  <si>
    <t>http://www.baidu.com/link?url=RylX1WuKEwW3qffdriDS62bjF-6VLmOtC4n-hVf9NwjDxErA4Y9L3UnxKp1i26jSBnFO5hToMJXrERb7dFAp4_3pel0QXoXGGK_yr-IQPI6cZtc8jEw3z0T_ENxCNA2lVn6ra3Ptq4WXuVgUZ-psWq8oR0s6o6-C2Oyrm55HrEO</t>
  </si>
  <si>
    <t>http://baike.baidu.com/link?url=RylX1WuKEwW3qffdriDS62bjF-6VLmOtC4n-hVf9NwjDxErA4Y9L3UnxKp1i26jSBnFO5hToMJXrERb7dFAp4_3pel0QXoXGGK_yr-IQPI6cZtc8jEw3z0T_ENxCNA2lVn6ra3Ptq4WXuVgUZ-psWq8oR0s6o6-C2Oyrm55HrEO</t>
  </si>
  <si>
    <t>银行无抵押贷款业务为什么能火起来-搜狐</t>
  </si>
  <si>
    <t>2015年3月23日-为了解决个体工商营业者的麻烦;银行有针对性的银行无抵押小额贷款;关于这个无抵押小额贷款还会有很多人不太清楚;下面就来介绍一下银行无抵押小额贷款的...</t>
  </si>
  <si>
    <t>http://www.baidu.com/link?url=L6kuSY8GwQgwCPtj6XOC9iiP8suKpri656dlnCUEpRbdIgk2gyIK3Lsd7AwDGxetCulPAD7CAfZMMqzAP8_Q2K</t>
  </si>
  <si>
    <t>http://mt.sohu.com/20150323/n410165069.shtml</t>
  </si>
  <si>
    <t>个人无抵押小额贷款_百度知道</t>
  </si>
  <si>
    <t>您好;无抵押贷款的申请一般需要以下材料: 身份证、户口本、收入证明 如果有房有车的话可以提供一下复印件;这样增加额度以及申请通过率。 带上资料到银行贷款部门...</t>
  </si>
  <si>
    <t>http://www.baidu.com/link?url=EmXMztKpKEKP1NOoITY9N0KWm3lIDkpqVgRerCR-6dK03RFreEAhsz-ccByHSbxJr4mnnazJgwOZWRT3BedQ_Uw9yUarlu4eFHZ74DnE5O3</t>
  </si>
  <si>
    <t>http://zhidao.baidu.com/link?url=EmXMztKpKEKP1NOoITY9N0KWm3lIDkpqVgRerCR-6dK03RFreEAhsz-ccByHSbxJr4mnnazJgwOZWRT3BedQ_Uw9yUarlu4eFHZ74DnE5O3</t>
  </si>
  <si>
    <t>个人怎么从银行贷款|条件|流程— 摩尔龙</t>
  </si>
  <si>
    <t>通常来说;银行会要求借款的个人有充足的还款能力、有良好的信用记录;还要有合规...热门贷款 更多&gt;&gt;  无抵押信用贷款 无抵押、无需担保凭信用记录即可申请 房产...</t>
  </si>
  <si>
    <t>http://www.baidu.com/link?url=fCVXr2v8MAa1RluiV7UFtqp6nQheIlzrMLxLqjBXgik7ytipaEz-vmX8CQtbX9wl</t>
  </si>
  <si>
    <t>http://www.edai.com/wenda/zt_203</t>
  </si>
  <si>
    <t>小额贷款和银行贷款有什么区别_百度经验</t>
  </si>
  <si>
    <t>2016年8月19日-小额贷款和银行贷款有什么区别;贷款选择适合自己的才是最好的;所以在贷款前一定要了解贷款的有关知识;这样才能够更快、更顺利的解决资金问题。小额贷...</t>
  </si>
  <si>
    <t>http://www.baidu.com/link?url=eRPxbGnusGkHz6YbwFR6HqCoJsDGTXkbbbEAuCvC4vqvuHIpZfYb7mL3QwJPiw2drhILrI3wOUfdtBm_LLW4u8VfU70cjMSkslcAruLgL1_</t>
  </si>
  <si>
    <t>http://jingyan.baidu.com/article/90bc8fc850d48ef652640c4c.html</t>
  </si>
  <si>
    <t>兴业银行小额贷款_无抵押贷款_抵押贷款_贷款利率 - 融360</t>
  </si>
  <si>
    <t>融360为您提供兴业银行21个无抵押产品、28个抵押产品、9个购车贷款产品、6个房屋按揭产品的利率说明、申请条件要求、申请流程、所需材料、还款说明等。</t>
  </si>
  <si>
    <t>http://www.baidu.com/link?url=S0wHtbKehcEmD2hVK_dONlMpRhKILYhte1LUIhBRVqV5dKS80SC2zXQwg0Vua0_1QSU_9v-DSwjlJ2apqaGEV_</t>
  </si>
  <si>
    <t>http://www.rong360.com/jigou/qg13-q1.html</t>
  </si>
  <si>
    <t>交通银行有无抵押贷款吗?_百度知道</t>
  </si>
  <si>
    <t>[专业]答案:交通银行有无抵押贷款;无抵押贷款又称“个人小额信用贷款”。 银行个人小额信用贷款条件: 1.在中国境内有固定住所、或有当地城镇常住户口(或有效居住证明)...更多关于交通银行贷款无抵押的问题&gt;&gt;</t>
  </si>
  <si>
    <t>http://www.baidu.com/link?url=YsIEhultr7CbXpHx33_gCis-nU11y0hz0HJ1DCRN8nh0JfJU578STGyl3v7Ll_8485kj4Mezre3ySI8XbrEAMq</t>
  </si>
  <si>
    <t>http://zhidao.baidu.com/link?url=YsIEhultr7CbXpHx33_gCis-nU11y0hz0HJ1DCRN8nh0JfJU578STGyl3v7Ll_8485kj4Mezre3ySI8XbrEAMq</t>
  </si>
  <si>
    <t>http://www.baidu.com/link?url=tgUjtI_NhMqING2TLkQpxEm1IuZ2R_VYg95NCYbRsuqO2T-kdrzSL7kgbloXvkdXR1x_FATZaIHyHukROTFtXIDFvSItszmcpTNdG5rMtGIcmFtyHIkUqKJgaRxHK6qy</t>
  </si>
  <si>
    <t>http://www.baidu.com/link?url=5HctCEfHWMqQuSMD5Ca5_5Smdq0E6e1uvTS0plm-Qa2p7D72Ywm2LjFXcNCPKZM-</t>
  </si>
  <si>
    <t>正规身份证贷款申请有哪些渠道?_个人贷款_贷款攻略 - 融360</t>
  </si>
  <si>
    <t>2016年11月1日-身份证小额贷款主要的服务对象是广大工商个体户、小作坊、小业主。贷款的金额一般控制会在1000元以上;20万元以下。那么;正规身份证贷款申请有哪些渠道?</t>
  </si>
  <si>
    <t>http://www.baidu.com/link?url=q_L_ijRsPXDi-_jgWJfOuKTVIh0Ur00yrR4A_3zWpfcpWn3ol8H50b7RmRQyP7I_UQPdjNatxQvar88I8OAmha</t>
  </si>
  <si>
    <t>http://www.rong360.com/gl/2016/11/01/119640.html</t>
  </si>
  <si>
    <t>各大银行无抵押贷款的最新相关信息</t>
  </si>
  <si>
    <t>http://www.baidu.com/link?url=a9qkXYQuofobUElTukWJRP3ZV6YvUXf-4u97FYQKd1G7i1rJ94TxlbE6U_TuXfhNVdXT6O24GI7YHtUK9r1-zheGas8u7Gq_bOI8azQX-maic5S8S55HwNKfoWj5MRWrtzzhODq3p1vLqSJrYODuHAR8rkA7s_NkXI3ORttHppe</t>
  </si>
  <si>
    <t>http://www.baidu.com/s?tn=baidurt&amp;rtt=1&amp;bsst=1&amp;wd=%B8%F7%B4%F3%D2%F8%D0%D0%CE%DE%B5%D6%D1%BA%B4%FB%BF%EE&amp;origin=ps</t>
  </si>
  <si>
    <t>http://www.baidu.com/link?url=sZ3ElBV3mKAHQlxsuMp9IuNdaanQ-s5o1-z87fKWai_gGa3TFhbtf3wCyOvrs0BErpNfnMismghQ6H5BNZ3KWSsICRGo66SaVKACqymKQe6N_uyrELT7cPX1qYaG65Ffx66D7w44CUXkAEeAj9tn55ZtsKHq19num-M4obEIkFpPLqIdHYEVuW1XZoyxPdh8QKiQFfHEAQhq3SHsIBAxr6p9KFM_UxbO4ExiYH486u1q9I5NVWT5MIbS_8kO2i9gvMNAaKBiWkEteCjBP0w_2UC1nSBFuhvAVzSSiNFGhaNrpeScZ5zHctBsgH9jVTC7_t2-YCpECbo2NmYLB-QvwkdSf7vmdJ7F6qmqOEUTMQ3w3y1QND1-uAR6hKr4jDGJYvpVFghk7zhiAopcSW32Ic3LcTVr6iUkoWr8ouIs_VdDnkjzM_QbeS5mx3rzr3mU1rZmS4cMUx-74ip-wBojR3QpdwEXQgonkkCebl15QX3DnoVj-WeqVwFc1nZrmcllzYL479QgBPuKTQrJIayCfKSD0X7NzcCur1ZMDDWD9nXFOd0JOCL1xY2-M7Ea6yCeA_wcXYUlaILNwaOLOHxrKgqaKfJQhXMJghCf2QFVIb5EUGwuR7JIzLjku3hRLE8ZFG0ESKMG-fqOlbIuEOmdl-5xPKV8hUQWQ2Va0hmr9N063QKvWC2Q8mcSpXhbif0h</t>
  </si>
  <si>
    <t>http://www.baidu.com/other.php?url=000000jDacLKMDZ3bhV5TmEuP-76K7xnLqXU15d9VBa6xxK_jRa9LPstPYQ96yPZGI21oW0v6wZeraRoGCrPD2dCXn6SqCpyVni6I7IoGA5H8Cg0F-WZwFNhdaakcPmLVn7as03.7R_iTPyF-L-X1Bsc6qhKnIKeCC2Sh1uklXMkL4Pv1Ig_txZ_tXxx9WYIjDLet5u7SOOoec_8E_OPguqZ4ELOYrzQQ7skulZj7-_yF9muCyn-xHgYJ0.mgKspyfqn1DL0ZPzmv-b5Hcsn0KVIjYYnj0z0ZDq85UczteXVIUw8Va9V8lYSeO80A-s5HDzPi3znHR8Pjf8nH0d0AN3TA-bT1Y1nj0sg1fsnjf0pyRqnWckPWwxnHf1PNtznH04P-tkrjRdrNtkP10snNtznW01PdtznjTkrfKzu1Yzg1fsPfKYIjYk0ZKWIZcqna3snj63nHn0mLFW5HmYPjm100</t>
  </si>
  <si>
    <t>银行无抵押贷款利率是多少?银行无抵押贷款利率一览表</t>
  </si>
  <si>
    <t>[图文]2016年11月16日-银行无抵押贷款利率一览表 无抵押贷款;又称无担保贷款;或者是信用贷款。因其不需要任何抵押物;只需身份证明;收入证明;住址证明等材料;所以在利率上要...</t>
  </si>
  <si>
    <t>http://www.baidu.com/link?url=jjk1xvChbEVTFcQT5-wFVuIa6ARXQT6-MFdsJkQlVl7JL642YcTOKTwq8VfdM4BoY5dUG9IrZAxrFZ22M37oElth55F5dzMGynqikJrQZeq</t>
  </si>
  <si>
    <t>http://www.southmoney.com/yinhang/daikuan/201611/873276.html</t>
  </si>
  <si>
    <t>银行免抵押贷款平安银行贷款，无抵押贷款，4k即可在线申请</t>
  </si>
  <si>
    <t>平安银行银行免抵押贷款，年满25岁可申请贷款，无抵押贷款，门槛低，流程简，放款快至1天到账!银行免抵押贷款贷款，4K即可申请，贷款额度高达50万!</t>
  </si>
  <si>
    <t>http://www.baidu.com/baidu.php?url=BBmK00a9SSOiuL81iJ9ckyhtdRcJzqJYngX-XSIOL45zYQSvg56todFRqOIElijA2jB71UNjCmmXBjosmmjEvCITexyrgPQ96JLglWfJO6jXyoQfwRqAFnD_G1FddvDcyD2ZvMxRa7Zo7cVtm8Vcl-C0erJtvUa35SjhpboKQwtwiSi8c6.7b_iNn88ux4mL4hmbfRgnkfUXxxqEqjzYst8FWSwS9Os5Skt_qqvrZ5W9o1vU_MHM___olpqqMgqEqjzWh9JmoRojPakbLUVvkf.U1Yk0ZDqYEWfYn5BVIUw8oHeES30IjLiSPjfsS2ddVAlV58Oe6KGUHYznWT0u1dsThc0Iybqmh7GuZR0TA-b5Hc0mv-b5HfsPfKVIjYknjDLg1DsnH-xn1msnfKopHYs0ZFY5Hcv0ANGujYznWDvP7tkPjndg1cknjbvg1D3PHR4g1DLnj0kg1cznjnLg1csP1D40AFG5HcsP7tkPHR0Uynqn1TYPjRkrjRvg1nLPjfdnH6vPNts0Z7spyfqn0Kkmv-b5H00ThIYmyTqn0KEIhsqnWmvridbX-tzPWm4yadbX-tYn1RYQywlg1R3n16VuZGxPWD3PzYsg16dPidbX6K9mWYsg100ugFM5H00TZ0qn0K8IM0qna3snj0snj0sn0KVIZ0qn0KbuAqs5H00ThCqn0KbugmqTAn0uMfqn0KspjYs0Aq15H00mMTqnH00UMfqn0K1XWY0IZN15HbYPH63PW6LnWm4rjR4njfkPHc0ThNkIjYkPj63PjRsPWf1rHbv0ZPGujY4PADLP1RsnH0snj0LPyRY0AP1UHY4nWTYnWDYwDf1nDRkf1Rs0A7W5HD0TA3qn0KkUgfqn0KkUgnqn0KlIjYs0AdWgvuzUvYqn7tsg100uA78IyF-gLK_my4GuZnqn7tsg100uZwGujYs0ANYpyfqQHD0mgPsmvnqn0KdTA-8mvnqn0KkUymqn0KhmLNY5H00uMGC5H00uh7Y5H00XMK_Ignqn0K9uAu_myTqnfKWThnqnHcYnWT</t>
  </si>
  <si>
    <t>http://haodai.pingan.com/loan/index.html?WT.mc_id=ZTXYD-bdpc-pc1-0526-00016190&amp;WT.srch=1</t>
  </si>
  <si>
    <t>申请五万元贷款要满足哪些条件-好贷网</t>
  </si>
  <si>
    <t>2015年1月26日-申请五万元贷款要满足哪些条件?许先生最近急需五万元;想要申请贷款;可是;许先生之前没有申请过贷款;并不知道申请贷款需要满足如些条件;下面就为大家...</t>
  </si>
  <si>
    <t>http://www.baidu.com/link?url=TCNcTe8DjisoxXSJVcIKzhosPAVWzU8iln3zIbstmJ9lGVtFY3paaz2W5hzyzr3p</t>
  </si>
  <si>
    <t>http://www.haodai.com/zixun/81155.html</t>
  </si>
  <si>
    <t>无底压小额贷款?选宜人贷 0抵押0担保 30分钟到账</t>
  </si>
  <si>
    <t>宜人贷小额贷款，1分钟申请，10分钟审核，快至30分钟到账，0抵押0担保，可借20万!宜人贷贷款，是宜信旗下信用贷款服务平台，宜信9年实力见证，让信用变价值，立即注册!www.yirendai.com2017-03602条评价</t>
  </si>
  <si>
    <t>http://www.baidu.com/baidu.php?url=BBmK00aAYxNSTMw2ooaHfh7KWxlFzieE5TfTLgA_vwKw6DqGfytMDof8_ymJAzpPd8P-r2cISjuILwzlCZmjz4nREJFqosDcixNKIoLX5YVEAEtTPc4ESEyQa1SMeoDUt0nxCsPLLv3VNziSIrxHGq1TRq-lJBVCzpMJWDlbiN5esGca2f.7D_NR2Ar5Od663rj6tVj4bkgnEwKwksNvyfIbZxKfYt_U_DY2yQe_SrZ5ZZdsRP5QGHTOKGmOZ1OBTVeGGMTau88a9G4myIrP-SJFWSOOvOv5O1MOmOL5tEO4OEOqEqWOtqT7jHzs8BCFBCnx_xeMSgOtOLOSLSkOSTOSwOfOmOVIT7jHzYD1py5eMOdOHONOd53Ov5q1OQOSxeOOUOmOO5gKfYt_rPhuMih6hpPBqM76OPtPM7i_nYQAeGePh4f.U1Yk0ZDq1VlddqAlY2AveoHeES30IjLrLoggYUMfCUU8V58Oe6KGUHYznWT0u1dBugK1nfKdpHdBmy-bIfKspyfqn6KWpyfqPj0d0AdY5HnznW9xnH0kPdtknjD4g1nvnjD0pvbqn0KzIjYzP6K-pyfqnWckPWwxnHf1PNtznH04P-tkrjRdrNtkP10snNtznW01PdtznjTkrfKBpHYznjf0UynqnHcsrHcvPH0snNt1P1fYrj0sPW9xn1TYnj0YPWTzg100TgKGujYs0Z7Wpyfqn0KzuLw9u1Ys0AqvUjYknj0snadbX-tknjDsraYzg1DsnHnvQywlg1DsnHm1Qywlg1DsnW03QHPxnH0zrHDVuZGxnH01nWTVuZGxnH01n1fVuZGxnH01PjTVuZGxnH01PHfVnNtknjfsnzdbX-tknW0VnH0Yg1DznBdbX-tkPWRvQHNxnW0LHadbX-tznjInyadbX-tzn1c3Qywlg1cvPWbVuZGxnWmvrN6VuZGxnWTLPzdbX-t1nWndQywlg1f1PHfVuZGxPjTLPidbX-tdnjc4Qywlg1R1PaY1g1RLnWTVuZGxPH61radbX-tdrH03Qywlg1msnj6Vn-tvnH6LQHKxPWf1nBYkg1mdrHfVuZGxPWmvnadbX-tvrj01Qywlg1m3njRVuZGxPW6zridbX-tvrHfdQywl0A7B5HKxn0K-ThTqn0KsTjYs0A4vTjYsQW0snj0snj0s0AdYTjYs0AwbUL0qn0KzpWYs0Aw-IWdsmsKhIjYs0ZKC5H00ULnqn0KBI1Ykn0K8IjYs0ZPl5fKYIgnqrjD1n1DYP1fzPW6LnW6zPj0LP0Kzug7Y5HDYrj6YPH0vPjn4PHc0Tv-b5yNWPWm4ryDYnj0snjI9n1R0mLPV5HbzP1fznHwDwjnswH7jPH00mynqnfKsUWYs0Z7VIjYs0Z7VT1Ys0ZGY5H00UyPxuMFEUHY1nj0zg1Kxn7ts0Aw9UMNBuNqsUA78pyw15HKxn7tsg100uZwGujYs0ANYpyfqQHD0mgPsmvnqn0KdTA-8mvnqn0KkUymqn0KhmLNY5H00uMGC5H00XMK_Ignqn0K9uAu_myTqnfKWThnqrj0znf</t>
  </si>
  <si>
    <t>https://www.yirendai.com/lp/100/4/?utm_source=bd-pc-ss&amp;utm_medium=SEM_borrower&amp;utm_campaign=贷款-小额贷款&amp;utm_content=小额贷款-核心&amp;utm_term=无底压小额贷款&amp;utm_cparameters=baiduPC03</t>
  </si>
  <si>
    <t>凭身份证小额贷款，捷信福贷1000元小额贷款</t>
  </si>
  <si>
    <t>http://www.baidu.com/baidu.php?url=BBmK00aUhwg7-chTRv63XMcQlRxasI054MJT0ca7UCCPZWyEAR9FSnknODyRVliyihaC8P0ZxwaKR-MGuzHvRs-A2lv9ZyVsgi2A_Rk0VVJtW42b9Hg5BK1gOdzEM-wE3uHyWctIWn97VuTojNkFeNtgHn_tHDQ-vZF4KCE-TAla3kMpk0.DR_NR2Ar5Od66d3QhgSNHV2mubL5Cfl3XijE6CpXyPvap7QZ3Guh9J4xNM76l32AM-YG8x6Y_xCFl27xgKfYtVKnv-Wj4e_r1ksSL4mx5u9qxU9qEo9tS1jlS8ZdSyZ1vmxUqTrzEj4e_5ou9vxgj4et5VzmIOzsSX1jlqhZdtT5MY3xUtrZdtS8a9G4mgwRDkRA5NM76s4QnrH4mT-MtH3xd3T-hZFt_ri1qwniuhprZFu9zxQjb_OPt5gKfYt_QrMAzONDkODSZqxgKfYt8JuvjAkS2yuCp-2s1f_ur5AETC0.U1YY0ZDqkoeFeUxIdJHfCUU8V58Oe6KY5TpSzXvLLIpbY2AveoHeES30pyYqnWcL0ATqTZPYT6KdpHdBmy-bIfKspyfqn6KWpyfqPj0d0AdY5HnznW9xnH0kPdtknjD4g1nvnjD0pvbqn0KzIjYzP6K-pyfqnWckPWwxnHf1PNtznH04P-tkrjRdrNtkP10snNtznW01PdtznjTkrfKBpHYznjf0UynqnH0zg1nLPj6LP1Rkndt1P1f3P1TdnHuxn0KkTA-b5H00TyPGujYs0ZFMIA7M5H00ULu_5HDsnjnYQywlg1DsnH0zQywlg1DsnHnkQH7xnH0znj6VndtknjczraYkg1DsnWT1Qywlg1DsnWTYQywlg1Dsn1fLQH7xnH01PHfVnNtknjnLnBdbX-tknjn4riYkg1DsPjDvQywlg1DznaYknHFxnHcYQywlg1D3PHbVuZGxnWnzradbX-tYn1c3QHDvg1f1PHfVuZGxPHfvPzdbX-tdrjn3Qywlg1R4n1TVuZGxPWDYnzdbX-tvnH6LQHKxPWfYnBdbX-tvPjmvQywlg1mdPjnVuZGxPWR4raYvg1mvn1bVP-tvPW6kQywlg1mvrHbVuZGxPWTdnzYvg1m3nWbVnNtvrjn1Qywlg1m4njTVP-tvrHfdQywlg1m4PHfVnNtvrHb4Qywlg1T1PadbX6K9mWYsg100ugFM5H00TZ0qn0K8IM0qna3snj0snj0sn0KVIZ0qn0KbuAqs5H00ThCqn0KbugmqTAn0uMfqn0KspjYs0Aq15H00mMTqnH00UMfqn0K1XWY0IZN15H63nWDdrHT3n1fYn1n3PHTYnjm0ThNkIjYkPj63PjRsPWf1rjT30ZPGujY3n1IWrH0Luj0snj0LrjP90AP1UHY4nWTYnWDYwDf1nDRkf1Rs0A7W5HD0TA3qn0KkUgfqn0KkUgnqn0KlIjYs0AdWgvuzUvYqn10sn-tsg1Kxn0Kbmy4dmhNxTAk9Uh-bT1Ysg1Kxn7ts0AwYpyfqn0K-IA-b5iYk0A71TAPW5H00IgKGUhPW5H00Tydh5H00uhPdIjYs0AulpjYs0ZGsUZN15H00mywhUA7M5HD0mLFW5Hmsnjb1</t>
  </si>
  <si>
    <t>https://fudai.homecreditcfc.cn/?utm_source=Search_Baidu&amp;utm_medium=Text1&amp;utm_term=%E5%87%AD%E8%BA%AB%E4%BB%BD%E8%AF%81%E5%B0%8F%E9%A2%9D%E8%B4%B7%E6%AC%BE&amp;utm_content=Baidu%20%2D%20MCL%20%2D%20General%20%2D%20PC&amp;utm_campaign=MCL&amp;utm_group=Search</t>
  </si>
  <si>
    <t>银行个人小额无抵押贷款申请_百度文库</t>
  </si>
  <si>
    <t>2016年7月22日-银行个人小额无抵押贷款申请_金融/投资_经管营销_专业资料。银行个人小额无抵押贷款需要什么条件?以工商银行的个人信用贷款为例;希望能对你 有帮助...</t>
  </si>
  <si>
    <t>http://www.baidu.com/link?url=prydlBXnoGXmz6-FNtOt64YH0v3UPkyANxb-d8RHAiGQWgIG0zwGrBBGhtQ8Ga-5jkZ4DzPjpWNs6krQhX5RnoOaBD71QunTyZIb476_1c_</t>
  </si>
  <si>
    <t>http://wenku.baidu.com/link?url=prydlBXnoGXmz6-FNtOt64YH0v3UPkyANxb-d8RHAiGQWgIG0zwGrBBGhtQ8Ga-5jkZ4DzPjpWNs6krQhX5RnoOaBD71QunTyZIb476_1c_</t>
  </si>
  <si>
    <t>平安银行无抵押贷款靠不靠谱?_金融业_天涯论坛</t>
  </si>
  <si>
    <t>2013年11月24日-平安银行无抵押贷款靠不靠谱? 平安银行的无抵押贷款业务宣传力度较大;好像叫“新一贷”;需要凭个人信用记录、工作收入证明、银行流水等来贷款;额度3-5...</t>
  </si>
  <si>
    <t>http://www.baidu.com/link?url=e_LAAxUzLRwP7f317f9SqTH1NK5LNpSnY5OX4mq9lteT8mLxtfhG-x96Mo9zOrDKuu9c143KxBl8-Jsq5H22xa</t>
  </si>
  <si>
    <t>http://bbs.tianya.cn/post-362-80199-1.shtml</t>
  </si>
  <si>
    <t>2016招商银行贷款基准利率是多少?-无抵押贷款-信用贷款-贷款平台-...</t>
  </si>
  <si>
    <t>2016年4月14日-卡盟网贷款平台为全球用户提供无抵押贷款;信用贷款;个人贷款;房屋贷款等贷款资讯。</t>
  </si>
  <si>
    <t>http://www.baidu.com/link?url=Z-lB_6MDW-tZugIlYOomoEWZmRnPh385dSp1YygxAE8qanUHzCfZnN2MUqFrQnl3IKynPf_K0BNnkiMbJZeRDq</t>
  </si>
  <si>
    <t>http://daikuan.kameng.com/zhengzhou/news134316</t>
  </si>
  <si>
    <t>上海银盛小额贷款无抵押公司_百度知道</t>
  </si>
  <si>
    <t>最佳答案: 如果是正规的小额贷款公司;那么在放款前是不会向您收取任何费用的。也切记不要支付任何费用。 一下几点有助于你区别真假信贷公司;以防被骗。 1、是否会...更多关于企业小额无抵押贷款的问题&gt;&gt;</t>
  </si>
  <si>
    <t>http://www.baidu.com/link?url=FMvCiI1EY5Ay4RFBp7k3dgwjEzFA0pFU73tZFsECmmxXxFHNPzV25ni-AZbnc-sHPv-LKoyQ8e31hjBckqjYVq</t>
  </si>
  <si>
    <t>http://zhidao.baidu.com/link?url=FMvCiI1EY5Ay4RFBp7k3dgwjEzFA0pFU73tZFsECmmxXxFHNPzV25ni-AZbnc-sHPv-LKoyQ8e31hjBckqjYVq</t>
  </si>
  <si>
    <t>小微企业无抵押也能贷款吗?_银行-我爱卡</t>
  </si>
  <si>
    <t>2014年9月15日-首先是放款速度;小微企业对资金的需求往往十分急迫;当天拿到订单;恨不得第二天就能拿到资金;其次是放款额度;由于小微贷款风险高等多方面原因;银行给小...</t>
  </si>
  <si>
    <t>http://www.baidu.com/link?url=QmVEDdB6p233hquUVgyB1xDl8ggG4O4KSilXVodHXC6S_lPRTLrgXena9ci0MQvbc6XQpnCP9ayw52WeIOAXFq</t>
  </si>
  <si>
    <t>http://daikuan.51credit.com/yinhang/10726933.shtml</t>
  </si>
  <si>
    <t>2013年4月7日-到底如何防范此类骗局的发生?到底有没有真正的个人无抵押小额贷款呢? 求款心切...投票(18)已投票(18)  有得(0)  我有疑问(0)  换一批相关经验 ...</t>
  </si>
  <si>
    <t>http://www.baidu.com/link?url=uqFJhsNCj31PuD4jGJCNTJplWIb-d4EZuRSXwhP_FeRd2SGBCimR0giTRehkoUAx4ltNpSd1ZoxhO2CdNceUiVmFadDDNI2hUN7Ip0NnSfC</t>
  </si>
  <si>
    <t>银行个人无抵押贷款有什么要求和条件的-</t>
  </si>
  <si>
    <t>如果需要申请银行个人无抵押贷款---推荐到易融网申请贷款业务;其网上评价非常好! 易融网顾问式贷款服务——你只要在线提交申请;易融网会以最快的速度为你审核;为...</t>
  </si>
  <si>
    <t>http://www.baidu.com/link?url=_x0_HEjeK5169QUNTDdLf1dayIjFd5hIVIwXYWPhG7iuOOPDE09W1BqJKlvj4ddzUm1kaXDtgJQNG2XlK3980GW8FPwkaQTX5kEaM6KX0BG</t>
  </si>
  <si>
    <t>http://www.niwodai.com/daikuanzhishi/article-b4ejg34980963.html</t>
  </si>
  <si>
    <t>2017年1月17日-平安银行;只要i你是银行代发工资就可以申请了;放款也快!... 小额无抵押贷款申请人的要求:如在银行办理过信用卡或贷款;且银行信用记录良好的;要求由银...</t>
  </si>
  <si>
    <t>http://www.baidu.com/link?url=n7bXz7m9G3zpV3k095xalkM9go7azAJPDtWF-UkV66uz--6g-nmk4mVFZyUxtFDt</t>
  </si>
  <si>
    <t>兴业银行欢迎您</t>
  </si>
  <si>
    <t>兴业首单“创业贷” 三天落地100万无抵押贷款晓颖是一名80后;也是一名淘宝店主;...据了解;兴业银行“创业贷”采用的是计分卡的形式作为标准化的风险评判工具;主要...</t>
  </si>
  <si>
    <t>http://www.baidu.com/link?url=Dbw0IvglIX_INFwhsBpT5Wt669MpHiY673Zpngd2Vgcny8ze2ZGe5W8InqQ6HbXTkiOz-goQr1UOiyrjwRg2wXqcxpKwbHn8IvVH4Rnx9-W</t>
  </si>
  <si>
    <t>http://branch.cib.com.cn/ShangHai/features/20151030_18.html</t>
  </si>
  <si>
    <t>交行可不可以无抵押贷款?。_贷款问答 - 融360</t>
  </si>
  <si>
    <t>2013年11月11日-我想开加盟店;但费用太高;一时拿不出那么多钱;交行可不可以无抵押贷款?我在交行办了&lt;...</t>
  </si>
  <si>
    <t>http://www.baidu.com/link?url=smGSld_s4Zdt0XZ5AYsUYMRRs0OJu9rUAyIB6Ow88CDWVd-tK0N4jPboB3cf8VZ1UjlNTcKx3qEVNwUKlP06vK</t>
  </si>
  <si>
    <t>http://www.rong360.com/ask/view/5896f5qb9</t>
  </si>
  <si>
    <t>身份证小额贷款，只需身份即可申请!!</t>
  </si>
  <si>
    <t>身份证小额贷款，30秒提交订单或一个电话，1-100W额度5分钟到账，流程简安全，正规机构，值得信赖!</t>
  </si>
  <si>
    <t>http://www.baidu.com/baidu.php?url=BBmK00aJMLhR4-wxUr81TLspsoFrc-S6LQvCD28JoRbUYCQRV0wXTHVBWUZSwvkdcnvulIzGU4uCyiThkuQW2Vxa5tv26w9g-y8uYot06mCJ0csvLSZuk3JMdjZyHeFTez9V5V3L-6NqBzO9fyk10jvFGxPKihbwTrE-YMZ31ryyR_EV4f.DY_if42qqLZzdIDLwIvSNKvraeV6RojPakYtX1xmC0.U1Yk0ZDqdxv44_MVVqLyGPa9V8lYSeO80ZfqzXvLLIpbY2AveoHeES30pyYqnWcL0ATqmhNsT1D0Iybqmh7GuZR0TA-b5Hc0mv-b5HfsPfKVIjYknjDLg1DsnH-xn1msnfKopHYs0ZFY5Hcv0ANGujYznWDvP7tkPjndg1cknjbvg1D3PHR4g1DLnj0kg1cznjnLg1csP1D40AFG5HcsP0KVm1Y1PWbvP1R3rHIxn7ts0Z7spyfqn0Kkmv-b5H00ThIYmyTqn0KEIhsqnH0snHnVnNtknj01PaYkg1DsnHnkQywlg1DsnW03QHFxnH0zP1fVuZGxnH0zrjRVuZGxnH0zrH0VnNtknjnzPzdbX-tknjndPaYkg1DsPj01Qywlg1DznadbX-tknWcVrNtzn1c3Qywlg1cvPWbVuZGxnWmvrN6VuZGxPjndPadbX-tYPH61Qywlg1fLP1RVnNtYrj6sQH7xPHTzQywlg1R3n16VuZGxPH6dPadbX-tvnjT1Qywlg1mkrjTVn7tvnWTLQywlg1m1PjfVuZGxPWnLPzYkg1mYnWfVuZGxPWf1nBdbX-tvPjf1QH7xPWRYnzdbX-tvPHb3Qywlg1mvnWDVuZGxPWbdriYkg1m4P10VnfK9mWYsg100ugFM5H00TZ0qn0K8IM0qna3snj0snj0sn0KVIZ0qn0KbuAqs5HD0ThCqn0KbugmqTAn0uMfqn0KspjYs0Aq15H00mMTqnH00UMfqn0K1XWY0IZN15H61PjcLP1fkrjfYPWmLrHR3rjf0ThNkIjYkPj63PjRsPWfYnjns0ZPGujdBnAmdmhmkuH0snj0LnhD10AP1UHY4nWTYnWDYwDf1nDRkf1Rs0A7W5HD0TA3qn0KkUgfqn0KkUgnqn0KlIjYs0AdWgvuzUvYqn7tsg100uA78IyF-gLK_my4GuZnqn7tsg100uZwGujYs0ANYpyfqQHD0mgPsmvnqn0KdTA-8mvnqn0KkUymqn0KhmLNY5H00uMGC5H00uh7Y5H00XMK_Ignqn0K9uAu_myTqnfKWThnqn1DYnjc</t>
  </si>
  <si>
    <t>http://c219d3.gxrxdk.top/dk/</t>
  </si>
  <si>
    <t>各大银行无抵押贷款，5万起/25岁以上，放款快</t>
  </si>
  <si>
    <t>各大银行无抵押贷款额度5W起，利率低，放款快!各大银行无抵押贷款材料简单，条件低!www.rongzi.cn2017-03评价</t>
  </si>
  <si>
    <t>http://www.baidu.com/baidu.php?url=BBmK000E0WxORSTmrOAGBXEbEjD8yhxoFUWqoaojgzscoPA07bulbB0oJewKS_aKCb-b9NRn22apLiJAPeargB-Rh-jl5eAJQrd1WsKihPhOobsgRdN1zCkd8mhdsx-atozL06TPaWMllIjpxjySBaq8XgVfchoxwBNCOVeTXDe14KXFH0.Db_iwdn4JhgSR1_LaOb6edpm4hQvTyjo6CpXyPvap7QZHdsRP5QGHTOKGm9ksqT7jHzYD1pyn5M8seenr1_sSXejeX1jexZj4etrOW9qXMj4en5Vose59sSxH9LSrZvvmx5Gse5U9qIvZ1lTr1v3xg3T5M_sSEu9qxZj4qrZvOj9qx5o6CpXy7YNKnNKWj4qhZdvmIMVsSxH9qIvZdtTSZ1lTrOksSv1j4qrZueT5o8sSxH9vXLjlOjdsRP5Qa1Gk_Edwnmx5_sS81j_q8Z1lT5o8sSEWMsSXejESZjlvmx5I9vxj9qxUz3x5ksSLksSEo9tqvZueT5Vvmx5ksSLdsSLlJN9h9mLyXrkf0.U1Yk0ZDq85XYtqQ3YPjrLogyYUJYSeO80Zfq85XYtqQ3YPjrLogyYUJYSeO80A-V5HczPsKM5yF-TZnk0ZNG5yF9pywd0ZKGujYz0APGujYYnjR0UgfqnH0kPdtznjmzg1DsnH-xn1msnfKopHYs0ZFY5Hcv0ANGujYznWDvP7tkPjndg1cknjbvg1D3PHR4g1DLnj0kg1cznjnLg1csP1D40AFG5HcsP7tkPHR0Uynqn1TzP1RdnjTzg1T3rjmsrHfYg1Kxn0KkTA-b5H00TyPGujYs0ZFMIA7M5H00ULu_5HDsnj01QHFxnH0srjRVuZGxnH0kPWDVuZGxnH0znj6VP7tknjcknBYkg1DsnWn3QH7xnH0zrHDVuZGxnH01PHfVnNtknjn4ridbX-tknjfznBdbX-tknjfdniYkg1DznadbX-tznjInQHPxnW0LH76Vndt1P1bkQywlg1fsrHDVuZGxPjndPadbX-tYrjRzQywlg1RsnWbVnNtdn1fVn7tdrjn3Qywlg1R4nj6VuZGxPW0sradbX-tvnjmvQH7xPWDYnzY3g1mkPH0VnNtvnH6LQHKxPWc3PadbX-tvn1TLQywlg1mYn1cVuZGxPWRkPBdbX-tvPWD1Qywlg1mvPW0VuZGxPWTdnzYkg1mLrHmVuZGxPWbYradbX-tvrHRkQHD0mycqn7ts0ANzu1Ys0ZKs5H00UMus5H08nj0snj0snj00Ugws5H00uAwETjYs0ZFJ5H00uANv5gKW0AuY5H00TA6qn0KET1Ys0AFL5HDs0A4Y5H00TLCq0ZwdT1YdnHR3nWm4nWDvnjR3PWcLPWfz0ZF-TgfqnHf3rjfdnjmYPj0kn6K1pyfquWbknhPBmW0snj0sP19Wr0KWTvYqrHcLPjckPDwDn1K7nRndn0K9m1Yk0ZK85H00TydY5H00Tyd15H00XMfqn0KVmdqhThqV5HKxn7tsg100uA78IyF-gLK_my4GuZnqn7tsg1Kxn0KbIA-b5H00ugwGujYVnfK9TLKWm1Ys0ZNspy4Wm1Ys0Z7VuWYs0AuWIgfqn0KhXh6qn0Khmgfqn0KlTAkdT1Ys0A7buhk9u1Yk0APzm1YzPHTvPs</t>
  </si>
  <si>
    <t>http://shanghai.rongzi.cn/?hmsr=baidu&amp;utm_source=6&amp;utm_medium=cpc&amp;utm_term=%E5%90%84%E5%A4%A7%E9%93%B6%E8%A1%8C%E6%97%A0%E6%8A%B5%E6%8A%BC%E8%B4%B7%E6%AC%BE&amp;utm_content=%E4%B8%8A%E6%B5%B7-%E6%97%A0%E6%8A%B5%E6%8A%BC&amp;utm_campaign=%E4%B8%8A%E6%B5%B7-%E5%9C%B0%E5%8C%BA_%E7%A7%BB%E5%8A%A8%E7%AB%AF</t>
  </si>
  <si>
    <t>上海 个人无抵押小额贷款?当天申请当天放款!</t>
  </si>
  <si>
    <t>个人无抵押小额贷款?贷款找智汇魔方，无抵押，手续快，门槛低!个人无抵押小额贷款，月打卡收入2000即可办理，还款灵活，额度高，明确分期利率!</t>
  </si>
  <si>
    <t>http://www.baidu.com/baidu.php?url=BBmK00afE_Va8SdMjBd9NDueGjHm7bTF2WUkVU_W33I87Bnx0cz5pcedZTFMn9MxRY6r-N_Ak-EspsLh6_Xmemoc3r2vha_A2WRFY9tM0eZ9C7AcNcKtb_Tvymq88RVNuqHuVtMXiEfuSWbf05LjxIFaBNRu8IPNvdgPCTo78w2WhVuWA0.Db_jxgsdpIpc2MpRsRymoCbt7IhHIKxIM8eTqgwjvN4SWNgboerp-muCynMH3e8-f0.U1Yk0ZDq85UczteXVIUw8Va9V8lYSeO80Zfq85UczteXVIUw8Va9V8lYSeO80A-V5HczPsKM5yF8nj00Iybqmh7GuZR0TA-b5Hc0mv-b5HfsPfKVIjYknjDLg1DsnH-xn1msnfKopHYs0ZFY5Hcv0ANGujYznWDvP7tkPjndg1cknjbvg1D3PHR4g1DLnj0kg1cznjnLg1csP1D40AFG5HcsP0KVm1Y1P101njb3rj7xn7ts0Z7spyfqn0Kkmv-b5H00ThIYmyTqn0KEIhsqnWmvridbX-tzPWm4yadbX-tYn1RYQywlg1R3n16VuZGxPWD3PzYs0A7B5HKxn0K-ThTqn0KsTjYs0A4vTjYsQW0snj0snj0s0AdYTjYs0AwbUL0qn0KzpWYs0Aw-IWdsmsKhIjYs0ZKC5H00ULnqn0KBI1Ykn0K8IjYs0ZPl5fKYIgnqP1fvnWnsrjT3rHDYPW6YrHmdn6Kzug7Y5HDYrj6YPH0vPjfdP1c0Tv-b5H6suWcdm1RYnj0snjuBP1c0mLPV5HbzP1fznHwDwjnswH7jPH00mynqnfKsUWYs0Z7VIjYs0Z7VT1Ys0ZGY5H00UyPxuMFEUHYsg1Kxn0Kbmy4dmhNxTAk9Uh-bT1Ysg1Kxn0KbIA-b5H00ugwGujYVnfK9TLKWm1Ys0ZNspy4Wm1Ys0Z7VuWYs0AuWIgfqn0KhXh6qn0Khmgfqn0KlTAkdT1Ys0A7buhk9u1Yk0APzm1Yzn1f3n0</t>
  </si>
  <si>
    <t>http://www.91zhmf.com/home/landnew1025/bd-dk-hxc41-xg1214.html</t>
  </si>
  <si>
    <t>无抵押贷款利率:2017年最新无抵押贷款利率一览表</t>
  </si>
  <si>
    <t>http://www.baidu.com/link?url=T2bghOD0kBNJ1FTVDVGMuw6Gwb0mjuyTQWYdd7B59fXQfMs2qEIDkuaPrKzUJYr3kCkJTMZC70I-nW3gnNUMrCd48RdBpUQCPvLDR-gcr97</t>
  </si>
  <si>
    <t>http://www.southmoney.com/yinhang/daikuan/201703/1108566.html</t>
  </si>
  <si>
    <t>银行贷款选「平安新一贷」无抵押，最高可贷50W!</t>
  </si>
  <si>
    <t>急需银行贷款?平安新一贷为您解忧!只要满25周岁，只要月收入4K， 1天就能放款!平安新一贷网站在线30秒快速申请，就等你来拿钱!haodai.pingan.com2017-03317条评价</t>
  </si>
  <si>
    <t>http://www.baidu.com/baidu.php?url=BBmK000MQXWOazza5RfFqPJ2PKuQjboZjv3MnJFElmnYjjrQ3NKlKCRtlMfWztc8HxDiWX3AuJC5FWayqIyHnSk_ght565uaECmpqKkNP_uC1d7QF7_wRGAFdMBU6WTxDZ3hcE0qvoIq-RZu0InQeH4FjYrGnUMQ02bpmTlYkdb4mDQ5xf.7D_iNn88ux4mL4hmbfRgnkfUXxxqEqjzYst8FWSwS9Os5Skt_qqvrZ5W9o1vN4PvXzzzz1FgYqxvOY52rpAGBVi_nYQZHgkzUd0.U1Yk0ZDq1VQ5leHeESer4TLzd2oRqTrYV5_0IjLiSPjfV58Oe6KGUHYznWT0u1dBugK1nfKdpHdBmy-bIfKspyfqn6KWpyfqPj0d0AdY5HnznW9xnH0kPdtknjD4g1nvnjD0pvbqn0KzIjYzP6K-pyfqnWckPWwxnHf1PNtznH04P-tkrjRdrNtkP10snNtznW01PdtznjTkrfKBpHYznjwxnHRd0AdW5HbLn1RzPjTYPNt1P1fYPHD3PHuxn1TYPjRkrjmdg100TgKGujYs0Z7Wpyfqn0KzuLw9u1Ys0AqvUjYknjDdridbX-tknjD3nzdbX-tknjcsraY1g1DsnWn3QH7xnH0zPjDVuZGxnH01nWTVuZGxnH01PHfVuZGxnH01rH0VuZGxnH01rHbVuZGxnH0YnjcVuZGxnH0YnHmVnNtknWDVuZGxnHczQHNxnHcYQywlg1DvPHmVPNtznjInQywlg1csPYkmQywlg1nLrHDVuZGxPjndPadbX-tYPH6YQywlg1f4rHDVuZGxPHc1PiYkg1R1PaYzg1RLnBdbX-tdrjn3Qywlg1R4nj6VuZGxPHbLPadbX-tvnH6LQHKxPWR1nadbX-tvPHf1Qywlg1mvnWDVuZGxPWmznzYkg1mvPW0VuZGxPW6sPidbX-tvrjcdQywlg1m3nWbVuZGxPW61nzYzg1m3rH6VuZGxPWbsPzYvg1m4PHbVnNtvrHTsQywlg1m4rHbVn0K9mWYsg100ugFM5H00TZ0qn0K8IM0qna3snj0snj0sn0KVIZ0qn0KbuAqs5H00ThCqn0KbugmqTAn0uMfqn0KspjYs0Aq15H00mMTqnH00UMfqn0K1XWY0IZN15HbsPj0YnjT4PH0kPHmzP1TdnHb0ThNkIjYkPj63PjRsPWf1rHTd0ZPGujY3uyFhmy7-PH0snj0Ln1Dk0AP1UHY4nWTYnWDYwDf1nDRkf1Rs0A7W5HD0TA3qn0KkUgfqn0KkUgnqn0KlIjYs0AdWgvuzUvYqn10sn-tsg1Kxn0Kbmy4dmhNxTAk9Uh-bT1Ysg1Kxn7ts0AwYpyfqn0K-IA-b5iYk0A71TAPW5H00IgKGUhPW5H00Tydh5H00uhPdIjYs0AulpjYs0Au9IjYs0ZGsUZN15H00mywhUA7M5HD0mLFW5HDdPWf&amp;us=0.0.0.0.0.0.13&amp;us=0.0.0.0.0.0.40</t>
  </si>
  <si>
    <t>http://haodai.pingan.com/loan/index.html?WT.mc_id=ZTXYD-bdpc-pc1-0125-00000216&amp;WT.srch=1</t>
  </si>
  <si>
    <t>中国工商银行个人无抵押贷款申请指南</t>
  </si>
  <si>
    <t>2015年12月31日- 中国工商银行个人无抵押贷款是中国工商银行向资信良好的客户发放的无需提供担保的人民币信用贷款。  产品特色  贷款额度与期限:贷款起点...</t>
  </si>
  <si>
    <t>http://www.baidu.com/link?url=7j8AsB3PlYTOzQJnxVWZpZ-bDf_7NqZweHvOWMFIJgp4F6sQ2SzeIqWjB2Z_BBYQyl101e-lAWxJe50mysCpt_</t>
  </si>
  <si>
    <t>http://www.xinhehui.com/zt-yhdydk/view-23934.html</t>
  </si>
  <si>
    <t>平安银行的无抵押贷款最多可以贷多少钱?有知道的朋友帮忙..._房天下</t>
  </si>
  <si>
    <t>看你的实际情况;最高15;一般是收入的20倍左右宜信公司无抵押信用贷款;辽宁地区;还清楚可以咨询用户名电话;需要资料如下:1、中国公民;22-60岁;在本...</t>
  </si>
  <si>
    <t>http://www.baidu.com/link?url=Z3Ef1z5G_WUjzquvRVf0fx2LMZ-LSIh9MakBDyh6mRpZTGMv-JM3RoJudVBKwG6FYJ0-yypnmP19hL7AkbYopa</t>
  </si>
  <si>
    <t>http://www.fang.com/ask/ask_5033721.html</t>
  </si>
  <si>
    <t>2016骞存嫑鍟嗛摱琛屼釜浜哄皬棰濊捶娆惧埄鐜囨槸澶氬皯?</t>
  </si>
  <si>
    <t>2016年1月5日-招商银行也推出了个人小额贷款业务;那么2016年招商银行个人小额贷款利率是...正规小额贷款 | 个人无抵押小额贷款 | 银行小额贷款 | 网上个人小额贷款...</t>
  </si>
  <si>
    <t>http://www.baidu.com/link?url=TqZVdvt-38uy3YqFrfoys7IiRKZRtuE3WzviIECLjcjYD_d6EcVLZ2ehJTKcjOlB6P8mjmVIJaxd7odJVULEPq</t>
  </si>
  <si>
    <t>http://daikuan.anxin.com/xiaoe/daikuan-6323.html</t>
  </si>
  <si>
    <t>个人无抵押小额贷款利息大概多少;我想贷两万;两年左右..._百度知道</t>
  </si>
  <si>
    <t>问题描述: 顺便推荐下比较好可靠的公司;谢谢~;还有我在深圳;我户口是农村的最佳答案: 　　一至三年(含)的贷款年利率为·6.15%;这是基准利率;一般情况下;银行会上浮10%(含) 　　贷款本金:20000元 　　贷款年限:2年(24个月) 　　利率...更多关于企业小额无抵押贷款的问题&gt;&gt;</t>
  </si>
  <si>
    <t>http://www.baidu.com/link?url=bfaFcDuinudfickFfn0vAper3L8MDw48-zn3Ztef-LT0oHQCruPqD8dU-RTkk4zidFXlhvGkkSn0XlgAev0h6K</t>
  </si>
  <si>
    <t>http://zhidao.baidu.com/link?url=bfaFcDuinudfickFfn0vAper3L8MDw48-zn3Ztef-LT0oHQCruPqD8dU-RTkk4zidFXlhvGkkSn0XlgAev0h6K</t>
  </si>
  <si>
    <t>无抵押可以在银行贷款的最新相关信息</t>
  </si>
  <si>
    <t>http://www.baidu.com/link?url=E3x0qT3cf6SpKY0LLrW69AIaWCYlbUx0Lxp9e6-AvyxTWFgkNDhXPM78OwMuf8VqPXbFln0WKhAOGwLirpuTBnpV-XjcLT-oZAbxPHXoGkSyQDcpPvphgn-LwOyHDaMLV_8ISCHdyLHsv2OGudrCSzHcJv41w3qcu7E_Tq_unz7L0d4NFG3JYRkCOGIeUtx2</t>
  </si>
  <si>
    <t>http://www.baidu.com/s?tn=baidurt&amp;rtt=1&amp;bsst=1&amp;wd=%CE%DE%B5%D6%D1%BA%BF%C9%D2%D4%D4%DA%D2%F8%D0%D0%B4%FB%BF%EE&amp;origin=ps</t>
  </si>
  <si>
    <t>2015年2月12日-个人无抵押小额贷款骗局揭秘_金融/投资_经管营销_专业资料。个人无抵押小额贷款骗局揭秘信贷紧缩、银行贷款门槛高筑;让不少本就捉襟见肘的借款人愈发...</t>
  </si>
  <si>
    <t>http://www.baidu.com/link?url=4fioUBJDomfuSbp03cRfvsWdU9RrTs6QFw4oKL68XiHXSFWPi12GETSiGaauVPI0mvROYeAPfBskd-_bmXT8olt9qyQaLNnRTuOiIqv16ua</t>
  </si>
  <si>
    <t>http://wenku.baidu.com/link?url=4fioUBJDomfuSbp03cRfvsWdU9RrTs6QFw4oKL68XiHXSFWPi12GETSiGaauVPI0mvROYeAPfBskd-_bmXT8olt9qyQaLNnRTuOiIqv16ua</t>
  </si>
  <si>
    <t>华夏银行个人信用贷款条件是什么?不同阶层身份贷款额度是多少?</t>
  </si>
  <si>
    <t>http://www.baidu.com/link?url=AQUwNZKSDl2VnB2smQQx_u2xAYsuZHVn1w5NtHLkIdmatfzy_DG3kPW8QBzFVKhxlmgS8JwufERt6rXSXK-tro3vY3fknTbyq-Lc8VcJhzq</t>
  </si>
  <si>
    <t>http://www.southmoney.com/yinhang/hxb/xinyongka/201702/1084124.html</t>
  </si>
  <si>
    <t>教你判断小额借贷找哪个银行_2016小额贷款哪家银行好排行榜-卡...</t>
  </si>
  <si>
    <t>2015年2月10日-申请个人小额贷款已成为很多人解决短期资金运作困难的首选办法;它有着安全便捷的优势;但当我们想要办理个人小额贷款的时候;不同银行却相似的业务使得...</t>
  </si>
  <si>
    <t>http://www.baidu.com/link?url=ddT_r69kudGNTMgzUHQvcV4hTPLgglusm9bUTjHre9rFV-QQYOWGEuNCk-xgqP_-uyLhUCCw6nudpJu02iIpyK</t>
  </si>
  <si>
    <t>http://loans.cardbaobao.com/news/loansnews_6809.shtml</t>
  </si>
  <si>
    <t>兴业银行成立于1988年8月;是经国务院、中国人民银行批准成立的首批股份制商业银行之一;总行设在福建省福州市;2007年2月5日正式在上海证券交易所挂牌上市(股票代码:...</t>
  </si>
  <si>
    <t>http://www.baidu.com/link?url=nyjbWqbXpYC72e_IVaZDD0kDbiwL8QAW7mUZjU5IFV_</t>
  </si>
  <si>
    <t>http://www.cib.com.cn/</t>
  </si>
  <si>
    <t>交通银行无抵押贷款介绍-卡宝宝网</t>
  </si>
  <si>
    <t>2015年7月2日-交通银行无抵押贷款是交通银行贷款业务的一个种类;交通银行无抵押贷款主要包括:个人授信贷款、易贷通(e贷通)、e贷通2.0和小企业信用贷款等。交通银行...</t>
  </si>
  <si>
    <t>http://www.baidu.com/link?url=MGCVHBmDfkjlRyfTaie4JeXi19atNkYXrefRrWeXe1XpkgMvwKt5JgX17-8X_tJ4vcFQ-qErV9Dnc7aOkaAMAa</t>
  </si>
  <si>
    <t>http://loans.cardbaobao.com/news/loansnews_9042.shtml</t>
  </si>
  <si>
    <t>信用贷款平安银行贷款，无抵押贷款，在线申请</t>
  </si>
  <si>
    <t>平安银行贷款信用贷款申请，无抵押贷款，门槛低，流程简，放款快至1天到账!平安银行信用贷款贷款，4K即可申请，贷款额度高达50万!</t>
  </si>
  <si>
    <t>http://www.baidu.com/baidu.php?url=BBmK00aJMLhR4-wxUFPiUPV6eLEt-UAXbi6fxm-qbdhx549dgfZfOw9bJacQSCyetHDcatavX42mb_0n_W2P019mjZ4hjfYqdRGHJZhPnfmUX7YJM9G73ZWq5cj3PEq8OpvX4mFWYx7-xMtIWLN62kyu4HxuxtDduQk6IHs81y6yP-owBf.Db_iNn88ux4mL4hmbfRgnkfUXxxqEqjzYst8FWSwS9Os5Skt_qqvrZ5W9o1vIhHFM___ozUtMWdOUOftC4Cph2d2s1f_XrHxkR0.U1Yz0ZDqdxv44_MVVqLyGPa9V8lYSeO80ZfqYngHseHeES30pyYqnWcL0ATqmhNsT1D0Iybqmh7GuZR0TA-b5Hc0mv-b5HfsPfKVIjYknjDLg1DsnH-xn1msnfKopHYs0ZFY5Hcv0ANGujYznWDvP7tkPjndg1cknjbvg1D3PHR4g1DLnj0kg1cznjnLg1csP1D40AFG5HcsP7tkPHR0Uynqn1TYPjRkrjRvg1nLPjfdnH6vPNts0Z7spyfqn0Kkmv-b5H00ThIYmyTqn0KEIhsqnH0snHnVnNtknj01PaYkg1DsnHnkQywlg1DsnW03QHFxnH0zP1fVuZGxnH0zrjRVuZGxnH0zrH0VnNtknjnzPzdbX-tknjndPaYkg1DsPj01Qywlg1DznadbX-tknWcVrNtzn1c3Qywlg1cvPWbVuZGxnWmvrN6VuZGxPjndPadbX-tYPH61Qywlg1fLP1RVnNtYrj6sQH7xPHTzQywlg1R3n16VuZGxPH6dPadbX-tvnjT1Qywlg1mkrjTVn7tvnWTLQywlg1m1PjfVuZGxPWnLPzYkg1mYnWfVuZGxPWf1nBdbX-tvPjf1QH7xPWRYnzdbX-tvPHb3Qywlg1mvnWDVuZGxPWbdriYkg1m4P10VnfK9mWYsg100ugFM5H00TZ0qn0K8IM0qna3snj0snj0sn0KVIZ0qn0KbuAqs5H00ThCqn0KbugmqTAn0uMfqn0KspjYs0Aq15H00mMTqnH00UMfqn0K1XWY0IZN15Hb1njb4n1TkPWm4nHcvnHnYP1D0ThNkIjYkPj63PjRsPWfYnjns0ZPGujdBnAmdmhmkuH0snj0LnhD10AP1UHY4nWTYnWDYwDf1nDRkf1Rs0A7W5HD0TA3qn0KkUgfqn0KkUgnqn0KlIjYs0AdWgvuzUvYqn7tsg100uA78IyF-gLK_my4GuZnqn7tsg100uZwGujYs0ANYpyfqQHD0mgPsmvnqn0KdTA-8mvnqn0KkUymqn0KhmLNY5H00uMGC5H00uh7Y5H00XMK_Ignqn0K9uAu_myTqnfKWThnqrjm3nf</t>
  </si>
  <si>
    <t>http://haodai.pingan.com/loan/index.html?WT.mc_id=ZTXYD-bdpc-pc1-0422-00012927&amp;WT.srch=1</t>
  </si>
  <si>
    <t>http://www.baidu.com/baidu.php?url=BBmK00afE_Va8SdMj_3eBcnP3XV2ME7wC5LvqsF1zI8i0iHPvcFnkf5Gs3PzPzdqLsk1BrSwdaUObXkyr8bIzRAv-QXtfpVCNWBpsTZghgR6sFGQ5Y4edMV4LkFHKqkFlbn3v8fNUYWKle6p3eG00Af9_VJigr9QQi8m-28jxF_CE6KF56.Db_NR2Ar5Od663rj6t8KnIHnzpmnTP1QJQtDAdhOhGyAp7WFvIrekR0.U1Yz0ZDq85UczteXVIUw8Va9V8lYSeO80ZfqVprkCsKGUHYznWT0u1dBUW0s0ZNG5yF9pywd0ZKGujYz0APGujYYnjR0UgfqnH0kPdtknjD4g1nvnjD0pvbqn0KzIjYzP6K-pyfqnWckPWwxnHf1PNtznH04P-tkrjRdrNtkP10snNtznW01PdtznjTkrfKBpHYznjf0Uynqn1TzrHR3rjf3g1nLn1fYrHnvn-ts0Z7spyfqn0Kkmv-b5H00ThIYmyTqn0KEIhsqnWmvridbX-tzPWm4yadbX-tYn1RYQywlg1R3n16VuZGxPWD3PzYs0A7B5HKxn0K-ThTqn0KsTjYs0A4vTjYsQW0snj0snj0s0AdYTjYs0AwbUL0qn0KzpWYs0Aw-IWdsmsKhIjYs0ZKC5H00ULnqn0KBI1Ykn0K8IjYs0ZPl5fKYIgnqnHmzPj6vnjTdPWRzP1T1nWDzPH60ThNkIjYkPj63PjRsPWfYPHTz0ZPGujY3nAmzPyndPj0snj0vmWTz0AP1UHY4nWTYnWDYwDf1nDRkf1Rs0A7W5HD0IZNY5HD0TA3qn0KkUgfqn0KkUgnqn0KlIjYs0AdWgvuzUvYqn7tsg100uA78IyF-gLK_my4GuZnqn7tsg100uZwGujYs0ANYpyfqQHD0mgPsmvnqn0KdTA-8mvnqn0KkUymqn0KhmLNY5H00uMGC5H00uh7Y5H00XMK_Ignqn0K9uAu_myTqr0KWThnqnHRdnjn</t>
  </si>
  <si>
    <t>怎么可以贷款一个电话即可贷款1-100W!简单方便 快捷!</t>
  </si>
  <si>
    <t>怎么可以贷款首选，无抵押安全，1-3小时放款，流程简，无需预约，一对一服务，解您燃眉之急!</t>
  </si>
  <si>
    <t>http://www.baidu.com/baidu.php?url=BBmK000MQXWOazza5yxOkQ-g3CxvpdsPrS1ujCnCX8FUwUJEETWl7OF2KGb6mv0Q4zW7ed98fjyiIzBSvefFQH_y2lewNwwNCMSaZbFGeXFDorVnY1q8H4egxqnVbLNUVEYTPnd_k3aOmubSUwjLFBYxF0f42P-5yXKr3Ys8bjD2MGGxM6.DY_if42qqLZzdIDLwIvSNKvraeV6RojPakYtX1xmC0.U1Yz0ZDq1VQ5leHeESer4TLzd2oRqTrYV5_0IjLRqTrYEtMidQHeES30pyYqnWcL0ATqmhNsT1D0Iybqmh7GuZR0TA-b5Hc0mv-b5HfsPfKVIjYknjDLg1DsnH-xn1msnfKopHYs0ZFY5Hcv0ANGujYznWDvP7tkPjndg1cknjbvg1D3PHR4g1DLnj0kg1cznjnLg1csP1D40AFG5H00Uynqn1m4PWTdrjbLg1Kxn0KkTA-b5H00TyPGujYs0ZFMIA7M5H00ULu_5HDsnHR4Qywlg1DsnH61Qywlg1DsnW03QHPxnH0zn16VnNtknjcYnidbX-tknjnzPzdbX-tknjndPadbX-tknjn4nadbX-tknjn4ridbX-tknjfsnBdbX-tknjfkPBYkg1DznidbX-tknWcVPNtknWfVuZGxnHmdPBYdg1csPYsVuZGxnW0LH76VuZGxn1T4nidbX-tYn1RYQywlg1fdrjfVuZGxPjb4nidbX-tdnWndQH7xPHnYQHFxPHTzQywlg1R3n16VuZGxPHbsradbX-tdrHTYQywlg1mkrjTVn7tvPHnsQywlg1mdPjnVuZGxPWmznidbX-tvPWc1QH7xPWmvnadbX-tvrj0dQywlg1m3nWRVuZGxPW6zridbX-tvrjn1QHFxPW64radbX-tvrH0LQHuxPWbdriYkg1m4P10VuZGxPWb4riYs0A7B5HKxn0K-ThTqn0KsTjYs0A4vTjYsQW0snj0snj0s0AdYTjYs0AwbUL0qnfKzpWYs0Aw-IWdsmsKhIjYs0ZKC5H00ULnqn0KBI1Ykn0K8IjYs0ZPl5fKYIgnqrjnYnWTLPjD3PjfvPWT4PH63P0Kzug7Y5HDYrj6YPH0vPjn4P1R0Tv-b5H9-mhu9myRdnj0snjT1nHD0mLPV5HbzP1fznHwDwjnswH7jPH00mynqnfKsUWYs0Z7VIjYs0Z7VT1Ys0ZGY5H00UyPxuMFEUHYsg1Kxn0Kbmy4dmhNxTAk9Uh-bT1Ysg1Kxn0KbIA-b5H00ugwGujYVnfK9TLKWm1Ys0ZNspy4Wm1Ys0Z7VuWYs0AuWIgfqn0KhXh6qn0Khmgfqn0KlTAkdT1Ys0A7buhk9u1Yk0APzm1YkrHT1n6&amp;us=0.0.0.0.0.0.19&amp;us=0.0.0.0.0.0.46</t>
  </si>
  <si>
    <t>...能否申请无抵押贷款8万?如何申请? - 工行学苑 - 中国工商银行...</t>
  </si>
  <si>
    <t>我在北京打工;老家现款房最后一次付款差八万左右;能不能在北京申请无抵押贷款? 在目前公司打工已超过五年;工资卡是工商银行代发;收入稳定;月入7000;可从工资卡每月...</t>
  </si>
  <si>
    <t>http://www.baidu.com/link?url=PDtSuG2pULM5sF20sc86oFHwODIyZd-TfUoX5YIThGCS_p8vgSNkx6ZJPYtNiOrCligAsUXtGFUSxrqSV6e7_pj48GQW-U32FAIuw0f3QM-AwfPawzQuSEcaLbQGVkBd8GiiWzSOsXi9DvAVj3RKmK</t>
  </si>
  <si>
    <t>http://www.icbc.com.cn/icbccollege/client/page/askstep3.aspx?questionid=635043175642789048</t>
  </si>
  <si>
    <t>个人贷款|银行贷款专家_招商银行</t>
  </si>
  <si>
    <t>招商银行个人贷款;为您提供各类银行贷款产品.贷款品种丰富:房贷;车贷;装修贷;消费贷款;经营贷款;多方面满足您的贷款需求.贷款方式多样;抵押类和无抵押类均有提供;...</t>
  </si>
  <si>
    <t>http://www.baidu.com/link?url=5pBFbGTRmFvGo62eyu5lfdLklD5HaX7gj3DqaYqD7Jm-QgZQ0l9OFMZ9aSNp0-iSiqbBTxHc9Lj3n33PWoEAHK</t>
  </si>
  <si>
    <t>http://www.cmbchina.com/personal/credit/</t>
  </si>
  <si>
    <t>兴业银行无抵押贷款介绍-卡宝宝网</t>
  </si>
  <si>
    <t>2015年7月7日-兴业银行无抵押贷款是兴业银行贷款业务中的一类;兴业银行无抵押贷款是兴业银行针对客户个人发放的一种无抵押免担保的一类贷款业务。兴业银行无抵押贷...</t>
  </si>
  <si>
    <t>http://www.baidu.com/link?url=i2iha1DLEZMEn0VRYBJswF6ep7ENh-6-4p57tPoElDtsCXK2y9NbF49dufdPElsQAq5YD6pGdDhZXF1UZ670P_</t>
  </si>
  <si>
    <t>http://loans.cardbaobao.com/news/loansnews_9090.shtml</t>
  </si>
  <si>
    <t>交通银行个人小额贷款条件;交行无抵押贷款 - 希财网</t>
  </si>
  <si>
    <t>2015年7月13日-交行小额贷款条件: 具有完全民事行为能力 持有合法、有效身份证件 资信情况良好 具备稳定收入来源和按期还本付息能力的自然人。 交行小额贷款申请材料...</t>
  </si>
  <si>
    <t>http://www.baidu.com/link?url=KeEo5ViKhgvx5vUOQVHUXs3_lzax4h-0NQAPxUPmDBWLCrK7eVWFM9vuDRxEMutK</t>
  </si>
  <si>
    <t>http://www.csai.cn/loan/931199.html</t>
  </si>
  <si>
    <t>正规身份证小额贷款，因公司原因不成功不收费</t>
  </si>
  <si>
    <t>提供正规身份证小额贷款/个人贷/企业贷/银行贷/抵押贷，月息低至0.78%，高至50万，第二天放款。银行指定的贷款服务平台，额度高，利率低，放款快，安全度高</t>
  </si>
  <si>
    <t>http://www.baidu.com/baidu.php?url=BBmK00aJMLhR4-wxUcYDTFPFt2zY4Wb0fXju0z7DOSkMW7TQAQ4-vwlbkzF6zhGLy4h0fkam5fs3VDeBrMrVBi8mx2JoJ8waFxATfTcUJzIpgdr7no38dvu144AIb03e5LUJ8ehm8R-fIf3EE1TBiS8mcVKtKl7ZThR86YJStEE0ESYjKf.7R_jI_wKLk_Y2hQhgq8Kh2jE6CpXyPvap7QDpIrXqM76133TrHGWklyrzE_vyyUQPS1ktJSrlz1_zIMHEvmTMH6CpXy7MHWuxJBmWHwC3TMH6CpXgih4SjikjW9RojPak8ePSecC.U1Y10ZDqdxv44_MVVqLyGPa9V8lYSeO80Zfqdxv44_MVVqLyGPa9V8lYSeO80A-V5HczPsKM5yF-TZnk0ZNG5yF9pywd0ZKGujYz0APGujYYnjR0UgfqnH0kPdtknjD4g1nvnjD0pvbqn0KzIjYzP6K-pyfqnWckPWwxnHf1PNtznH04P-tkrjRdrNtkP10snNtznW01PdtznjTkrfKBpHYznjwxnHRd0AdW5HnLPjTLrjfYPdt1P1RzPHnkrjKxn0KkTA-b5H00TyPGujYs0ZFMIA7M5H00ULu_5HDsnjD1QH7xnH0sn1fVnNtknjD1nidbX-tknjcsraYzg1DsnWTYQywlg1DsnW6dQywlg1DsnWbsQH7xnH01nWTVuZGxnH01PHfVnNtknjfsnzdbX-tknW0VuZGxnHczQH-xnWnzradbX-tzPWm4Qywlg1cvPW-mQywlg1f1PHfVuZGxPjR3nzdbX-tYP1TdQH7xPj63naYkg1RLnBdbX-tdrjn3Qywlg1R3PHfVuZGxPW0LnzdbX-tvnH6LQHKxPWcLPzdbX-tvn1fYQywlg1m1P1TVnNtvPjcYQywlg1mYn1cVuZGxPWfYnzYkg1mdPjnVuZGxPWR4radbX-tvPWckQywlg1m4PHbVnNtvrHTsQHD0mycqn7ts0ANzu1Ys0ZKs5H00UMus5H08nj0snj0snj00Ugws5H00uAwETjYs0ZFJ5H00uANv5gKW0AuY5H00TA6qn0KET1Ys0AFL5HDs0A4Y5H00TLCq0ZwdT1Ykn161rj0vPWTsnHD3P1cvnjTdPfKzug7Y5HDYrj6YPH0vPjfsn100Tv-b5ycsuWNBuW7-nj0snjTzmHn0mLPV5HbzP1fznHwDwjnswH7jPH00mynqnfKsUWYs0Z7VIjYs0Z7VT1Ys0ZGY5H00UyPxuMFEUHYsg1Kxn0Kbmy4dmhNxTAk9Uh-bT1Ysg1Kxn0KbIA-b5H60ugwGujYVnfK9TLKWm1Ys0ZNspy4Wm1Ys0Z7VuWYs0AuWIgfqn0KhXh6qn0Khmgfqn0KlTAkdT1Ys0A7buhk9u1Yk0APzm1YzPjmYn6</t>
  </si>
  <si>
    <t>http://www.58.com/?path=daikuan/?utm_source=sem-baidu-pc%26spm=41480080987.13500424698%26utm_campaign=sell%26utm_medium=cpc</t>
  </si>
  <si>
    <t>个人无抵押小额贷款?上拍拍贷，月息低至1%，快至1小时放款!</t>
  </si>
  <si>
    <t>个人无抵押小额贷款?认准拍拍贷，借款额度3K-20W，30S注册+电话审核=贷款成功!拍拍贷9年平稳运营，2000多万贷款用户选择，贷款借得到!</t>
  </si>
  <si>
    <t>http://www.baidu.com/baidu.php?url=BBmK00afE_Va8SdMj-sJTS7hMIJc1vfp8LmqiRhG5BVeLqY8hsHfz6NzWPP2Y-BmTLod4sJeCWfexYAZ7ert9KPX67zZQrHSV6FKibVgHUsoDgpbgOwHCcN_IkRxg6jQ-8qDmq4ZuuXpv1p9G65iwe7QAtwwmzR1e9aUAfr7cTtFCn7JN0.DR_jZW8uXBaB17TOPnhlqMN1e32AM-CnlhQvTyj-ksqrHWvUS_zIRU_DY2THZublkGmEeXKWZjdsRP5QAeKPa-BqM76l32AM-YG8x6Y_f33X8a9G4myIrP-SJFWj4en5ovmxgksSxH9qEs3xg1s45-9tSMjElT5oudsRP5Qal26h26k9tqhZden5o33x5GsSL3T5o43ILdsSxH9LSrZvvmx5Gse5U9qIvZ1lTr1v3xg3Trel3x5I9qUnr1l3x5x9q8HjESggKfYtVKnv-Wj4qhZdvmxUeT5Mvmxgv3xgv3x5GseOZjeUn5MY3IMVsS8ej4qrZueT5otrZ1Lmxy1j_S8Z1L3xUbseO-9tqhZden5o33x5GsSL3T5o4JN9h9m3dtIOBC0.U1Y10ZDq85UczteXVIUw8Va9V8lYSeO80Zfq85UczteXVIUw8Va9V8lYSeO80A-V5HczPsKM5yF8nj00Iybqmh7GuZR0TA-b5Hc0mv-b5HfsPfKVIjYknjDLg1DsnHPxnH0krNt1PW0k0AVG5H00TMfqnWm0uy-b5HcznHmYg1DYn1NxnWDsrHuxnH6dPH-xnHTsnj7xnWcsn1IxnW0LnHb0mhbqnW0Y0AdW5HnLn1TsnW0LPdtYnHc3rHcsPjuxn1TYnHTLrH03g100TgKGujYs0Z7Wpyfqn0KzuLw9u1Ys0AqvUjYzPWm4Qywlg1cvPW-mQywlg1f1PHfVuZGxPH61radbX-tvnH6LQH00mycqn7ts0ANzu1Ys0ZKs5H00UMus5H08nj0snj0snj00Ugws5H00uAwETjYs0ZFJ5H00uANv5gKW0AuY5H00TA6qn0KET1Ys0AFL5HDs0A4Y5H00TLCq0ZwdT1YknH04nWmdP10sP1mLPWm4rHfY0ZF-TgfqnHf3rjfdnjmYPjRLn6K1pyfqrjKhnWNWPHfsnj0sPhcLn6KWTvYqrHcLPjckPDwDn1K7nRndn0K9m1Yk0ZK85H00TydY5H00Tyd15H00XMfqn0KVmdqhThqV5HKxn7tsg100uA78IyF-gLK_my4GuZnqn7tsg1Kxn0KbIA-b5H00ugwGujYVnfK9TLKWm1Ys0ZNspy4Wm1Ys0Z7VuWYs0AuWIgfqn0KhXh6qn0Khmgfqn0KlTAkdT1Ys0A7buhk9u1Yk0APzm1YdrH6zr0</t>
  </si>
  <si>
    <t>http://www.ppdai.com/landingredbag.html?utm_tag=baidu_pc62349&amp;regsourceid=42&amp;se=bkw=pc&amp;utm_source=baidu&amp;utm_medium=cpc&amp;utm_campaign=%E8%B4%B7%E6%AC%BE%2D%E6%96%B0&amp;utm_content=%E8%B4%B7%E6%AC%BE%5F%E6%97%A0%E6%8A%B5%E6%8A%BC%5F%E5%B0%8F%E9%A2%9D&amp;utm_term=%E4%B8%AA%E4%BA%BA%E6%97%A0%E6%8A%B5%E6%8A%BC%E5%B0%8F%E9%A2%9D%E8%B4%B7%E6%AC%BE</t>
  </si>
  <si>
    <t>平安个人贷款，借1万每日费用低至3元起凭寿险保单</t>
  </si>
  <si>
    <t>平安个人贷款，有房有车有寿险保单申请更快捷，所需材料简，线上即可申请50万!平安普惠在线24小时服务，多种产品满足不同贷款需求，专业，方便，更快捷</t>
  </si>
  <si>
    <t>http://www.baidu.com/baidu.php?url=BBmK000MQXWOazza5TDRr30ivZG6VT_RnAqRcsTpFJR5O_8cwHlNUmEViUuDvYE8w3MluKyyu4Ssq4ZJN13-HysJ5HW4sP4T3VhG9Yzt3X62B4iLNFm63UC7ut_I7R0ZoTWgdCsYeAE2CfyHqroit004KGC1JC-aPp-Zq5uPc6y3pydTQ0.DR_NR2Ar5Od663rj6tJe2eQQQQDfxkAu8dPajFug3syNsyNsUXxxKfYt_U_DY2y53MO6Of4UvTyj-WWl32AM-YG8x6Y_f33X8a9G4myIrP-SJFWSc1PvGCu3XEexlZ-G94THZsOtjO6uOg4uOY5qoFgk1dqPMZFvut-xWdRojPak8tX5BC0.U1Y10ZDq1VQ5leHeESer4TLzd2oRqTrYV5_0Ijv3q_WQV58Oe6KGUHYznWT0u1dBugK1nfKdpHdBmy-bIfKspyfqn6KWpyfqPj0d0AdY5HDsnHIxnW0dnNtknjD4g1nvnjD0pvbqn0KzIjYzP6K-pyfqnWckPWwxnHf1PNtznH04P-tkrjRdrNtkP10snNtznW01PdtznjTkrfKBpHYznjwxnHRd0AdW5HnLPjfdnWfYPdtvnHfzrjD3g1nLPjfdnWfdndts0Z7spyfqn0Kkmv-b5H00ThIYmyTqn0KEIhsqnH0kPHbVuZGxnH0krjnVuZGxnH0znj6Vndtknjc1raYkg1DsnWfkQywlg1Dsn1cLQywlg1Dsn1RYQywlg1Dsn1bsQywlg1Dsn1b4Qywlg1DsPj0zQywlg1DsPjDvQH7xnHckQywlg1DznBYdg1DzPadbX-tkPWRvQHNxnW0LHadbX-tznjInyadbX-t1P1bkQywlg1f1PHfVuZGxPjR3PadbX-tYrHbkQywlg1Rzn1RVnNtdn1fVn-tdP1cVuZGxPH61radbX-tdrH03Qywlg1R4P1fVuZGxPWD3PzYsg1mdn10VuZGxPWRYnzdbX-tvPWckQywlg1mvnWnVnNtvPWmsQywlg1m3njRVuZGxPW6zPidbX-tvrjc4Qywlg1m3n1nVn-tvrjb3Qywlg1m4njTVP-tvrHR4QH7xPWbLnadbX-tvrHb4QH00mycqn7ts0ANzu1Ys0ZKs5H00UMus5H08nj0snj0snj00Ugws5H00uAwETjYs0ZFJ5H00uANv5gKW0AuY5H00TA6qn0KET1Ys0AFL5HDs0A4Y5H00TLCq0ZwdT1Ykn16zP1DknHfkrjbzn1bvnHfs0ZF-TgfqnHf3rjfdnjmYn1bLPfK1pyfqrANBuh79uHRsnj0sP1nknfKWTvYqrHcLPjckPDwDn1K7nRndn0K9m1Yk0ZK85H00TydY5H00Tyd15H00XMfqn0KVmdqhThqV5HKxn7tsg100uA78IyF-gLK_my4GuZnqn7tsg1Kxn0KbIA-b5H00ugwGujYVnfK9TLKWm1Ys0ZNspy4Wm1Ys0Z7VuWYs0AuWIgfqn0KhXh6qn0Khmgfqn0KlTAkdT1Ys0A7buhk9u1Yk0APzm1YkrHD3r0&amp;us=0.0.0.0.0.0.24&amp;us=0.0.0.0.0.0.51</t>
  </si>
  <si>
    <t>https://www.10100000.com/Market/2017/01/01/index.html?utm_source=MKT_baidu_ss&amp;utm_medium=cpc&amp;utm_campaign=Market-c&amp;WT.mc_id=CXX-BD-TJ213-160324-217&amp;</t>
  </si>
  <si>
    <t>...能办理信用贷款吗?能贷多少? - 工行学苑 - 中国工商银行中国网站</t>
  </si>
  <si>
    <t>2013年4月20日-没有在银行贷过款;也没有抵押的东西。能办理信用贷款吗?如果能办理又能贷多少...☆ 产品简介 个人信用贷款是中国工商银行向资信良好的客户发放的无需...</t>
  </si>
  <si>
    <t>http://www.baidu.com/link?url=Z2yvxbTlnKASLiS2mJ3Rk9RJeQkXEClAon4UN8nJIO1a9zcg7v5oEvYcm70yVerGbU6oEdkXLQko3eatpOJh9jp95lSkC3FmWb4Bzwb-bs8Dd4PdsJpRcvXezcSdyuo6Xvyh4m3vCaSlE_1jmS2Ska</t>
  </si>
  <si>
    <t>http://www.icbc.com.cn/icbccollege/client/page/askstep3.aspx?questionid=635019213456064195</t>
  </si>
  <si>
    <t>招商银行小额贷款_无抵押贷款_抵押贷款_贷款利率 - 融360</t>
  </si>
  <si>
    <t>融360为您提供招商银行17个无抵押产品、17个抵押产品、2个购车贷款产品、5个房屋按揭产品的利率说明、申请条件要求、申请流程、所需材料、还款说明等。</t>
  </si>
  <si>
    <t>http://www.baidu.com/link?url=bp2idApevHYRNul0wAnpTQMKfPQceJN1pS_xHsb95SNPR_HPDCY_rJ5yb1R88G1_1M_YmbA9Va-YC_BttW0wvK</t>
  </si>
  <si>
    <t>https://www.rong360.com/jigou/qg14-q1.html</t>
  </si>
  <si>
    <t>兴业银行个人小额贷款;无抵押信用贷款 - 99贷</t>
  </si>
  <si>
    <t>兴业银行(IndustrialBank);原名福建兴业银行;是总部位于中国福建省福州市的一间全国性股份制商业银行;是经国务院、中国人民银行批准成立的首批股份制商业银行之一;2007...</t>
  </si>
  <si>
    <t>http://www.baidu.com/link?url=Ot_TO1kt15YEmIZZMxzvRv6PEidM3pgbyym9_LdeJFoZLihqQ69eQJUWoUEw4zmI</t>
  </si>
  <si>
    <t>http://99dai.cn/jigou_22.shtml</t>
  </si>
  <si>
    <t>身份证小额贷款平安银行新一贷，无抵押贷款，快至1天到帐!</t>
  </si>
  <si>
    <t>平安好贷最高可贷50万!点击进入无抵押贷款月入4000即可申请!点击进入保单贷款快速;1天到账!点击进入</t>
  </si>
  <si>
    <t>http://www.baidu.com/baidu.php?url=BBmK00aJMLhR4-wxU2lzwct6zt8MsE2738wj7IhcJa_T9r8bLKTMAoPbBv3K_6mcQxwvOO1jz8XihNEq4_wXgQnH96i3wxGv_hFhjdmkZfa-Mzra3f6kKD3SDmbVS0RNsmUGQgpax-N0stgEa9MLirz27TxiXVKCaEqkfkGT-F_Uvy9jTs.7R_iNn88ux4mL4hmbfRgnkfUXxxqEqjzYst8FWSwS9Os5Skt_qqvrZ5W9zuO1xhSZ5uk_34eQQQQQnMudOUOftC4Cph2d2s1f_unMWkLJ0.U1YY0ZDqdxv44_MVVqLyGPa9V8lYSeO80ZfqzXvLLIpbY2AveoHeES30pyYqnWcL0ATqmhNsT1D0Iybqmh7GuZR0TA-b5Hc0mv-b5HfsPfKVIjYknjDLg1nsnjPxnH0krNt1PW0k0AVG5H00TMfqnWm0uy-b5HcznHmYg1DYn1NxnWDsrHuxnH6dPH-xnHTsnj7xnWcsn1IxnW0LnHb0mhbqnW0Yg1DdPfKVm1Y1P1n4P1mLnWIxnHmdP10vPHTzPdt1P1n4P1mLPjFxn0KkTA-b5H00TyPGujYs0ZFMIA7M5H00ULu_5HDsnjD1QH7xnH0sn1fVnNtknjD1nidbX-tknjcsraYzg1DsnWTYQywlg1DsnW6dQywlg1DsnWbsQH7xnH01nWTVuZGxnH01PHfVnNtknjfsnzdbX-tknW0VuZGxnHczQH-xnWnzradbX-tzPWm4Qywlg1cvPW-mQywlg1f1PHfVuZGxPjR3nzdbX-tYP1TdQH7xPj63naYkg1RLnBdbX-tdrjn3Qywlg1R3PHfVuZGxPW0LnzdbX-tvnH6LQHKxPWcLPzdbX-tvn1fYQywlg1m1P1TVnNtvPjcYQywlg1mYn1cVuZGxPWfYnzYkg1mdPjnVuZGxPWR4radbX-tvPWckQywlg1m4PHbVnNtvrHTsQHD0mycqn7ts0ANzu1Ys0ZKs5H00UMus5H08nj0snj0snj00Ugws5H00uAwETjYs0ZFJ5H00uANv5gKW0AuY5H00TA6qn0KET1Ys0AFL5HDs0A4Y5H00TLCq0ZwdT1YYrjDknWT3rHRvPHDdrj6knHR10ZF-TgfqnHf3rjfdnjmYPj01n0K1pyfqmWKhPyFhnyRsnj0sP1F9nsKWTvYqrHcLPjckPDwDn1K7nRndn0K9m1Yk0ZK85H00TydY5H00Tyd15H00XMfqn0KVmdqhThqV5HKxn10kP-tsg100uA78IyF-gLK_my4GuZnqn7tsg1Kxn0KbIA-b5H00ugwGujYVnfK9TLKWm1Ys0ZNspy4Wm1Ys0Z7VuWYs0AuWIgfqn0KhXh6qn0Khmgfqn0KlTAkdT1Ys0A7buhk9u1Yk0APzm1YzPjcvn0</t>
  </si>
  <si>
    <t>http://haodai.pingan.com/loan/index.html?WT.mc_id=ZTXYD-bdpc-pc2-PPC-0303-00000024&amp;WT.srch=1</t>
  </si>
  <si>
    <t>个人个人无抵押小额贷款/有身份证证明就可以申请贷款，当天放款!</t>
  </si>
  <si>
    <t>资金周 转急需用钱 二代身份证就可以办理个人无抵押小额贷款低利率!全国均可办理。不受区域限制!</t>
  </si>
  <si>
    <t>http://www.baidu.com/baidu.php?url=BBmK00afE_Va8SdMjCL3tePcnJdJwAgeoV2j31LeqoTVN3Mp1FTA--XNEBCumxu0gKCfvqffpT0MORXD11XJqHyuqjqCRZ8OmJEdtAEQ7tzvCUpS6lYZVJ5LVg-WMoH4KAGEZmY_DVV44LHmESnJ5qVEkY3qrQwNug2Q7TKftOH212uHT6.7R_if4n-UrezdIDLwIvSNKvraeV6RojPakvUS1cC.U1YY0ZDq85UczteXVIUw8Va9V8lYSeO80Zfq85UczteXVIUw8Va9V8lYSeO80A-V5HczPsKM5yF8nj00Iybqmh7GuZR0TA-b5Hc0mv-b5HfsPfKVIjYknjDLg1DsnH-xn1msnfKopHYs0ZFY5Hcv0ANGujYznWDvP7tkPjndg1cknjbvg1D3PHR4g1DLnj0kg1cznjnLg1csP1D40AFG5HcsP7tkPHR0Uynqn1m4PWTdrHRYg1Kxn0KkTA-b5H00TyPGujYs0ZFMIA7M5H00ULu_5HcvPWbVuZGxnWmvrN6VuZGxPjndPadbX-tdrjn3Qywlg1mkrjTVn0K9mWYsg100ugFM5H00TZ0qn0K8IM0qna3snj0snj0sn0KVIZ0qn0KbuAqs5HD0ThCqn0KbugmqTAn0uMfqn0KspjYs0Aq15H00mMTqnH00UMfqn0K1XWY0IZN15H6zrjckrjc1PHn1rHn1P1fkn1D0ThNkIjYkPj63PjRsPWfYPHTz0ZPGujY3nAmzPyndPj0snj0vmWTz0AP1UHY4nWTYnWDYwDf1nDRkf1Rs0A7W5HD0TA3qn0KkUgfqn0KkUgnqn0KlIjYs0AdWgvuzUvYqn7tsg100uA78IyF-gLK_my4GuZnqn7tsg100uZwGujYs0ANYpyfqQHD0mgPsmvnqn0KdTA-8mvnqn0KkUymqn0KhmLNY5H00uMGC5H00uh7Y5H00XMK_Ignqn0K9uAu_myTqnfKWThnqPW03Pjb</t>
  </si>
  <si>
    <t>http://c221a5.gxrxdk.top/dk/</t>
  </si>
  <si>
    <t>平安银行好贷贷款怎么样平安银行好贷，无抵押贷款，快至1天到帐!</t>
  </si>
  <si>
    <t>http://www.baidu.com/baidu.php?url=BBmK000MQXWOazza5U2kXzytqVtS56IAdHa0nh-ZKFIalHzMtAEJGB1iZMlbTtQnSVd-hUuSQMkW98Av4wXXtN_8LN95w5fd0RXe5CLvGcOj4eER0dfGZxEHfyKXs035CCRdFlKNhF6maqY1b1PAUvOpeIAB2Atq2LQw0xjOxQ01UkwzHf.Db_iNn88ux4mL4hmbfRgnkfUXxxqEqjzYst8FWSwS9Os5Skt_qqvrZ5W9zuO1xhSZ5u8zIhXzzz1_LuPLgqEqjzWh9JmoRojPakbtXhkf0.U1YY0ZDq1VQ5leHeESer4TLzd2oRqTrYV5_0IjLAEUazYEWfYQojV58YSeO8d5gjVPZ40A-V5HczPsKM5yF-TZnk0ZNG5yF9pywd0ZKGujYz0APGujYYnjR0UgfqnH0kPdt1nj01g1DsnH-xn1msnfKopHYs0ZFY5Hcv0ANGujYznWDvP7tkPjndg1cknjbvg1D3PHR4g1DLnj0kg1cznjnLg1csP1D40AFG5HcsP7tkPHR0Uynqn1T1rHTvP1cLg1DvPHTsPW03PH9xn1T1rHTvP1fzg100TgKGujYs0Z7Wpyfqn0KzuLw9u1Ys0AqvUjYknjDdridbX-tknjD3nzdbX-tknjcsraY1g1DsnWn3QH7xnH0zPjDVuZGxnH01nWTVuZGxnH01PHfVuZGxnH01rH0VuZGxnH01rHbVuZGxnH0YnjcVuZGxnH0YnHmVnNtknWDVuZGxnHczQHNxnHcYQywlg1DvPHmVPNtznjInQywlg1csPYkmQywlg1nLrHDVuZGxPjndPadbX-tYPH6YQywlg1f4rHDVuZGxPHc1PiYkg1R1PaYzg1RLnBdbX-tdrjn3Qywlg1R4nj6VuZGxPHbLPadbX-tvnH6LQHKxPWR1nadbX-tvPHf1Qywlg1mvnWDVuZGxPWmznzYkg1mvPW0VuZGxPW6sPidbX-tvrjcdQywlg1m3nWbVuZGxPW61nzYzg1m3rH6VuZGxPWbsPzYvg1m4PHbVnNtvrHTsQywlg1m4rHbVn0K9mWYsg100ugFM5H00TZ0qn0K8IM0qna3snj0snj0sn0KVIZ0qn0KbuAqs5H00ThCqn0KbugmqTAn0uMfqn0KspjYs0Aq15H00mMTqnH00UMfqn0K1XWY0IZN15HRkPHmzPHmsrH6dn1nYrjfkrHb0ThNkIjYkPj63PjRsPWf1rHTd0ZPGujY3uyFhmy7-PH0snj0Ln1Dk0AP1UHY4nWTYnWDYwDf1nDRkf1Rs0A7W5HD0TA3qn0KkUgfqn0KkUgnqn0KlIjYs0AdWgvuzUvYqn7t1njDvg1Kxn0Kbmy4dmhNxTAk9Uh-bT1Ysg1Kxn7ts0AwYpyfqn0K-IA-b5iYk0A71TAPW5H00IgKGUhPW5H00Tydh5H00uhPdIjYs0AulpjYs0Au9IjYs0ZGsUZN15H00mywhUA7M5HD0mLFW5HR3nW6L&amp;us=0.0.0.0.0.0.29&amp;us=0.0.0.0.0.0.56</t>
  </si>
  <si>
    <t>http://haodai.pingan.com/loan/index.html?WT.mc_id=ZTXYD-bdpc-pc2-PPC-0524-00004525&amp;WT.srch=1</t>
  </si>
  <si>
    <t>http://www.baidu.com/link?url=hnQKVBDmyKdezWRp5B5iQpPIWwgSlGwcANVdA0OaHKMuxiq6O6joO8y-oCP_4al_TV2jxPIIdEdilk6CUgnZUno45ynFtK95-mJb9xtibhLNO0_nuAaJoiFfTE-hm5NhX2OgwOzBpGUo_LMLulgF3ev_M8nDLpjyAb18rIdBLKdzvkmKSV_laDCe9b_hBnufthmLhroXUqwPMAUTO5KNTFC4NAIdkHfHmRL0HRPEiRdxE4qGKN_M5K0kS3JixWlOeZzmU_6D8d-1MKOWoQSKMKiwMwYQSIgszkmXjeveR1dGZIAGo28c5NSWA-QeXPRgnYQ__gtW7U0iYjwXx622HJkJPEXJDe5A8_epRFkW4QPHkQWdqiR8fLd3TIE3gF6XyQ4EIutpIJ222Ur4OdLfuTxFouJkahOkUtHSu3WY_e3NJnZiR6M5HA_fzbRvIeQmfyQw2JxKDYFD8TxM4sMY2rje2Ax8DLae9VRjlilje2l0oicbxxZffAGnW1hdzYvK7qqGg4BuNKvq3QKR7N5tsqibY2KqVzL5doSirTSsv3GVW7ZGYoFMPTuHXX__IAevxXDIWO9qEgNr21LbRob0YxdF-RRbtlTITzUtuV-FBKROIPCMWQKtaEBIghVXEjQY_wj_WEY8HsxJ5DMi2jOdGQSjNRH3yEZ4dJwmeU1hLG5mR_b7TObAlDz4Cx7roCXY</t>
  </si>
  <si>
    <t>http://www.baidu.com/other.php?url=0000000gotoxlK_BJ03z26HJ4mtMARWmNxkYQcoOlnE9_SreGpXTvKmQ5mIo9k_HHekrvwYmFrlPdWlsT2KVf7lmFbC5BS2rfW5iAPx-B2LQpsxBRhaNMpdaogNFXMvyAIc9zv0.DR_iTPyF-L-X1Bsc6qhKnIKeCCrMIu3vNdeonMWbLqr1WYe8xx9WYIjDgeSM_hzsdkNOCTuELOqxYHuxqxl3ELOY5SkP-SEw7SLuA_Has1f_UJSMXC0.mgKspyfqn1DL0ZPzmv-b5Hcsn0KVIjYYnj0z0ZDq8pHF1PQ3YPjrLogyYUJYSeO80A-s5HDzPi3znHR8Pjf8nH0d0AN3TA-bT1Y1nj0kg1fsnjNxP10sn0KGuHYznWDvP7tkPjndg1cknjbvg1D3PHR4g1DLnj0kg1cznjnLg1csP1D40ZFM5HFxPj0d0ZwY5HD0TAPYTWYsQW0dn1Rvn6KWThnqPW0krH00</t>
  </si>
  <si>
    <t>兴业银行贷款怎么贷_百度知道</t>
  </si>
  <si>
    <t>[专业]答案:是做什么用途;抵押物是什么;兴业一般只做抵押贷款;是个人贷款还是企业贷款。近日;兴业银行推出一款针对上班族申请的无抵押贷款产品——工资贷。从产品名字...更多关于兴业银行无抵押贷款的问题&gt;&gt;</t>
  </si>
  <si>
    <t>http://www.baidu.com/link?url=Fs_-wqzMQ7qzIyAVVoiyTkJG2UCGIglLn88fQGYh9hRIbpBPLKU96BDGDcBxALmBK8bmZHrRKYKVcrU9yKRPZYjCbTVowglw7-rSkWnx5Yy</t>
  </si>
  <si>
    <t>http://zhidao.baidu.com/link?url=Fs_-wqzMQ7qzIyAVVoiyTkJG2UCGIglLn88fQGYh9hRIbpBPLKU96BDGDcBxALmBK8bmZHrRKYKVcrU9yKRPZYjCbTVowglw7-rSkWnx5Yy</t>
  </si>
  <si>
    <t>上海无抵押「安美途金融」有车就能借:400-060-5222</t>
  </si>
  <si>
    <t>汽车抵押借钱，资金周转就找「安美途金融」，免费估价，押证不押车:400-060-5222.上海无抵押，押证不押车，手续简单，半小时拿钱走。:400-060-5222www.m2jr.cn2017-03评价</t>
  </si>
  <si>
    <t>http://www.baidu.com/baidu.php?url=BBmK00aoVyKIqdKtiVuhoOgKryhnSxHkM7zuaRA0x4nSM5JM1fJZCutwkk9HMBZUhyNFtSxDMq0WZLl1Q72TStFcr_YGI12kDLGfvzGR8SfCI52i4_BUpgOmr7r-lmaDcN_20UIsgbxLvgjLQbtvcv8-7_dPPBvWrx-PebNd8smHQ3oje6.DY_jHbz1TB-muCyPLZ_oL20.U1Yk0ZDq8pHF1PQ3YPjrLogyYUJYSeO80ZfqzTSlCteXVIUw86KGUHYznWT0u1dsTLwz0ZNG5yF9pywd0ZKGujYz0APGujYYnjR0Ugfqn1czr7tknjDLg1DsnH-xn1msnfKopHYs0ZFY5Hcv0ANGujYznWDvP7tkPjndg1cknjbvg1D3PHR4g1DLnj0kg1cznjnLg1csP1D40AFG5HcsP7tkPHR0UynqnH0zg1ndrj0znHn3ndtsg100TgKGujYs0Z7Wpyfqn0KzuLw9u1Ys0AqvUjYknjDzPzdbX-tknjD1PBYkg1DsnW03Qywlg1DsnWT1QH7xnH0zrjRVuZGxnH0zrHDVuZGxnH01PjDVuZGxnH01PHfVnNtknjnLnBdbX-tknjfkPBdbX-tknW0VnH0Lg1DznidbX-tknWcVuZGxnHmdPBdbX-tkrjT3HaYknj0sP7tzPWm4Qywlg1cvPW-mQywlg1n3PzdbX-tYn1RYQywlg1fdrjnVuZGxPjR4PBdbX-tdnjm4Qywlg1R1PadbX-tdPjmLQywlg1RLPjmVuZGxPH61radbX-tdrHfdQH7xPHbLPadbX-tvnjT1QHPxPWD3PzYsg1mzP1mVuZGxPWfzniYkg1mYnWfVuZGxPWR1naYzg1mdPjnVuZGxPWR4radbX-tvPWckQH-xPWm1riYLg1mLnWmVuZGxPW6sPidbX-tvrjn1QH7xPW64raYkg1m4njTVP-tvrHfdQywlg1m4Pj6VuZGxPWbdriYkg1m4P16VuZGxP1nYQywl0A7B5HKxn0K-ThTqn0KsTjYs0A4vTjYsQW0snj0snj0s0AdYTjYs0AwbUL0qnfKzpWYs0Aw-IWdsmsKhIjYs0ZKC5H00ULnqn0KBI1Ykn0K8IjYs0ZPl5fKYIgnqrHbYnWmknjfzP1DdnjnsPjRsP0Kzug7Y5HDYrj6YPH0vPHcdnj60Tv-b5yNBmyfvnWRLnj0snjIbuyD0mLPV5HbzP1fznHwDwjnswH7jPH00mynqnfKsUWYs0Z7VIjYs0Z7VT1Ys0ZGY5H00UyPxuMFEUHY1nj0zg1Kxn7ts0Aw9UMNBuNqsUA78pyw15HKxn7tsg100uZwGujYs0ANYpyfqQHD0mgPsmvnqn0KdTA-8mvnqn0KkUymqn0KhmLNY5H00uMGC5H00XMK_Ignqn0K9uAu_myTqnfKWThnqPHmzPW6</t>
  </si>
  <si>
    <t>兴业银行通纯信用贷款_百度百科</t>
  </si>
  <si>
    <t>http://www.baidu.com/link?url=E3x0qT3cf6SpKY0LLrW69Es89OqdbuO_46LLIAi8r0qKbvmpUfh2Pn4EM7USdAwXeTvpb0fhPQDjg7-FXvdXJOHpuEnSn2AFNPIl-cotKrbZu30Six-8UoofddisvZD2VVUMRMQSKod8G7bjVZ6_8POvxjYVBrByx6qIeMFPmPnCZAVEn37mu8LoLuHC-iHvbh8jQwZSVE6ClbzSNBHKMK</t>
  </si>
  <si>
    <t>http://baike.baidu.com/link?url=E3x0qT3cf6SpKY0LLrW69Es89OqdbuO_46LLIAi8r0qKbvmpUfh2Pn4EM7USdAwXeTvpb0fhPQDjg7-FXvdXJOHpuEnSn2AFNPIl-cotKrbZu30Six-8UoofddisvZD2VVUMRMQSKod8G7bjVZ6_8POvxjYVBrByx6qIeMFPmPnCZAVEn37mu8LoLuHC-iHvbh8jQwZSVE6ClbzSNBHKMK</t>
  </si>
  <si>
    <t>农行贷款，只需身份即可申请!!</t>
  </si>
  <si>
    <t>农行贷款，30秒提交订单或一个电话，1-100W额度5分钟到账，流程简安全，正规机构，值得信赖!</t>
  </si>
  <si>
    <t>http://www.baidu.com/baidu.php?url=BBmK00aoVyKIqdKtioLoy7zWFjUGz2jPIWfj7AL2z3VhnF8qp54A8ZqCkFL6RHNU5SyVvsrBvl3Lyjg_LrKLXrLPFztfCMDVh2cWqAXW-QerisOTQuX2DolGqR6Dfw06GkxEgQdzYacGxKWtfPBSsCbTc1hzgFrkiv0HqVGgPTjEShdNG6.DY_if42qqLZzdIDLwIvSNKvraeV6RojPakYtX1xmC0.U1Yz0ZDq8pHF1PQ3YPjrLogyYUJYSeO80ZfqkpMfYQHeES30pyYqnWcL0ATqTZPYT6KdpHdBmy-bIfKspyfqn6KWpyfqPj0d0AdY5HDsnHIxnH0krNt1PW0k0AVG5H00TMfqnWm0uy-b5HcznHmYg1DYn1NxnWDsrHuxnH6dPH-xnHTsnj7xnWcsn1IxnW0LnHb0mhbqnW0Y0AdW5HnvrHmLPH64Pdtsg100TgKGujYs0Z7Wpyfqn0KzuLw9u1Ys0AqvUjYknjDzPzdbX-tknjD1PBYkg1DsnW03Qywlg1DsnWT1QH7xnH0zrjRVuZGxnH0zrHDVuZGxnH01PjDVuZGxnH01PHfVnNtknjnLnBdbX-tknjfkPBdbX-tknW0VnH0Lg1DznidbX-tknWcVuZGxnHmdPBdbX-tkrjT3HaYknj0sP7tzPWm4Qywlg1cvPW-mQywlg1n3PzdbX-tYn1RYQywlg1fdrjnVuZGxPjR4PBdbX-tdnjm4Qywlg1R1PadbX-tdPjmLQywlg1RLPjmVuZGxPH61radbX-tdrHfdQH7xPHbLPadbX-tvnjT1QHPxPWD3PzYsg1mzP1mVuZGxPWfzniYkg1mYnWfVuZGxPWR1naYzg1mdPjnVuZGxPWR4radbX-tvPWckQH-xPWm1riYLg1mLnWmVuZGxPW6sPidbX-tvrjn1QH7xPW64raYkg1m4njTVP-tvrHfdQywlg1m4Pj6VuZGxPWbdriYkg1m4P16VuZGxP1nYQywl0A7B5HKxn0K-ThTqn0KsTjYs0A4vTjYsQW0snj0snj0s0AdYTjYs0AwbUL0qnfKzpWYs0Aw-IWdsmsKhIjYs0ZKC5H00ULnqn0KBI1Ykn0K8IjYs0ZPl5fKYIgnqrjnYnWTLPjD3PjfvPWT4PH63P0Kzug7Y5HDYrj6YPH0vPHcdnj60Tv-b5yNBmyfvnWRLnj0snjIbuyD0mLPV5HbzP1fznHwDwjnswH7jPH00mynqnfKsUWYs0Z7VIjYs0Z7VT1Ys0ZGY5H00UyPxuMFEUHYsg1Kxn0Kbmy4dmhNxTAk9Uh-bT1Ysg1Kxn0KbIA-b5H00ugwGujYVnfK9TLKWm1Ys0ZNspy4Wm1Ys0Z7VuWYs0AuWIgfqn0KhXh6qn0KlTAkdT1Ys0A7buhk9u1Yk0APzm1YzrH6d</t>
  </si>
  <si>
    <t>上海 无抵押贷款难?找宜人贷 零门槛</t>
  </si>
  <si>
    <t>宜人贷无抵押贷款，1分钟申请，10分钟审核，快至30分钟到账，0抵押0担保，可借 20万。宜人贷贷款，是宜信旗下信用贷款服务平台，宜信9年实力见证，让信用变价值，立即注册!身份证贷款信用卡贷款1万-5万5万-10万10万-15万</t>
  </si>
  <si>
    <t>http://www.baidu.com/baidu.php?url=BBmK00aoVyKIqdKti_uRZfKf4sdXhAu3EMey6Z0SdgFgqYa_k1ODXO36GrmltXyH6BVZ90lhLhBAmXsgm1GJ57tj789eKERipJUDSEvlcTLHiI5AkbAYXfJD1LpcaD_REJU8QFPrR3z0VBgML7n3ZSxi98u8-ibLVH2H0HioXiTQVtqvI6.7Y_NR2Ar5Od663rj6tVj4bkgnEwKwksN4rhj_6e32AM-WI6h9ikxIMks433S8a9G4I2UM3PQZ3SxtH-EIPne6HPdsRP5Qa1Gk_EdwnxLOSLSkOSTOlx45SGObxGOvOlMSLdsRP5Qal26h26kOTOSElx45SGObxLOSLSkOSTOqxONOmOml32AM-CFhY_xkOtLtLSLOgOdxv5v5eMOdOHOFOd5tWSOOvOv5O1dsRP5QjWuhuYGCFhWmEukm51xjuv2N9h9mlUr5WYJ.U1Y10ZDq8pHF1PQ3YPjrLogyYUJYSeO80Zfq8pHF1PQ3YPjrLogyYUJYSeO80A-V5HczPsKM5gK1IZc0Iybqmh7GuZR0TA-b5Hc0mv-b5HfsPfKVIjY1nj0vg1DsnHIxnH0krNt1PW0k0AVG5H00TMfqnWm0uy-b5HcznHmYg1DYn1NxnWDsrHuxnH6dPH-xnHTsnj7xnWcsn1IxnW0LnHb0mhbqnW0Y0AdW5H6Ln1T1rHT3r7t1P1fsnjfdnWFxn1TYPjT4rH6Yg100TgKGujYs0Z7Wpyfqn0KzuLw9u1Ys0AqvUjYknjDzPzdbX-tknjD1PBYkg1DsnW03Qywlg1DsnWT1QH7xnH0zrjRVuZGxnH0zrHDVuZGxnH01PjDVuZGxnH01PHfVnNtknjnLnBdbX-tknjfkPBdbX-tknW0VnH0Lg1DznidbX-tknWcVuZGxnHmdPBdbX-tkrjT3HaYknj0sP7tzPWm4Qywlg1cvPW-mQywlg1n3PzdbX-tYn1RYQywlg1fdrjnVuZGxPjR4PBdbX-tdnjm4Qywlg1R1PadbX-tdPjmLQywlg1RLPjmVuZGxPH61radbX-tdrHfdQH7xPHbLPadbX-tvnjT1QHPxPWD3PzYsg1mzP1mVuZGxPWfzniYkg1mYnWfVuZGxPWR1naYzg1mdPjnVuZGxPWR4radbX-tvPWckQH-xPWm1riYLg1mLnWmVuZGxPW6sPidbX-tvrjn1QH7xPW64raYkg1m4njTVP-tvrHfdQywlg1m4Pj6VuZGxPWbdriYkg1m4P16VuZGxP1nYQywl0A7B5HKxn0K-ThTqn0KsTjYs0A4vTjYsQW0snj0snj0s0AdYTjYs0AwbUL0qn0KzpWYs0Aw-IWdsmsKhIjYs0ZKC5H00ULnqn0KBI1Ykn0K8IjYs0ZPl5fKYIgnqnHn1nH0YPWnYP1DYP1bkPj6znj00ThNkIjYkPj63PjRsPWRzPH030ZPGujd-mh7bPWcdP10snj0LuAN90AP1UHY4nWTYnWDYwDf1nDRkf1Rs0A7W5HD0TA3qn0KkUgfqn0KkUgnqn0KlIjYs0AdWgvuzUvYqn7tsg1Kxn0Kbmy4dmhNxTAk9Uh-bT1Ysg1Kxn7ts0AwYpyfqn0K-IA-b5iYk0A71TAPW5H00IgKGUhPW5H00Tydh5H00uhPdIjYs0AulpjYs0ZGsUZN15H00mywhUA7M5HD0mLFW5Hmznj01</t>
  </si>
  <si>
    <t>https://www.yirendai.com/lp/126/4/?utm_source=bd-pc-ss&amp;utm_medium=SEM_borrower&amp;utm_campaign=贷款-抵押担保&amp;utm_content=无抵押贷款-银行&amp;utm_term=工商银行无抵押贷款&amp;utm_cparameters=baiduPC04</t>
  </si>
  <si>
    <t>小额无抵押贷款?选平安普惠贷款，无抵押，最快1天到账!</t>
  </si>
  <si>
    <t>小额无抵押贷款平安普惠贷款，3000即可申请，无抵押，申请易!平安普惠有车险寿险，贷款更简单，1次申请多个方案，7x24小时全天服务</t>
  </si>
  <si>
    <t>http://www.baidu.com/baidu.php?url=BBmK00aoVyKIqdKtiCzh0TdD7La6J1t5Ic75ZmTHzSKWg_WXscY4j3aWcI1Tc-M1ki0ibbwFO5AZbgDkE4PydScBCl846NWtdRL9G8iIkSmszxftC_MN1AC1YAeyDn-DmdOjjW4hjjfjA9M8OdsshXOBb5S-andvdwmsOgTkpU_tM-t1xs.Db_NR2Ar5Od663rj6tJe2eQQQQDfxkAu8dPajFug3syNsyNsUXxxKfYt_U_DY2y53MO6Of4UvTyj-WWl32AM-YG8x6Y_f33X8a9G4myIrP-SJFWSc1PvGCu3XEexlZ-G94THZsOtjO6uOg4uqAK5UMzulSh1WbenSl1IdRojPakker1IbR0.U1YY0ZDq8pHF1PQ3YPjrLogyYUJYSeO80ZfqY2Ave_eXVIUw8oHeES30pyYqnWcL0ATqTZPYT6KdpHdBmy-bIfKspyfqn6KWpyfqPj0d0AdY5HDsnHIxnW0dnNtknjD4g1nvnjD0pvbqn0KzIjYzP6K-pyfqnWckPWwxnHf1PNtznH04P-tkrjRdrNtkP10snNtznW01PdtznjTkrfKBpHYznjwxnHRd0AdW5HnLn1bLPWRdndtvrHDznWTdg1nLPjfdnW01n7ts0Z7spyfqn0Kkmv-b5H00ThIYmyTqn0KEIhsqnH0knWTVuZGxnH0kn1mVnNtknjcsradbX-tknjcLnzYkg1DsnW6dQywlg1DsnWbkQywlg1Dsn1fkQywlg1Dsn1RYQH7xnH01P1cVuZGxnH0YnHmVuZGxnHcsQHDsPdtknWDVuZGxnHczQywlg1DvPHmVuZGxnH6LrDsVnH0snjwxnWmvridbX-tzPWm4yadbX-t1rjTVuZGxPjndPadbX-tYPH61Qywlg1fdrHmVuZGxPH0vridbX-tdn1fVuZGxPHfvPzdbX-tdP1fvQywlg1R3n16VuZGxPHbYPiYkg1R4P1fVuZGxPW0LnzY1g1mkrjTVn7tvnWTvQywlg1mYnWDVnNtvPjcYQywlg1mdn10Vn-tvPHf1Qywlg1mdrH6VuZGxPWmzniY4g1mvn1bVPdtvP1cvQywlg1m3njRVuZGxPW61nzYkg1m3rH6VnNtvrH0LQHuxPWbYPidbX-tvrHf3Qywlg1m4PHbVnNtvrHT3Qywlg1T1PadbX6K9mWYsg100ugFM5H00TZ0qn0K8IM0qna3snj0snj0sn0KVIZ0qn0KbuAqs5H00ThCqn0KbugmqTAn0uMfqn0KspjYs0Aq15H00mMTqnH00UMfqn0K1XWY0IZN15HbsnWDYPWT3PWDsP1fLP1D4n1f0ThNkIjYkPj63PjRsPWRzPH030ZPGujd-mh7bPWcdP10snj0LuAN90AP1UHY4nWTYnWDYwDf1nDRkf1Rs0A7W5HD0TA3qn0KkUgfqn0KkUgnqn0KlIjYs0AdWgvuzUvYqn7tsg1Kxn0Kbmy4dmhNxTAk9Uh-bT1Ysg1Kxn7ts0AwYpyfqn0K-IA-b5iYk0A71TAPW5H00IgKGUhPW5H00Tydh5H00uhPdIjYs0AulpjYs0ZGsUZN15H00mywhUA7M5HD0mLFW5Hfsnjnd</t>
  </si>
  <si>
    <t>https://www.10100000.com/Market/2017/01/01/index.html?utm_source=MKT_baidu_ss&amp;utm_medium=cpc&amp;utm_campaign=Market-c&amp;WT.mc_id=CXX-BD-yuek-2-160324-505&amp;</t>
  </si>
  <si>
    <t>鏃犳姷鎶艰捶娆惧摢瀹跺埄鐜囦綆</t>
  </si>
  <si>
    <t>【无抵押贷款哪家利率低】- 融360</t>
  </si>
  <si>
    <t>在深圳上班的刘女士想申请无抵押贷款;但是不知道哪家银行无抵押贷款利率低;现在小编为其作介绍。 从目前来看;各银行无抵押贷款利率执行标准均不一样;但一般外资行...</t>
  </si>
  <si>
    <t>http://www.baidu.com/link?url=a-1J_joJ3bGQaUL6RPWt1KlfN2mqFfzu22zxSdsIseCdXSuwoFyCc4DmyBzzer_9eZ0aS0w71Mh_UF2bsbadtK</t>
  </si>
  <si>
    <t>http://www.rong360.com/content/e4u074foz</t>
  </si>
  <si>
    <t>个正规的银行办理无抵押贷款请问哪家利率低手续简单_百度知道</t>
  </si>
  <si>
    <t>最佳答案: 首先国家基准利率是4.35%;但是每个地方的利率都是不一样啊;要看你资质的优质情况;信用贷款跟抵押贷款的利率也是不一样的。申请的业务品种、信用状况、...</t>
  </si>
  <si>
    <t>http://www.baidu.com/link?url=As004dOt-I0FoEAYvnMhFXtVucPYpRfKBLFUFUPiqITuVuQ7-IFI6SBkj9BlkvCbf0-c7NNZ0I0b3Px5svx8oqA9cGS5B0FhYpFW4Flla67</t>
  </si>
  <si>
    <t>http://zhidao.baidu.com/link?url=As004dOt-I0FoEAYvnMhFXtVucPYpRfKBLFUFUPiqITuVuQ7-IFI6SBkj9BlkvCbf0-c7NNZ0I0b3Px5svx8oqA9cGS5B0FhYpFW4Flla67</t>
  </si>
  <si>
    <t>现在的无抵押贷款哪家银行利率低?</t>
  </si>
  <si>
    <t>标题: Re: 现在的无抵押贷款哪家银行利率低?  发信站: 水木社区 (Sat Mar 19 07:30:23 2016); 站内  宁波可以去死。 【在 zyzv5 的大作中提到: 】 ...</t>
  </si>
  <si>
    <t>http://www.baidu.com/link?url=gsJVycISSmb8IPCArsZfj_zcc_vlub0_DZ9P0xReOobvMIu-p12mmRkvN3NXHg9E_xbSSSbcYla8mWr5yb0Xxhe3ZxSoD7rFbMVCZr8TicW</t>
  </si>
  <si>
    <t>http://www.newsmth.net/nForum/article/RealEstate/4992224</t>
  </si>
  <si>
    <t>申请无抵押贷款哪家银行的贷款利率低-好贷网</t>
  </si>
  <si>
    <t>2015年3月23日-从目前来看;各银行无抵押贷款利率执行标准不一样;而且具体利率是根据借款人的个人资质情况来确定的;所以对于“哪家银行无抵押贷款利率最低”我们给出...</t>
  </si>
  <si>
    <t>http://www.baidu.com/link?url=zVof1gZd_9WX589JeTxvpLYTln2JR3gFQ1mRosYPgLh2FoTqP_I9DhGp7IE-VnrR</t>
  </si>
  <si>
    <t>http://www.haodai.com/zixun/89075.html</t>
  </si>
  <si>
    <t>无抵押贷款利率是什么</t>
  </si>
  <si>
    <t>银行无抵押贷款利率是多少?_百度知道</t>
  </si>
  <si>
    <t>[专业]答案:银行无抵押贷款有很多品种;有针对企业的;也有针对个人的;个人无抵押贷款还有针对不同人群的;也有针对不同用途的贷款。银行无抵押贷款虽然不要求抵押物;但是...</t>
  </si>
  <si>
    <t>http://www.baidu.com/link?url=4nh_eTSPf04-CPBQY47XsCk31UTaYBkhUoNEJwWwVEfAjJrFNuA8K3Ho-yf51CslysIZaxN6NZ5bg5G97nLfsq</t>
  </si>
  <si>
    <t>http://zhidao.baidu.com/link?url=4nh_eTSPf04-CPBQY47XsCk31UTaYBkhUoNEJwWwVEfAjJrFNuA8K3Ho-yf51CslysIZaxN6NZ5bg5G97nLfsq</t>
  </si>
  <si>
    <t>中国银行家装贷款利率</t>
  </si>
  <si>
    <t>2016最新中国银行装修贷款利率_易贷网</t>
  </si>
  <si>
    <t>是否可以申请装修贷款呢;现在哪些银行可以申请装修贷款;比如可以在中国银行申请装修贷款吗;中国银行装修贷款怎么样;利率会不会很高呢;中国银行装修贷款利率具体是多少呢...</t>
  </si>
  <si>
    <t>http://www.baidu.com/link?url=Axrtg3zggv9shGujBhBr_i1dWib_CLaPdl_1K6zKBWNVfWUvJvk7VVDOazEmfGLphpFqYM-yShuEo8ffrBl0z_</t>
  </si>
  <si>
    <t>http://www.edai.com/pd_xinyong/144488.html</t>
  </si>
  <si>
    <t>急需资金;想办理个人无担保无抵押贷款;到哪家银行申请贷款成功率...</t>
  </si>
  <si>
    <t>急需资金;想办理个人无担保无抵押贷款;到哪家银行申请贷款成功率高且利率低? 如果楼主需要申请个人无担保无抵押贷款或者无抵押贷款---推荐易融网申请个人无担保无抵...</t>
  </si>
  <si>
    <t>http://www.baidu.com/link?url=BnMktKfnIN2sPb1636emmDxzOnm6COsWj79LsV36oMK_t-oJw_p-vGKTgveeAaFpmRrEOK7_op38azfm6vOUGjevKaCo4fOwvjQ-cAD9r6q</t>
  </si>
  <si>
    <t>http://www.niwodai.com/view-daikuanzhishi/article-b449f92780323.html</t>
  </si>
  <si>
    <t>建行无抵押贷款利率是多少?_无抵押贷款_贷款攻略 - 融360</t>
  </si>
  <si>
    <t>2016年9月23日-建设银行是国有四大行之一;用户体积量庞大;存贷款业务在各大银行中都是佼佼者。许多人都希望从建行拿到贷款;但是建行无抵押贷款利率是多少呢? 事实上...</t>
  </si>
  <si>
    <t>http://www.baidu.com/link?url=Qf2Bz9f0TvTHAM_I7ibjkTbcy1WORxYqpd5agqnmXrbgS-QxeousoJzPZVtcPGJIpDZalA-BbUby8_2Qc4eIZq</t>
  </si>
  <si>
    <t>http://www.rong360.com/gl/2016/09/23/113230.html</t>
  </si>
  <si>
    <t>中国银行装修贷款利率是多少 - 希财网</t>
  </si>
  <si>
    <t>2016年2月29日-很多朋友在买完房子后手头闲置资金已不多;加上每月还要还月供;房子装修只得依靠装修贷款。那么;中国银行装修贷款利率是多少?下面;小编就为大家介绍一...</t>
  </si>
  <si>
    <t>http://www.baidu.com/link?url=0RFU2CAILah9tHBN7zPlalRpuywKSTlTKAe05m3yV9UW23coyVeVSThQWEQkTD65</t>
  </si>
  <si>
    <t>http://www.csai.cn/loan/1127427.html</t>
  </si>
  <si>
    <t>2017银行信用贷款利率</t>
  </si>
  <si>
    <t>贷款银行利率选平安普惠 有房有车有保单 在线申请方便快捷</t>
  </si>
  <si>
    <t>贷款银行利率选平安普惠;凭寿险保单;线上即可申请50万;无需材料;快至2小时放款!平安集团旗下;口碑好;信誉高;大品牌;不再为缺钱烦恼.快速查询查看详细信息&gt;&gt;查看详细信息&gt;&gt;</t>
  </si>
  <si>
    <t>http://www.baidu.com/baidu.php?url=BBmK00Km2uJ91Ij7c-CommdN2gcxRQyVZn_MJnupp9vTVM7GkWkGXujaaz2c3qQFoxjXT-QT21y9R2k0J8BmwSu5haEksB1iPKBGNNfp_e7pacEFMxi7woseSf5-2UboX9iLrHYMwioWlLw5RZyNbiYfjvqX2aORTFGI-RMsj7Cpq7iM6s.7b_NR2Ar5Od663rj6tJe2eQQQQDfxkAu8dPajFug3syNsyNsUXxxKfYt_U_DY2y53MO6Of4UvTyj-WWl32AM-YG8x6Y_f33X8a9G4myIrP-SJFWSc1PvGCu3XEexlZ-G94THZsOtjO6uOg4uOY5qoFgk1dqPMugk1SPMNi_nYQZZ_vUld0.U1Yk0ZDqnW0kPqQ3YPjfkI5jV58Oe_jes_C0IjvYSeO8YEWfYnjes_C0pyYqnW0Y0ATqmhNsT1D0Iybqmh7GuZR0TA-b5Hc0mv-b5HfsPfKVIjYknjDLg1csPH7xnH0krNt1PW0kg1nsnWc0pvbqn0KzIjYzP6K-pyfqnWckPWwxnHf1PNtznH04P-tkrjRdrNtkP10snNtznW01PdtznjTkrfKBpHYznjwxnHRd0AdW5HnLPjfdnWfYPdtvnHfzrjD3g1nLPjfdnWfdndtsg1DznjR1nHbdnW60TgKGujYs0Z7Wpyfqn0KzuLw9u1Ys0AqvUjYknj0snadbX-tknj03PidbX-tknjDsnBdbX-tknjc1radbX-tknjc4nadbX-tknjc4nidbX-tknjn1PadbX-tknjnLnBdbX-tknjfkPBdbX-tknjfzPBdbX-tknW0VnH0zg1DznBdbX-tznjInQHIxnW0LH76VPdtzPWm4Qywlg1cLP1TVuZGxPjndPadbX-tYPH61QHFxPHnYQHDsnNtdP1fvQHPxPHTLPzYzg1R3n16VuZGxPHb1PzYsg1msP1nVndtvnHf1QHFxPWD3PzYsg1mzP1mVnNtvP1cvQywlg1m3nWbVuZGxPW64radbX-tvrH0LQHNxPWbYPidbX-tvrHR4QH7xPWbLnadbX-tvrHT3QHD0mycqn7ts0ANzu1Ys0ZKs5H00UMus5H08nj0snj0snj00Ugws5H00uAwETjYs0ZFJ5H00uANv5gKW0AuY5H00TA6qn0KET1Ys0AFL5HDs0A4Y5H00TLCq0ZwdT1YkP1R4n1Tzn1mLnW64nWfYnHTvr0Kzug7Y5HDYrj6YPH0LPWcYrjf0Tv-b5ym3P1wWmWF-nj0snju9rHb0mLPV5HbzP1fznHwDwjnswH7jPH00mynqnfKsUWYs0Z7VIjYs0Z7VT1Ys0ZGY5H00UyPxuMFEUHYsg1Kxn7tsg100uA78IyF-gLK_my4GuZnqn7tsg1Kxn7ts0AwYpyfqn0K-IA-b5iYk0A71TAPW5H00IgKGUhPW5H00Tydh5H00uhPdIjYs0AulpjYs0ZGsUZN15H00mywhUA7M5HD0mLFW5Hf1n1m&amp;us=0.0.0.0.0.0.0</t>
  </si>
  <si>
    <t>https://www.10100000.com/Market/2017/01/01/index.html?utm_source=MKT_baidu_ss&amp;utm_medium=cpc&amp;utm_campaign=Market-c&amp;WT.mc_id=CXX-BD-TJ213-160413-70&amp;</t>
  </si>
  <si>
    <t>无抵押贷款20万10年</t>
  </si>
  <si>
    <t>您好。无抵押贷款20万十年还期利率是多少?_百度知道</t>
  </si>
  <si>
    <t>最佳答案: 大多无抵押贷款年限在3年;有些四年五年;很少会有10年的。如果你是自己找银行那是可信的;如果是通过他人帮你贷款;那你就要注意是不是前期有叫你交...</t>
  </si>
  <si>
    <t>http://www.baidu.com/link?url=Z7gErF8SVE5UVJu_DMG5KAVQlI3v9hMnk1dUKRqEfSnPKB4MSZ_NwEVtU-qS6BfTRNOhlW4toMw55GFECYjYPGGeKM3j8fv8liWSwWiAQ2C</t>
  </si>
  <si>
    <t>http://zhidao.baidu.com/link?url=Z7gErF8SVE5UVJu_DMG5KAVQlI3v9hMnk1dUKRqEfSnPKB4MSZ_NwEVtU-qS6BfTRNOhlW4toMw55GFECYjYPGGeKM3j8fv8liWSwWiAQ2C</t>
  </si>
  <si>
    <t>申请个人无抵押贷款哪家银行比较好-宜人贷问答</t>
  </si>
  <si>
    <t>2天前-那个都不好申请;无抵押的一般都几万块钱;我可以做;但得看你资料。我187013贷款67670一、贷款的流程递交申请--冠群驰骋进行信用评估--签署协议--获得贷...</t>
  </si>
  <si>
    <t>http://www.baidu.com/link?url=lQoo1vRSoA_3gnrN2LF5OS_8fDqs4vzj124mQBNrWxwOaMQluFXeEAcjYs9QD7XK</t>
  </si>
  <si>
    <t>http://www.yirendai.com/ask/dk211988/</t>
  </si>
  <si>
    <t>无抵押贷款利率玩法</t>
  </si>
  <si>
    <t>2014年3月13日-不用小编说;大家都懂得;贷款是按区域来办理的;所以我们顺应主潮流按地区选出了各区的无抵押贷款利率最低的产品。今天我们就来讲一讲高大上的北京、...</t>
  </si>
  <si>
    <t>http://www.baidu.com/link?url=t3RTube_S91rdZzDZymko2-qygEtk5IjGF7wph3-F_33qWLhxMMZbRaJ68cziqebdw8rM7mTEHgS2wEgXeXEsK</t>
  </si>
  <si>
    <t>无抵押贷款20万</t>
  </si>
  <si>
    <t>无抵押贷款 20万贷3年 能贷吗 利息多少 那个银行可以贷_百度知道</t>
  </si>
  <si>
    <t>[专业]答案:无抵押贷款;也就是所谓的信用贷款。银行可以贷;但是审查非常严格;毕竟银行是不会做有风险的贷款的。3年可以贷的;20万也有产品可以;现在最低的可以做到...</t>
  </si>
  <si>
    <t>http://www.baidu.com/link?url=H2JNZAiN-d707v57VyEBtS_cV17-sWfXhbtHbT8nzZTUnw5gqoxTrpbUsPSxvazWmOfA11ZJhF7Z3raFiATiJq</t>
  </si>
  <si>
    <t>http://zhidao.baidu.com/link?url=H2JNZAiN-d707v57VyEBtS_cV17-sWfXhbtHbT8nzZTUnw5gqoxTrpbUsPSxvazWmOfA11ZJhF7Z3raFiATiJq</t>
  </si>
  <si>
    <t>无抵押贷款利息多少;如何计算— 易贷网</t>
  </si>
  <si>
    <t>无抵押贷款利率多少;利息多少;利息如何计算...这些都是易贷网友常关心的问题。计算无抵押贷款利息;需要知道贷款金额、贷款利率、贷款期限和还款方式。不同银行和不...</t>
  </si>
  <si>
    <t>http://www.baidu.com/link?url=9Ol3aghCrRCWhUXu108spIB-VCEFZm1vuYix5AYPeBTWk77HqpfVaqNF-FAucypI</t>
  </si>
  <si>
    <t>http://www.edai.com/wenda/zt_221</t>
  </si>
  <si>
    <t>中行-装修贷简介_百度文库</t>
  </si>
  <si>
    <t>2016年6月10日-中行-装修贷简介_金融/投资_经管营销_专业资料。中国银行装修贷款介绍;给需要的朋友 产品特点:最少 1 年最长 3 年 先利后本:1 年利息 4.5% 2 年利息 8...</t>
  </si>
  <si>
    <t>http://www.baidu.com/link?url=cvqpfR1Eu2IK_n_HDWUX8zRrsyhXdAGdqWJCccEHUIOpxpBRyvK4SYLUyT_n-ae2YbyeYlIraS3D9GDOPLObarPHYUmTQMz6h-QevfUmX87</t>
  </si>
  <si>
    <t>http://wenku.baidu.com/link?url=cvqpfR1Eu2IK_n_HDWUX8zRrsyhXdAGdqWJCccEHUIOpxpBRyvK4SYLUyT_n-ae2YbyeYlIraS3D9GDOPLObarPHYUmTQMz6h-QevfUmX87</t>
  </si>
  <si>
    <t>无抵押贷款20万3年</t>
  </si>
  <si>
    <t>我想贷款20万 无抵押 3年内还 。。可以带吗_贷款问答 - 融360</t>
  </si>
  <si>
    <t>2016年5月22日-我想贷款20万 无抵押 3年内还 。。可以带吗提问者:REN*** 城市:大同 标签:无抵押贷款 提问时间: 2016-02-19 16:17 已入驻信贷经理请登录作答 您还可以...</t>
  </si>
  <si>
    <t>http://www.baidu.com/link?url=MRl0wVCoAWrm9Y1aJGHlGAEsdHwwMN1VNpsvtVcp83_CsZ35of4Vns5Oyl35N9BOcnyBDBY6spneSekIQXh-5q</t>
  </si>
  <si>
    <t>http://www.rong360.com/ask/view/c1uzxts8z</t>
  </si>
  <si>
    <t>创业贷款资金周转贷消费贷款装修贷款快至1天放款更多》极速贷款身份证贷款信用卡贷款小额贷款0抵押0担保更多》1万-5万5万-10万10万-15万15万-20万1分钟申请借款更多》</t>
  </si>
  <si>
    <t>http://www.baidu.com/baidu.php?url=BBmK00Km2uJ91Ij7c9YM6NN--Y02XIMFFDWasCsxghv9kudE53cpDZVzomc3a2flxO_ie572i7IRziNECSFA6e7PdOfzUSMqI5OgVl8wJFJTnD72gyYG-4YCLCWp9gPJpcGqNGfN_O9cUscTecGlJnDtnhd5ZBJUs4VlFqX7x_mjdbmQA6.7R_NR2Ar5Od663rj6tVj4bkgnEwKwksNvyfIbZxKfYt_U_DY2yQe_SrZ5ZZdsRP5QGHTOKGmOZ1OBTVeGGMTau88a9G4myIrP-SJFWOuOdOoOzOlxvxOjO5Oz5LxqZo6CpXy7YNKnNKWSEOJO_x_IT7jHzs3vuhI2pauCvQvTyjtLsvTN2s1f_Uo5Zx3J0.U1Yz0ZDqnW0kPqQ3YPjfkI5jV58Oe_jes_C0IjLiSPjf0A-V5HcsP0KM5yF-TZnk0ZNG5yF9pywd0ZKGujYz0APGujYYnjR0UgfqnH0kPdt1njDkg1DsnH-xn1msnfKopHYs0ZFY5Hcv0ANGujYznWDvP7tkPjndg1cknjbvg1D3PHR4g1DLnj0kg1cznjnLg1csP1D40AFG5HcsP0KVm1Y1P1fYrj0sPW9xnHDLrjfdnj0kPdt1P1fsnjfvP1Fxn0KkTA-b5H00TyPGujYs0ZFMIA7M5H00ULu_5HDsnj0sQywlg1Dsnj6dQywlg1DsnH0zQywlg1DsnWn3Qywlg1DsnWbsQywlg1DsnWbkQywlg1Dsn1nYQywlg1Dsn1TzQywlg1DsPjDvQywlg1DsPjcvQywlg1DznaYknjFxnHczQywlg1csPYsVPdtznjInyaYLg1cvPWbVuZGxnWTLPzdbX-tYn1RYQywlg1fdrjnVn-tdn1fVnH0kg1RLPjmVndtdP1TLQHFxPH61radbX-tdrHnLQHKxPW0LnzY1g1mkPjnVn-tvnH6LQHKxPWcLPBYkg1mLnWmVuZGxPW6zridbX-tvrjb3Qywlg1m4njTVPNtvrHfdQywlg1m4PHbVnNtvrHTsQywlg1m4P16VnfK9mWYsg100ugFM5H00TZ0qn0K8IM0qna3snj0snj0sn0KVIZ0qn0KbuAqs5H00ThCqn0KbugmqTAn0uMfqn0KspjYs0Aq15H00mMTqnH00UMfqn0K1XWY0IZN15Hc1rjDYnH01n10kPjT3n1fLnjm0ThNkIjYkPj63PjRsP1mzPj6Y0ZPGujdhrjTYmvczuH0snj0vmHb40AP1UHY4nWTYnWDYwDf1nDRkf1Rs0A7W5HD0IZNY5HD0TA3qn0KkUgfqn0KkUgnqn0KlIjYs0AdWgvuzUvYqn7tsg1Kxn0Kbmy4dmhNxTAk9Uh-bT1Ysg1Kxn7ts0AwYpyfqn0K-IA-b5iYk0A71TAPW5H00IgKGUhPW5H00Tydh5H00uhPdIjYs0AulpjYs0ZGsUZN15H00mywhUA7M5H60mLFW5HcLrHT4&amp;us=0.0.0.0.0.0.7</t>
  </si>
  <si>
    <t>无抵押贷款20万20年还清要还多少每月还多少!_百度知道</t>
  </si>
  <si>
    <t>最佳答案: 房贷的话 若按7折优惠利率执行的话 20万20年还清 每月还款 1228.6元 20万15年还清 每月还款 1495.2元 20万10年还清 每月还款 2040元更多关于无抵押贷款20万10年的问题&gt;&gt;</t>
  </si>
  <si>
    <t>http://www.baidu.com/link?url=snnm0jvGEbb73VyKbWcicEVmli-rfJpAs7QGLrJFcVYuXbhUcpRrM1YCnkQLT39UDTQMlHKMF6ZgfrpM5Y0gYik4WlL4PftrOHsrAAgmyJ3</t>
  </si>
  <si>
    <t>http://zhidao.baidu.com/link?url=snnm0jvGEbb73VyKbWcicEVmli-rfJpAs7QGLrJFcVYuXbhUcpRrM1YCnkQLT39UDTQMlHKMF6ZgfrpM5Y0gYik4WlL4PftrOHsrAAgmyJ3</t>
  </si>
  <si>
    <t>哪种无抵押贷款产品利率低 - 贷款利率调整表 - 易贷网</t>
  </si>
  <si>
    <t>2014年6月23日-对于没有抵押物的贷款人来说;无抵押贷款无疑是最佳选择。在选择无抵押贷款产品时;贷款利率是一个重要参考指标。那么;哪种无抵押贷款产品利率低呢? ...</t>
  </si>
  <si>
    <t>http://www.baidu.com/link?url=9eo3_EVjSE6FU9pd5bngqDlagfGNvOsNjIaCcGoAZN3IsglTPjhGVCWgyoXGt3soGn0LnzhfH21OkSxivZHoba</t>
  </si>
  <si>
    <t>http://www.edai.com/lilv/yanghang_3/119293.html</t>
  </si>
  <si>
    <t>无抵押贷款利息多少的三个计算公式_百度知道</t>
  </si>
  <si>
    <t>最佳答案: 无抵押贷款就一种计算公式: 月还款额=本金/月数+本金×月利率 等额本息或者等额本金都是针对房贷的;无抵押贷款肯定不会执行。更多关于无抵押贷款利率玩法的问题&gt;&gt;</t>
  </si>
  <si>
    <t>http://www.baidu.com/link?url=vvbHyw8w_PwGjG8HjSw5iij5pEs4_mzFAvjU4y41rXDrz9MBfRIVQlzPDU0ucSBdNo7Csvp6w_w1Og_In19AWj_-zHqzcnGMlX7ztqB1hPW</t>
  </si>
  <si>
    <t>http://zhidao.baidu.com/link?url=vvbHyw8w_PwGjG8HjSw5iij5pEs4_mzFAvjU4y41rXDrz9MBfRIVQlzPDU0ucSBdNo7Csvp6w_w1Og_In19AWj_-zHqzcnGMlX7ztqB1hPW</t>
  </si>
  <si>
    <t>想贷款20万;无抵押;可以吗-好贷网</t>
  </si>
  <si>
    <t>2015年5月5日-首页 &gt; 贷款问答 &gt; 想贷款20万;无抵押;可以吗已解决想贷款20万;无抵押;可以吗风醉君子 来自: 2015-05-05 21:45:39 分享: ...</t>
  </si>
  <si>
    <t>http://www.baidu.com/link?url=lusiepH_6zBl7wcq7l7nZ8pfuCeIfvSxaGpm2ZumQg20tCrt1HQy8f38HuFmGlE3qeMYpKGib6lUK2NBZPXcOK</t>
  </si>
  <si>
    <t>http://www.haodai.com/wenda/116333.html</t>
  </si>
  <si>
    <t>抵押贷款20万</t>
  </si>
  <si>
    <t>房子抵押贷款20万 每月还多少?-好贷网</t>
  </si>
  <si>
    <t>2014年8月8日-根据上述利率;算出抵押贷款20万;每月的还款情况;大家应该比较清楚贷款的利息是怎么算的;以及如果房子抵押贷款20万每月的负担是多少。标签...</t>
  </si>
  <si>
    <t>http://www.baidu.com/link?url=Y6zbDIJ0QsUUYRD7YxgREPJBu-uEzx_L7Co6o2h3t0_WMpb4fYhK-nE6vbYdH2yA</t>
  </si>
  <si>
    <t>http://www.haodai.com/zixun/60481.html</t>
  </si>
  <si>
    <t>银行无抵押贷款20万</t>
  </si>
  <si>
    <t>怎么样才能无抵押贷款20万;很急!_百度知道</t>
  </si>
  <si>
    <t>最佳答案: 可以申请办理银行无抵押贷款;可以用车辆;工薪。保单办理贷款;最高50万。 无抵押贷款资料: (1)提供个人身份信息;包括身份证;居住证;户口本;结婚证等信息...</t>
  </si>
  <si>
    <t>http://www.baidu.com/link?url=Q5eYT6Ezui6BdDATyvxC0W-b2BIGkJSOuyzTtIx47TZeFZAyjDbaVtKtR47LbwhNUx4mYXSrGGqLNynlAEuzGLVlUXRdigUKNg8Q3YcehUC</t>
  </si>
  <si>
    <t>http://zhidao.baidu.com/link?url=Q5eYT6Ezui6BdDATyvxC0W-b2BIGkJSOuyzTtIx47TZeFZAyjDbaVtKtR47LbwhNUx4mYXSrGGqLNynlAEuzGLVlUXRdigUKNg8Q3YcehUC</t>
  </si>
  <si>
    <t>无抵押信用贷款公司</t>
  </si>
  <si>
    <t>http://www.baidu.com/link?url=5tOxXY4ftJubbz2DfV5MfmCB4rH9_xOrSAH6OvoAAbW</t>
  </si>
  <si>
    <t>无抵押贷款能贷多少钱</t>
  </si>
  <si>
    <t>小额无抵押贷款(申请条件·能贷多少钱)— 易贷网</t>
  </si>
  <si>
    <t>是很多市民十分喜欢的贷款方式;但是并不是所有的人都有资格申请此项贷款的;现在小编就通过介绍无抵押贷款申请条件及无抵押贷款能贷多少钱等情况做一个详细的介绍。...</t>
  </si>
  <si>
    <t>http://www.baidu.com/link?url=JjLKEW_UhEolq_i5C2gwoWMfMAP25TqHcUTktktC91jrdU9Ms0OYSugecVDLcbM3</t>
  </si>
  <si>
    <t>http://www.edai.com/news/zt_308</t>
  </si>
  <si>
    <t>无抵押贷款利率最低是多少_中国平安</t>
  </si>
  <si>
    <t>2015年7月7日-无抵押贷款利率最低是多少;相信需要贷款的人群最关心的就是贷款利率了;的确;贷款利率直接关系到贷款者每月需要还的利息;划不划算就看贷款利率是高还是...</t>
  </si>
  <si>
    <t>http://www.baidu.com/link?url=2vlVJVl2UocqLcrIVH8MO7tbv-10U8SJXqeiqjPnTJ6Nb3g7wIgVv9pPYws0haRQ-gaEPJnf-Ic58gwMcgFC_mgmNSEKy98gxc8qy5tNouu</t>
  </si>
  <si>
    <t>http://www.10100000.com/daikuancms/gerenwudiya/1436261509626.shtml</t>
  </si>
  <si>
    <t>中国银行支持装修贷款么?需要房产抵押么?利率是多少?</t>
  </si>
  <si>
    <t>2017年1月13日-利率是多少?已购109平三室一厅;用的是中国银行的公积金贷款;现在想装修也贷款;如果不通过装修公司进行分期而直接向银行申请装修贷款;需要与房产贷款银...</t>
  </si>
  <si>
    <t>http://www.baidu.com/link?url=CHXmlZxs_JasyqSl_QAUJEh5qfNA_wZeQzJ-XaXxs9y_77i_DI34wdwaxq_lQF4u</t>
  </si>
  <si>
    <t>http://www.zhihu.com/question/23566928</t>
  </si>
  <si>
    <t>无抵押贷款 20万贷3年 能贷吗 利息多少 那个银行可以贷 - 希财网</t>
  </si>
  <si>
    <t>2015年6月27日-可以的;但是我个人不建议你贷3年;要知道贷款时间越长;利息是越高的;还有我可以保证;除了抵押贷款;在小贷公司做;你几乎不可能一次性贷到20万的;除非做...</t>
  </si>
  <si>
    <t>http://www.baidu.com/link?url=3KOzUs2X7r6HasCeNSVmFlo27bpCYrhYrT2itoGGE5lDp8kY2UFyG_fRugV713zM</t>
  </si>
  <si>
    <t>http://www.csai.cn/ask/277576.html</t>
  </si>
  <si>
    <t>2017年最新银行存款利率表_银行贷款利率表2017_银行存贷款利率_...</t>
  </si>
  <si>
    <t>银行利率网提供最新银行贷款利率2017;银行存款利率表;银行利息;首套房贷利率;银行按揭房贷利率表2017;住房公积金贷款利率调整;存贷款基准利率表2017;商业贷款利率表;...</t>
  </si>
  <si>
    <t>http://www.baidu.com/link?url=UBnaTXT5VivXE-nrXAAPwbW1ZWGnNLT8baPmIh1n-EjtRwVihvlluqlT_6HfICk6</t>
  </si>
  <si>
    <t>http://www.yinhang123.net/</t>
  </si>
  <si>
    <t>2015年5月5日-首页 &gt; 贷款问答 &gt; 想贷款20万;无抵押;可以吗已解决想贷款20万;无抵押;可以...2015.07.170个回答房贷利率2014买的房子贷款28万十年每月还3287怎么算得...</t>
  </si>
  <si>
    <t>http://www.baidu.com/link?url=3AfidR-01c26TKQdEaNi3tjJ3jGyW04kYNMhhvuaW0Llky4Rc-FgB9vd4C-ojLCGawM74jc05e5BscV6EIqpga</t>
  </si>
  <si>
    <t>申请个人无抵押贷款哪个银行利率低一些呢?我是个普通工人;..._希财</t>
  </si>
  <si>
    <t>2015年5月14日-申请个人无抵押贷款哪个银行利率低一些呢?我是个普通工人;想贷款结婚呀 我要回答 登录 后回答问题;会有积分奖励哦~《积分规则》 输入我的答案:  验证...</t>
  </si>
  <si>
    <t>http://www.baidu.com/link?url=59yHE3vYJo2Jyri-epWO0my8owvTd_zektFfoW6_-EYDIo3yYg4WhYROWtIRX7KW</t>
  </si>
  <si>
    <t>http://www.csai.cn/ask/270081.html</t>
  </si>
  <si>
    <t>小额贷款抵押吗?</t>
  </si>
  <si>
    <t>小额贷款需要抵押吗_百度知道</t>
  </si>
  <si>
    <t>[专业]答案:个人小额短期贷款是指贷款人为解决借款人临时性的消费需要而发放的期限在1年以内、金额在30万元以下、毋需提供担保的人民币信用贷款。借款人是指在中国境内...</t>
  </si>
  <si>
    <t>http://www.baidu.com/link?url=iKNZxUniWBuFTU-yha-kWA8jkQyN38FLweBeFAYVoCG85DVSZCyRYJvAa-NGoRxNjWw-97hGlrHGKjdwqydVb_</t>
  </si>
  <si>
    <t>http://zhidao.baidu.com/link?url=iKNZxUniWBuFTU-yha-kWA8jkQyN38FLweBeFAYVoCG85DVSZCyRYJvAa-NGoRxNjWw-97hGlrHGKjdwqydVb_</t>
  </si>
  <si>
    <t>银行贷款20万10年</t>
  </si>
  <si>
    <t>http://www.baidu.com/link?url=o2xdQIwpROatSmsRiFDM9QHdzYLRNEjePCY1HUQ2vm-aaK2Zz3KGJp3zdtrsrHJm</t>
  </si>
  <si>
    <t>申请“无抵押贷款”被骗20万_百度文库</t>
  </si>
  <si>
    <t>2016年8月19日-申请“无抵押贷款”被骗20万_法律资料_人文社科_专业资料。“本来说好这钱存进去后;马上就可以取出来;没想到却被人从网上‘劫’走了!”昨日;福州汤女...</t>
  </si>
  <si>
    <t>http://www.baidu.com/link?url=bEEFcjT7AeUonSoOrzD_K5sO7V7Lowoy0wnnXLt33RgE99o5KDJTmjXGy87xAEaE7R2GdILjCxrFnRBFLyFuQD2bfDaA3kCCMJ2OZDaPPFq</t>
  </si>
  <si>
    <t>http://wenku.baidu.com/link?url=bEEFcjT7AeUonSoOrzD_K5sO7V7Lowoy0wnnXLt33RgE99o5KDJTmjXGy87xAEaE7R2GdILjCxrFnRBFLyFuQD2bfDaA3kCCMJ2OZDaPPFq</t>
  </si>
  <si>
    <t>房屋抵押贷款20万。_百度知道</t>
  </si>
  <si>
    <t>最佳答案: 银行的利息如果按照月供还款的话;是按照复利计算的。因为贷款额度是20到30万;那每个月的还款月供也在大概6000到9000元左右的。这个月供是一部分利息;一...</t>
  </si>
  <si>
    <t>http://www.baidu.com/link?url=518qvl644BydapZe9PJW2HooZPxqwR26JWAMVAnP6Fs98TObFOOsfDsJSOr94jAPqIUPveCgAaZDs239TK1Fka</t>
  </si>
  <si>
    <t>http://zhidao.baidu.com/link?url=518qvl644BydapZe9PJW2HooZPxqwR26JWAMVAnP6Fs98TObFOOsfDsJSOr94jAPqIUPveCgAaZDs239TK1Fka</t>
  </si>
  <si>
    <t>我分别在两个商业银行贷款了30万和20万的无抵押担-免费法..._华律网</t>
  </si>
  <si>
    <t>2015年4月20日-我分别在两个商业银行贷款了30万和20万的无抵押担保贷款;在这两家银行还有两张10万额度的信用卡只能取现不能消费的那种也是由担保人担保的;我是搞种植...</t>
  </si>
  <si>
    <t>http://www.baidu.com/link?url=jIuidF_xeUSH0loEgQDMTYfuDO8Py6nbnl05ZqP1bEAc09t5m3Ik2c2WUHixlZG0Yq3viaFrJ4eGie8Y0wGLRq</t>
  </si>
  <si>
    <t>http://www.66law.cn/question/4984287.aspx</t>
  </si>
  <si>
    <t>无抵押小额信用贷款有哪些公司信得过_百度知道</t>
  </si>
  <si>
    <t>最佳答案: 平安;信用卡最方便了更多关于无抵押信用贷款公司的问题&gt;&gt;</t>
  </si>
  <si>
    <t>http://www.baidu.com/link?url=NUNA7-seScZ4T3vQyCo3OvD0gDMOgzpzLWGe2Q4UNGrd_1oYETP8_e6vUPkD_O8Jet0qdh1VR4pAXKM68TDzDpXi1BktW4wCjXk9gVqg71W</t>
  </si>
  <si>
    <t>http://zhidao.baidu.com/link?url=NUNA7-seScZ4T3vQyCo3OvD0gDMOgzpzLWGe2Q4UNGrd_1oYETP8_e6vUPkD_O8Jet0qdh1VR4pAXKM68TDzDpXi1BktW4wCjXk9gVqg71W</t>
  </si>
  <si>
    <t>我月入1万元能贷多少钱?_无抵押贷款_贷款攻略 - 融360</t>
  </si>
  <si>
    <t>2014年4月23日-问题:您好!我想办个人信用贷款;无抵押的;做点小投资;现在月收入税前1万元;不知道能贷多少钱;利率大概多少;1年和3年分别多少利率?</t>
  </si>
  <si>
    <t>http://www.baidu.com/link?url=dYx7cxmewwFcZbyhlBX0pDk2y96lpmYgNCep8VYtbVUfj0P7XvxYEsLj8JDufIWyXnFYLHt12lwfYMCzOhFhZK</t>
  </si>
  <si>
    <t>http://www.rong360.com/gl/2014/04/23/42098.html</t>
  </si>
  <si>
    <t>2016年无抵押贷款利率是多少?</t>
  </si>
  <si>
    <t>2016年4月6日-无抵押贷款贷款利率相对较高;贷款利率并没有统一的收费标准;每家贷款机构的申请门槛和定价策略都会各有不同。</t>
  </si>
  <si>
    <t>http://www.baidu.com/link?url=IJ5Qe-zk3sMqtpVyEH5Ng6M7M05o86_AY3nLbzf2nI49Ia1OqaDxKCg19qpxF-mjAgKZDNx351PpLmwZDsUX3BL_9mQI3A9iX1Pw4VsyIT7</t>
  </si>
  <si>
    <t>http://www.fangjinsuo.com/zixun/showfocus-513-4881-1.html</t>
  </si>
  <si>
    <t>中国银行装修贷款利率多少?最新中国银行装修贷款利率一览</t>
  </si>
  <si>
    <t>http://www.baidu.com/link?url=HDUgbi2RUIpmP8iJ4WzvTqHopwgHv6ZtB9autc0jwHhXwum0Zc3vwJ810Zh2us-o2THk9ZOIs2x9aV5AkU1hZpGTpy6SR_TYPHTCgo-z3Ku</t>
  </si>
  <si>
    <t>http://www.southmoney.com/yinhang/daikuan/201702/1097224.html</t>
  </si>
  <si>
    <t>2015年5月5日-首页 &gt; 贷款问答 &gt; 想贷款20万;无抵押;可以吗已解决想贷款20万;无抵押;可以...3 4 5 6 7 8 9 10 11 12 工作单位性质  选择工作单位性质  公务员 事业...</t>
  </si>
  <si>
    <t>http://www.baidu.com/link?url=t3HOYCNaZtV20uZ9-m3uRnmeJNLcdkTcO1UAAFKgkunpR-obAeyTNiv-X5S3acrLqy7BDlmtu1lO3qGjpzeF9_</t>
  </si>
  <si>
    <t>2017年最新银行利率_银行贷款利率表2017调整_银行信息港</t>
  </si>
  <si>
    <t>中信信用卡 平安银行 广发银行 兴业银行 贷款计算器 存款计算器  2017社保五险一金新变化 养老金入市 推荐频道 利率资讯 银行利率表 各行利率 银行利息 房贷利率...</t>
  </si>
  <si>
    <t>http://www.baidu.com/link?url=82b27ujMa1UTQy8bFwWllWJQocnYzcuAYqd109j53i1DhS4sDKK4qg5CO9KZidMS</t>
  </si>
  <si>
    <t>http://www.yinhang123.net/yhll/</t>
  </si>
  <si>
    <t>个人无抵押贷款10万-20万一个月还清要还多少利息 是怎样计算的</t>
  </si>
  <si>
    <t>个人无抵押贷款10万-20万一个月还清要还多少利息 是怎样计算的 您的借款渠道不同;借款的利息也会不同;打个比方;对方提出的是年息12%;那您一个月的利息就是...</t>
  </si>
  <si>
    <t>http://www.baidu.com/link?url=bW-DmCHdHzHI5nhmma3oW3vPQYsDxLGIjRDKB7fT_DLMEPjGQnF8oUl7FOvx_9CYyAICiig70J7S1jKqPqa9DaOZpMvniVC2eFER787IzrpYtmmMEJeRdMX3w3SLwILf</t>
  </si>
  <si>
    <t>http://www.niwodai.com/fangdichandiyadaikuan/article-be49g03662505.html</t>
  </si>
  <si>
    <t>无抵押贷款PK抵押贷款 你到底该怎么选-银行频道-和讯网</t>
  </si>
  <si>
    <t>2016年11月18日-有人说;无抵押贷款放款快;当天到账;申请方便;又有人说;抵押贷款利率低;还贷压力小;优选还是抵押贷款。  抵押贷款和无抵押贷款有什么不同呢?作为...</t>
  </si>
  <si>
    <t>http://www.baidu.com/link?url=XKiMItke-78lDSvj2YfJzT5Cnft4BHA3v6iCRnxJNQwymBzWFoA6k9zK3B7RcZJs1h70WtS0iDJp0LwGSGuP_a</t>
  </si>
  <si>
    <t>http://bank.hexun.com/2016-11-18/186954296.html</t>
  </si>
  <si>
    <t>银行小额贷款需要什么做抵押吗?利息多少?_贷款问答 - 融360</t>
  </si>
  <si>
    <t>2014年5月20日-无抵押信用贷款就是小额贷款的一种;办理起来比较简单;建议办这个!利息的话看个人还款能力! 黄经理 信贷经理 服务地区:广州 服务机构:小微金融 2014-05...</t>
  </si>
  <si>
    <t>http://www.baidu.com/link?url=rNuzrGHCEXPSIhpqfDjHkgMFrXy0b70dLXQ-w_Ts-WaCbvxX4nI-gS76-E4RMryqAkPJhvg2zDF40jVq2tzS3q</t>
  </si>
  <si>
    <t>http://www.rong360.com/ask/view/7eu6jaadk</t>
  </si>
  <si>
    <t>个人无抵押小额借贷</t>
  </si>
  <si>
    <t>http://www.baidu.com/link?url=Nm1urjHUyBjZBQZWj1rCT9-HG7zM1vHvHn31tmcCW1dDiDmiIIjr12DrFDgsibE5</t>
  </si>
  <si>
    <t>贷款20万10年还清</t>
  </si>
  <si>
    <t>房贷20万10年还清我总共要还多少_百度知道</t>
  </si>
  <si>
    <t>最佳答案: 等额本息 每期等额还款 贷款总额:元200;000 贷款期限:期120 月均还款:元2;235.51 支付利息:元68;260.63 还款总额:元268;260.63 等额本金 逐期...更多关于贷款20万10年还清的问题&gt;&gt;</t>
  </si>
  <si>
    <t>http://www.baidu.com/link?url=5Lj8Rnk7eqWBz5fs_pA0dwdHrfnb8Al0Qd8HHPWU9ChXQ0LdUw6-3y2W8m92rkEZ14NX48S7xlveEdrOVr8B9ieuTnJjMXXdVeAnyhypyeu</t>
  </si>
  <si>
    <t>http://zhidao.baidu.com/link?url=5Lj8Rnk7eqWBz5fs_pA0dwdHrfnb8Al0Qd8HHPWU9ChXQ0LdUw6-3y2W8m92rkEZ14NX48S7xlveEdrOVr8B9ieuTnJjMXXdVeAnyhypyeu</t>
  </si>
  <si>
    <t>平安新一贷最高可贷50万!点击进入无抵押贷款月入4000即可申请!点击进入保单贷款快速;1天到账!点</t>
  </si>
  <si>
    <t>http://www.baidu.com/baidu.php?url=BBmK000LBgWhYQlpI_OfwqzYbe105eTW227J4foge6F92gQiVEv4Ncr0N-V3rXQp6VhQ-Vb-x3j2xT9edhQ-Zr17YWOWK18FezicYZV-jRSij7Vr8ZyK782fvpSpHPm0VWhwh7Q90Jx3Gka-kMBEaOnh68-WWjZ_mPDhQmMZxNpgl7mkt0.7D_iNn88ux4mL4hmbfRgnkfUXxxqEqjzYst8FWSwS9Os5Skt_qqvrZ5W9o1YraWxM_o_enq------hHoSLS94w1fdnNJN9h9moLyTX-f.U1Yk0ZDqYEWfYQHeES3znnLznHjDl6KY5IQ3YPaYSeO80A-V5HczPfKM5yF-TZnk0ZNG5yF9pywd0ZKGujYz0APGujYYnjR0Ugfqn10sndtknjDLg1DsnH-xn1msnfKopHYk0ZFY5Hcv0ANGujYznWDvP7tkPjndg1cknjbvg1D3PHR4g1DLnj0kg1cznjnLg1csP1D40AFG5HcsP7tkPHR0UynqrHT1PHcYP1fYg1nLPjfdnH6dP-t1P1fYPHD3PWNxn0KkTA-b5H00TyPGujYs0ZFMIA7M5H00ULu_5HDsnHmkQywlg1DsnW03Qywlg1DsnWbsQH7xnH01nWTVuZGxnH01n1fVnNtknjndPaYkg1Dsn1bkQywlg1DsPj0LQywlg1DsPjczQywlg1DsPjf4QH7xnH0YPHDVuZGxnHckQywlg1DznBdbX-tznjInQHIxnW0LH76VPdtzPWm4Qywlg1ndn1TVPNtYnjnvQywlg1f1nW6VnWKxPjndPadbX-tYPHbvQH7xPj63naYkg1R1PaYknj7xPHf3PzdbX-tdP1TLQywlg1R3n16VuZGxPH6dPaYsg1R4n10VnNtvnH6LQHKxPWcLPBdbX-tvP1cvQywlg1mLn10VndtvP1bvQywlg1m3n1nVuZGxPW64radbX-tvrHfdQHPxPWbYraYzg1m4PWcVuZGxP1nYQywl0A7B5HKxn0K-ThTqn0KsTjYs0A4vTjYsQW0snj0snj0s0AdYTjYs0AwbUL0qn0KzpWYs0Aw-IWdsmsKhIjYs0ZKC5H00ULnqn0KBI1Ykn0K8IjYs0ZPl5fKYIgnqrH0YnjfsP1bdnjDdPWcLP1RkrfKzug7Y5HDYrj6YPH0LPWfsPWf0Tv-b5yf4nj9hnhnYnj0snjTLuHb0mLPV5HbzP1fznHwDwjnswH7jPH00mynqnfKsUWYs0Z7VIjYs0Z7VT1Ys0ZGY5H00UyPxuMFEUHY1njDvg1Kxn7ts0Aw9UMNBuNqsUA78pyw15HKxn7tsg100uZwGujYs0ANYpyfqQHD0mgPsmvnqn0KdTA-8mvnqn0KkUymqn0KhmLNY5H00uMGC5H00uh7Y5H00XMK_Ignqn0K9uAu_myTqnfKWThnqPjf4Pj0&amp;us=0.0.0.0.0.0.1&amp;us=0.0.0.0.0.0.16</t>
  </si>
  <si>
    <t>http://haodai.pingan.com/loan/index.html?WT.mc_id=ZTXYD-bdpc-pc1-twlb-0104-00000002&amp;WT.srch=1</t>
  </si>
  <si>
    <t>小额贷款什么最好下款</t>
  </si>
  <si>
    <t>小额贷款哪些容易下款_百度知道</t>
  </si>
  <si>
    <t>最佳答案: 您好;您可以通过银行或正规贷款机构;不过银行审核速度稍微慢点;手续材料也多;如果您急着用钱;建议您找正规的小额贷款公司;相对来说;手续简单;审核速度快;...</t>
  </si>
  <si>
    <t>http://www.baidu.com/link?url=QDwzUlcMlv1jwiUBrESAmaFjJXe0DFfD5sBUuRTSA-kdW-ZXkn3aGafHiVfIqBTdZHA9xPPJhuRr80LOiydhRLDkg2-fPEn5mFYV7kpFVpC</t>
  </si>
  <si>
    <t>http://zhidao.baidu.com/link?url=QDwzUlcMlv1jwiUBrESAmaFjJXe0DFfD5sBUuRTSA-kdW-ZXkn3aGafHiVfIqBTdZHA9xPPJhuRr80LOiydhRLDkg2-fPEn5mFYV7kpFVpC</t>
  </si>
  <si>
    <t>个人无抵押小额度借贷</t>
  </si>
  <si>
    <t>申请个人小额无抵押贷款需要哪些条件?-人人聚财问答</t>
  </si>
  <si>
    <t>2014年10月10日-请问一下申请个人小额无抵押贷款需要哪些条件?贷款额度有多少?申请贷款时要准备哪些资料呢?求解答。。</t>
  </si>
  <si>
    <t>http://www.baidu.com/link?url=MKbbw1wPFRoa1NskcgXl_Js54fnUV-wcJ5GdKhMHWWk46gv067UqXGpdyz6U_TVkRLWpP7PcDtth6o0yGqh0l_</t>
  </si>
  <si>
    <t>http://www.rrjc.com/wenda/wendaDetails-47-17714-1.html</t>
  </si>
  <si>
    <t>邮政无抵押小额借贷</t>
  </si>
  <si>
    <t>邮政银行可以无抵押小额贷款吗?_贷款问答 - 融360</t>
  </si>
  <si>
    <t>2014年6月3日-银行都有信用贷款;门槛高;一般的人达不到要求;要办信用贷款首选平安易贷;门槛...热门问题推荐 移动版: 邮政银行可以无抵押小额贷 关于融360| 联系我们...</t>
  </si>
  <si>
    <t>http://www.baidu.com/link?url=Hb-suoWGGpT-IuzYAYWVnsGeh5vJNhCg-503byc_LPg6yIkb_spcZ6rvQQBFvBAXdQv3hKwPCEiypmMIEcLm8_</t>
  </si>
  <si>
    <t>http://www.rong360.com/ask/view/1eu61hw1f</t>
  </si>
  <si>
    <t>无抵押小额借贷公司</t>
  </si>
  <si>
    <t>http://www.baidu.com/link?url=b8QT5-3KcAAy4zew2TTE6QVKojN16K7PyiOZCgASPP5iZZ22t2znfIEiqZRkWUujhrJPx3nOetUyyYn9Ujd7G8M7f730gCQv5f44rhc0P1HMazpE2nXfWExYzBGdNH312dM6L2oCuREWfvJfEVcBksECuuug3pBHhIAh2HHA0EG</t>
  </si>
  <si>
    <t>http://baike.baidu.com/link?url=b8QT5-3KcAAy4zew2TTE6QVKojN16K7PyiOZCgASPP5iZZ22t2znfIEiqZRkWUujhrJPx3nOetUyyYn9Ujd7G8M7f730gCQv5f44rhc0P1HMazpE2nXfWExYzBGdNH312dM6L2oCuREWfvJfEVcBksECuuug3pBHhIAh2HHA0EG</t>
  </si>
  <si>
    <t>农村无抵押贷款利率是怎样的?-借款攻略-网贷天眼</t>
  </si>
  <si>
    <t>40分钟前-网贷天眼讯:农村无抵押贷款利率是怎样的?随着无抵押贷款市场是日益火爆;就连部分银行都停了房贷而改做无抵押贷款。可是林子大了;什么鸟都有;选择起来...</t>
  </si>
  <si>
    <t>http://www.baidu.com/link?url=ZidsPrAS0suu-Zos56lUnB5pWWcFrONDlEVZUlvSzN9A3Nvg4HedhRoFddB7hx4PTG-KN1ZGFb6NXaDwb47fAK</t>
  </si>
  <si>
    <t>http://www.p2peye.com/article-493053-1.html</t>
  </si>
  <si>
    <t>http://www.baidu.com/link?url=Um-UbBZ5bKzPicYOg3HnFQXa9zKrAdeN03QXZKWbYABMiJEuswc6GSIEhnG2gzOpmkAkHMM2Vetn_c4nL_Au7q</t>
  </si>
  <si>
    <t>房子抵押贷款20万一年利息一般是多少钱?-房产交易-房天下问答</t>
  </si>
  <si>
    <t>2016年5月15日-【房子抵押贷款20万一年利息一般是多少钱?】1.按照央行规定的2015年8月份最新一年期贷款基准利率是5.25%。各家银行在计算贷款利率时都会在基准利率上...</t>
  </si>
  <si>
    <t>http://www.baidu.com/link?url=5WsYKCEbkjr0-nIj__3rxqUZRVEbKgt1egWh7z-TYzFTp5Ucn0DnfJXsRXxnnqhtoAK8aNorERYmJphuH8Hz4q</t>
  </si>
  <si>
    <t>http://www.fang.com/ask/ask_15494424.html</t>
  </si>
  <si>
    <t>2015年5月5日-首页 &gt; 贷款问答 &gt; 想贷款20万;无抵押;可以吗已解决想贷款20万;无抵押;可以...好贷网一站式贷款搜索平台;免费为您提供北京各大银行、小贷公司、典当行...</t>
  </si>
  <si>
    <t>http://www.baidu.com/link?url=r1cDUzp7G7qr_dP4_Pgmt0wOwhcOKP2cYcVvxeK1yIcn9Ea-l_CGmUKfOw7MMCWCa4DMFvQ2b20FAvHvciPf4q</t>
  </si>
  <si>
    <t>信用贷款纯信用贷款;无需任何抵押;信用可以当钱花的时代卡优贷 信用卡还款省钱...即便淘宝卖家可以享受快递公司的优惠服务;每月支出的快递费用依旧很高。很多淘宝...</t>
  </si>
  <si>
    <t>http://www.baidu.com/link?url=VJJJNmZflPev-QpESl6ZLvJcdVMGdZhtstkxGAJwjcu9KEHAPr6Qte5HeqqFgoqQ</t>
  </si>
  <si>
    <t>你好我想问一下无抵押贷款个人可以贷多少钱_百度知道</t>
  </si>
  <si>
    <t>看个人资质;之前有没有什么不良信息;再者看你现在的工作房产车都有差距的。</t>
  </si>
  <si>
    <t>http://www.baidu.com/link?url=fREq9W0Jq1Moxptp86rP6e7vgApSBe5zhKy4N0Kwqbdj5QRlSNKlU6v7da__8DpWgJvDO9br1fN17JPM6ouIJMMzBB3GmEgcHxMSPTbi7Hu</t>
  </si>
  <si>
    <t>http://zhidao.baidu.com/link?url=fREq9W0Jq1Moxptp86rP6e7vgApSBe5zhKy4N0Kwqbdj5QRlSNKlU6v7da__8DpWgJvDO9br1fN17JPM6ouIJMMzBB3GmEgcHxMSPTbi7Hu</t>
  </si>
  <si>
    <t>2016年无抵押贷款的利率是多少?-宜人贷问答</t>
  </si>
  <si>
    <t>2016年10月26日-目前;最受欢迎的贷款产品非无抵押贷款莫属;由于这种贷款方式无需抵押物、申请门槛较低;一直受贷款人的追捧。同时;关心这种贷款产品的利率的人也是多不...</t>
  </si>
  <si>
    <t>http://www.baidu.com/link?url=vZy2Eb4leHwl0PB1x6-b52N7CtCV2cvXBSQE0aGkgKeUU5bRUhIeakC2jXzQ2r8Q</t>
  </si>
  <si>
    <t>http://www.yirendai.com/ask/41207/</t>
  </si>
  <si>
    <t>中国银行装修贷款利率多少?最新中国银行装修贷款利率..._银行信息港</t>
  </si>
  <si>
    <t>6天前-中国银行装修贷款利率 多少?最新中国银行装修贷款利率一览 中国银行装修贷款利率 贷款期限 基准利率(%) 装修贷款利率(%) 六个月内 4.35 5.655 六个...</t>
  </si>
  <si>
    <t>http://www.baidu.com/link?url=i6S4srHm5v1SE2cGSog8wGKMm3X5yEtIUJfNJqoxjjO-7qsNycH029gVdCKrTsgK-cWUgnCEi_x6t3_68hboMybTb2Ce3V2Rb7cgh7bpx_C</t>
  </si>
  <si>
    <t>http://www.yinhang123.net/lltz/daikuanlilvbiao/626263.html</t>
  </si>
  <si>
    <t>...信贷公司”的一个个人无抵押贷款。贷款金额20万;3年还..._找法网</t>
  </si>
  <si>
    <t>5天前-网上申请了“上海**信贷公司”的一个个人无抵押贷款。贷款金额20万;3年还清。 对方在问了我的情况后说符合要求。不用提供什么;只要我去传真身份证(签...</t>
  </si>
  <si>
    <t>http://www.baidu.com/link?url=B7DxcfY7moUeuSpMSpTQgmRGxZEODthWLOpYXcWDzfxTMm3qNc8HJNb43ZkLsdsoJXTCvc8xEr3kF7lKYUTUsa</t>
  </si>
  <si>
    <t>http://china.findlaw.cn/ask/question_38537519.html</t>
  </si>
  <si>
    <t>2017最新银行小额信用贷款利率_易贷网</t>
  </si>
  <si>
    <t>有网友咨询;打算向银行申请一笔小额信用贷款;银行小额信用贷款容易申请吗;银行小额信用贷款利率会不会很高呢;具体是如何规定的呢;2017最新银行小额信用贷款利率是多少...</t>
  </si>
  <si>
    <t>http://www.baidu.com/link?url=djaSKriVj90EBHqS_3pQWmagGgsjEKjua13lA6bg6g2YpCQXxWw-S3FxSoJxm2iRjC5abZJry3qQzhNz6rTqaK</t>
  </si>
  <si>
    <t>http://www.edai.com/pd_xueyuan/147499.html</t>
  </si>
  <si>
    <t>无抵押贷款20万怎么办 - 希财网</t>
  </si>
  <si>
    <t>2015年9月22日-可在找了好几家银行;都表示无法贷款20万元;眼看生意就要打水漂;网友咨询了希财贷款小编:无抵押贷款20万怎么办? 无抵押贷款20万元属于期限不长;由于...</t>
  </si>
  <si>
    <t>http://www.baidu.com/link?url=gGn2J-fxmXz4AuOl97sZ0XPaxZN8Sz3gicaZHu73FU8ttX9X8H5ELdNwgHzQ7D6K</t>
  </si>
  <si>
    <t>http://www.csai.cn/loan/1036716.html</t>
  </si>
  <si>
    <t>http://www.baidu.com/link?url=jwkA2H-re8GEkgGuHQPi3d9w7-TAJbOxZ11hlBWjzZ0Nxd_YIG5OH84QFOYfrILDFWN-hriiZtz1frDEayfVYDsFpCUp9-45IjLqaAcn6rHZqkLUUtMBe9kI_a_2t5ZaaWOLowLe3immdPXqIfFXsa</t>
  </si>
  <si>
    <t>http://baike.baidu.com/link?url=jwkA2H-re8GEkgGuHQPi3d9w7-TAJbOxZ11hlBWjzZ0Nxd_YIG5OH84QFOYfrILDFWN-hriiZtz1frDEayfVYDsFpCUp9-45IjLqaAcn6rHZqkLUUtMBe9kI_a_2t5ZaaWOLowLe3immdPXqIfFXsa</t>
  </si>
  <si>
    <t>个人抵押小额借贷</t>
  </si>
  <si>
    <t>个人信用无抵押小额贷款_百度知道</t>
  </si>
  <si>
    <t>最佳答案: 您好;无抵押贷款的申请一般需要以下材料: 身份证、户口本、收入证明 如果有房有车的话可以提供一下复印件;这样增加额度以及申请通过率。 带上资料到银行...</t>
  </si>
  <si>
    <t>http://www.baidu.com/link?url=JjYiYy_XuZkSdNnDmL_N6AoJkWWseuPoqaJcYBIYNyVlERoFnE4SY7xkY8FmnUb75EG55UlANb8FSRNIeHyIUq</t>
  </si>
  <si>
    <t>http://zhidao.baidu.com/link?url=JjYiYy_XuZkSdNnDmL_N6AoJkWWseuPoqaJcYBIYNyVlERoFnE4SY7xkY8FmnUb75EG55UlANb8FSRNIeHyIUq</t>
  </si>
  <si>
    <t>我和骗子的聊天的纪录(无抵押小额贷款;骗子太多;大家不..._天涯论坛</t>
  </si>
  <si>
    <t>2013年12月30日-我和骗子的聊天的纪录(无抵押小额贷款;骗子太多;大家不要上当) 客服01-慧琳 9:55:27 您好;金泰小额贷款;有什么可以帮助您的? 暮雨晨风 9:56:13 想在你...</t>
  </si>
  <si>
    <t>http://www.baidu.com/link?url=Mw2pYFISmGdfw6HKPlIb2ufpcN6oGzhEa7JU0K_K16eUlIjQbb-HwMWR6MPc5LqGygPzGT4GQc49AJHKB82aY_</t>
  </si>
  <si>
    <t>http://bbs.tianya.cn/post-free-4046024-1.shtml</t>
  </si>
  <si>
    <t>http://www.baidu.com/link?url=xEDbOlqi4wyFUahXw002q9T33KawxPxxgQ2cHDuVHeowdDiBGDRYsqZq4ZR2vvvAV5yU31RQdpqW61FaFCW2J2Dv2k6D_GjWkTU6hA00w7S</t>
  </si>
  <si>
    <t>http://wenku.baidu.com/link?url=xEDbOlqi4wyFUahXw002q9T33KawxPxxgQ2cHDuVHeowdDiBGDRYsqZq4ZR2vvvAV5yU31RQdpqW61FaFCW2J2Dv2k6D_GjWkTU6hA00w7S</t>
  </si>
  <si>
    <t>商业贷款20万10年的;提前5年还清可以吗?-房产交易-房天下问答</t>
  </si>
  <si>
    <t>如果可以提前还款我都有什么好处利息能减少多少钱。对我有坏处吗？</t>
  </si>
  <si>
    <t>http://www.baidu.com/link?url=WKQDQRAFnS5QITw3fNE8kw0cNjWmjin8LicuWpzbpcmxERmWWlK3nw_c8aCUc7eR9RRM6agi5_ZazPPNnJECOK</t>
  </si>
  <si>
    <t>http://www.fang.com/ask/ask_6638587.html</t>
  </si>
  <si>
    <t>【什么小额贷款容易下款】- 融360</t>
  </si>
  <si>
    <t>融360为您提供什么小额贷款容易下款相关信息。办贷款、信用卡;查理财知识就上融360。... 去银行办理小额贷款时;很多借款人最关心的就是放款时间的问题。因为对于很多...</t>
  </si>
  <si>
    <t>http://www.baidu.com/link?url=v5IDO_YB6Ot5oB-9iNTtuRhJZoGdrkD9xsiZDwaCHHUeG6wkkhdQH2tEVCVuUbQG_5oIFh_sj4TRWKujHf4GD_</t>
  </si>
  <si>
    <t>http://www.rong360.com/content/61u077wxv</t>
  </si>
  <si>
    <t>http://www.baidu.com/link?url=E1VqOBYppWVVywOlitYX0A7WTYARxhRUPSKrRA1eIvrcoHlp3tOLadbWFMmjJKpYlrqpnz-xfu8E6ozd5LzMb_JlqazkDQwzEcvodCga623</t>
  </si>
  <si>
    <t>http://wenku.baidu.com/link?url=E1VqOBYppWVVywOlitYX0A7WTYARxhRUPSKrRA1eIvrcoHlp3tOLadbWFMmjJKpYlrqpnz-xfu8E6ozd5LzMb_JlqazkDQwzEcvodCga623</t>
  </si>
  <si>
    <t>邮政无抵押小额贷款怎么办理_百度知道</t>
  </si>
  <si>
    <t>[专业]答案:尽管无需抵押;但是必须有担保人担保。贷款1万元以下;只需要找到一个担保人;担保人必须具有固定的职业以及稳定的收入。对于1—10万元的贷款;至少需要两位...更多关于邮政无抵押小额借贷的问题&gt;&gt;</t>
  </si>
  <si>
    <t>http://www.baidu.com/link?url=Lj65JPf_s1k525tUmAWZ22AwO9h4E13ronq0EfeqW8MPX7fIm4UXZdRh0UTpBfDlxCRWcLxNKdBl83i5d3xEMcWe6HAg_ZANTHHVsj_nkjC</t>
  </si>
  <si>
    <t>http://zhidao.baidu.com/link?url=Lj65JPf_s1k525tUmAWZ22AwO9h4E13ronq0EfeqW8MPX7fIm4UXZdRh0UTpBfDlxCRWcLxNKdBl83i5d3xEMcWe6HAg_ZANTHHVsj_nkjC</t>
  </si>
  <si>
    <t>...】宜信旗下个人信用贷款与投资理财的P2P网贷平台|互联网金融公司</t>
  </si>
  <si>
    <t>http://www.baidu.com/link?url=1rNiY_KgsoMl0u1ze0MuTNdUfFf-JK-xRZJ6lmgOszLPngW1aF42AbNRQRKdC_-D</t>
  </si>
  <si>
    <t>哪个银行的无抵押贷款利率最低_百度知道</t>
  </si>
  <si>
    <t>如果平安和渣打中选择 那么建议渣打吧。平安现在运营的略微有点混乱。更多关于无抵押贷款利率玩法的问题&gt;&gt;</t>
  </si>
  <si>
    <t>http://www.baidu.com/link?url=xK_zPLWeSxqYEv9bFEnP1VGn-PlaP5rgf9gMRZTbiHr1hWGbnZtF8bErBRyr5Y10dK6PDHTIEse8ipq697SyfjuMb5saliL1tBhl-2FmE0q</t>
  </si>
  <si>
    <t>http://zhidao.baidu.com/link?url=xK_zPLWeSxqYEv9bFEnP1VGn-PlaP5rgf9gMRZTbiHr1hWGbnZtF8bErBRyr5Y10dK6PDHTIEse8ipq697SyfjuMb5saliL1tBhl-2FmE0q</t>
  </si>
  <si>
    <t>怎样无抵押贷款20万 - 爱问知识人</t>
  </si>
  <si>
    <t>2014年1月25日-怎样无抵押贷款20万:无抵押贷款的方法有很多种;不是几句话可以说清楚的;至于费劲是肯定的;因为你不了解;无抵押贷款的特点:需要你稳定的高收入;月收入2...</t>
  </si>
  <si>
    <t>http://www.baidu.com/link?url=3uADL9kRmcKmoYr3Z3fUDNOQiOc2TkWE2Q3tCuMsC2LWdZzVsj9lSCXN7rd0tWhPw-oVFtfYdaX0upMSrVFPx_</t>
  </si>
  <si>
    <t>http://iask.sina.com.cn/b/vTKfM6PkjI.html</t>
  </si>
  <si>
    <t>建行抵押贷款20万 还10年 一共要还多少钱?_贷款问答 - 融360</t>
  </si>
  <si>
    <t>2014年5月16日-更多建行抵押贷款20万 ...的问题 &gt;&gt;我要贷款 贷款用途 搜索贷款  金牌顾问排行榜 重庆 1 杨经理 重庆博帆投资有限公司  贷款工具 | 手机版 贷款计算器...</t>
  </si>
  <si>
    <t>http://www.baidu.com/link?url=j6NLD7H9iIkdxQ9umWdk4VruuHeg07heHIpBHqQx7G4BvpEjA6x4ca_QjvKlO5vaBTueNulKV7un7shc-hXcL_</t>
  </si>
  <si>
    <t>http://www.rong360.com/ask/view/50u6j3ahv</t>
  </si>
  <si>
    <t>哪个银行的推出的无抵押无担保贷款好;而且较容易申请;我大概需要...</t>
  </si>
  <si>
    <t>哪个银行的推出的无抵押无担保贷款好;而且较容易申请;我大概需要20万左右吧!利息比较低哪个银行的推出的无抵押无担保贷款好;而且较容易申请;我大概需要20万左右吧!...</t>
  </si>
  <si>
    <t>http://www.baidu.com/link?url=3xCvffauHf4dpez5YIbb147pZ-JgJV9fMdKYTmyu_AHWjAriFFMKlpVYW6VnnCbwv3WDVoxA4CVEyoAeV4f7FMAUOULq_mb-fIowRAmPE4K</t>
  </si>
  <si>
    <t>http://www.niwodai.com/view-daikuanzhishi/article-b4e9f78526560.html</t>
  </si>
  <si>
    <t>【金融】我是信贷公司做无抵押贷款的;有什么想问...</t>
  </si>
  <si>
    <t>2013年8月1日-无抵押吗···其实还是挑人放贷的啊···银行流水不错信用卡没逾期;开工作证明再加个社保证明;一般就可以找这些小贷公司了·· 删除 赞 回应  一切...</t>
  </si>
  <si>
    <t>http://www.baidu.com/link?url=rM97ceUNkVBTpkHk5uWP8RayJjRtWI2_CAd_eCTittQGx06yFFdxqZK_8F8i9pgYYftYe3_3NxFjQkSAQ6rTJq</t>
  </si>
  <si>
    <t>http://www.douban.com/group/topic/42041179/?author=1</t>
  </si>
  <si>
    <t>月收入多少元可以申请无抵押贷款_无抵押贷款_贷款攻略 - 融360</t>
  </si>
  <si>
    <t>2014年3月26日-众所周知;无抵押贷款是贷款机构在无需借款人提供抵押物;只凭信任模式而发放的贷款;因此审核重点会放在借款人的个人资质方面。想要获得无抵押贷款的借...</t>
  </si>
  <si>
    <t>http://www.baidu.com/link?url=uUSJNeiMJAlxTIl8fYkVnerwnL97DxX96qDer_Vl2FzyydnTTO6P_gHlp-YM6Hz-jddMsFeWd8avQ4B0JXOh9_</t>
  </si>
  <si>
    <t>http://www.rong360.com/gl/2014/03/26/37753.html</t>
  </si>
  <si>
    <t>2016个人无抵押贷款利率是多少?_贷款利率_土巴兔装修问答</t>
  </si>
  <si>
    <t>2016年4月24日-短期贷款(6个月之内)贷款利率是4.86%;6个月到1年(含1年)贷款利率是5.31%;中长期贷款1-3年(含3年)贷款利率是5.4%;中长期贷款3-5年(含5年)贷款利率是...</t>
  </si>
  <si>
    <t>http://www.baidu.com/link?url=fCNdLn4Egwnf5ZgsZKTPztfL_FWqALhCmfZpnWUhA8ouc_XQEWiAbzGeHqyb_p1_</t>
  </si>
  <si>
    <t>http://www.to8to.com/ask/k308236.html</t>
  </si>
  <si>
    <t>中国银行家装分期</t>
  </si>
  <si>
    <t>中国银行装修贷款利率是多少?  A:15年中国银行贷款利率表:种类项目银行贷款年利率(%) 一、短期贷款利率 六个月(含) 5.60% 六个月至一年(含) 6.00% 二、...</t>
  </si>
  <si>
    <t>http://www.baidu.com/link?url=VlqV_RYPqaCeuXu-QjTKK7NKNt3c625XZQzVxKbZJDkXwvVlSDlrOX1x56cN1fSdk7fIDXBw0t_KXJPpovbzKa</t>
  </si>
  <si>
    <t>http://ask.17house.com/question/search/579198.html</t>
  </si>
  <si>
    <t>http://www.baidu.com/link?url=2glAkDQITPTiq6DE8KZufW54LrvWG8QGLgHpNCxCUiPs9kPri-5SLD4GL4LbcThSonC-xSfRAfDFm6wG9aAL__</t>
  </si>
  <si>
    <t>2017信用贷款利率是多少 最新信用贷款利率一览</t>
  </si>
  <si>
    <t>[百家号]作者:股城财经那么;2017信用贷款利率是多少呢? 2017信用贷款利率是多少? 近日各家银行都调整了贷款的利率;比如北京地区...</t>
  </si>
  <si>
    <t>http://www.baidu.com/link?url=6R-ev8M_h8AdCWSqIHIpSEDQ1jrthlvT0Ir4FfTrJ74mEyeuGJ6avkhmVs2UCxKeyPLCMW-N95dp2hHpbDDCtzAjr-222onf0HJ49AzOV-q</t>
  </si>
  <si>
    <t>http://baijiahao.baidu.com/s?id=1555666407962045&amp;wfr=spider&amp;for=pc</t>
  </si>
  <si>
    <t>无抵押贷款20万分期10年还是真的吗_百度知道</t>
  </si>
  <si>
    <t>最佳答案: 基本是不可信的。贷款期限:无抵押贷款3-5年;抵押贷款年限和您的年龄相加不能超过60年!更多关于无抵押贷款20万10年的问题&gt;&gt;</t>
  </si>
  <si>
    <t>http://www.baidu.com/link?url=rHNBLiL_Af0o8WH-HfjhR_uAXn8VObuZG2KBisVIW4ynwEj3tXQ1BSZF9Txn3P2cqINEvyhDb1Sf3q8EwEPIHXGNXRhSrhX0bt9Dk_y_cJC</t>
  </si>
  <si>
    <t>http://zhidao.baidu.com/link?url=rHNBLiL_Af0o8WH-HfjhR_uAXn8VObuZG2KBisVIW4ynwEj3tXQ1BSZF9Txn3P2cqINEvyhDb1Sf3q8EwEPIHXGNXRhSrhX0bt9Dk_y_cJC</t>
  </si>
  <si>
    <t>个人无抵押小额贷款要素_百度文库</t>
  </si>
  <si>
    <t>2016年5月23日-个人无抵押小额贷款要素_金融/投资_经管营销_专业资料。个人无抵押小额贷款要素。所谓的个人无抵押小额贷款其实就是信用贷款;由于办理手续简单;审批放...</t>
  </si>
  <si>
    <t>http://www.baidu.com/link?url=W9YDY6dIqq5cbhHNNjQnouxKkWd6PuZXA07qdGiBVV-UBunfVisOep84c5y75vdVfZAU_2D5N4DsXPT8wRNF_DYxcxsE2E0hU7LVZ3gu563</t>
  </si>
  <si>
    <t>http://wenku.baidu.com/link?url=W9YDY6dIqq5cbhHNNjQnouxKkWd6PuZXA07qdGiBVV-UBunfVisOep84c5y75vdVfZAU_2D5N4DsXPT8wRNF_DYxcxsE2E0hU7LVZ3gu563</t>
  </si>
  <si>
    <t>请问小额贷款需要抵押吗?利息怎么算的;如果贷五万;一..._爱问知识人</t>
  </si>
  <si>
    <t>2016年4月12日-贷款分为抵押贷款和无抵押贷款;不论小额贷款还是大额贷款无抵押都是不需要抵押物的;但是要提供相关还款能力证明;合理借款用途。具体利息又分为好多种;...</t>
  </si>
  <si>
    <t>http://www.baidu.com/link?url=RXnrMqg8vXVtNv1vQysk7WaBIx4o381ZZ_Ru14jzKR22BiJt9277szcuEDmwq2y88W9Gs3Uqzvw5rgpRQT17WK</t>
  </si>
  <si>
    <t>http://iask.sina.com.cn/b/4HkewLh1qL.html</t>
  </si>
  <si>
    <t>http://www.baidu.com/link?url=H0fw55mA965l1B2zyBYDWLTxhENFCrF-cD2RIhUAQ0MOD0sDv7U-u5KYsYc2mUevoK_bh0-Ghd1G3Py589pxmOzh2VbJQ9MeQ96WDZ3ChCoPm66xUCimC-iqPYpSftS5nFoT9AMp32birEJcYVAO7JSlcY9wPpqmx_3hlFpIS6C</t>
  </si>
  <si>
    <t>http://baike.baidu.com/link?url=H0fw55mA965l1B2zyBYDWLTxhENFCrF-cD2RIhUAQ0MOD0sDv7U-u5KYsYc2mUevoK_bh0-Ghd1G3Py589pxmOzh2VbJQ9MeQ96WDZ3ChCoPm66xUCimC-iqPYpSftS5nFoT9AMp32birEJcYVAO7JSlcY9wPpqmx_3hlFpIS6C</t>
  </si>
  <si>
    <t>贷款20万;10年还清;利率是多少 月供是多少?_贷款问答 - 融360</t>
  </si>
  <si>
    <t>2014年4月3日-可以的!信用贷款最长4年!只有抵押贷款是10年!信用贷款利率(0.85%)20万4年还清月供5867元;抵押贷款利率(0.72%)20万10还清月供3107元 李经理 信贷经理 ...</t>
  </si>
  <si>
    <t>http://www.baidu.com/link?url=KpQ3f2DRRrSbTcOQk3CG0VPQriYswie3-7hIvsq82XvZUZD2E3LU7EdxixQ9inPPS670orVD9CDxpKKG3iRVGq</t>
  </si>
  <si>
    <t>http://www.rong360.com/ask/view/eau03tvhe</t>
  </si>
  <si>
    <t>2014年4月3日-信用贷款利率(0.85%)20万4年还清月供5867元;抵押贷款利率(0.72%)20万10还清...一般10年期只有按揭贷款和抵押贷款;每家银行利率都不一样;无抵押贷款最...</t>
  </si>
  <si>
    <t>http://www.baidu.com/link?url=JJdsJgXXZM30rfBXjKOPD0I2rgDxPl0Pl2VnSrLFC_xTBp1Kq8erZNjLgJP5zo4rk4x5w2T4Otxat_PtDgveeK</t>
  </si>
  <si>
    <t>好下款的小额贷款有哪些啊 - 信用贷款 - 信用卡论坛-我爱..._我爱卡</t>
  </si>
  <si>
    <t>2016年11月26日-在线等需要2000就够了;急需周转;求助 好下款的小额贷款有哪些啊 ;信用卡论坛-我爱卡会员社区-中国更大更权威的信用卡论坛</t>
  </si>
  <si>
    <t>http://www.baidu.com/link?url=o6GcUb9NthivLZycgf7Uz5IERCzV8UptKZHbzCEUBCrej_2rOwB3Tq0q7vkSjSMzLM9WW2kJblBJAPTKYDwMAK</t>
  </si>
  <si>
    <t>http://bbs.51credit.com/thread-3041848-1-1.html</t>
  </si>
  <si>
    <t>个人无抵押无担保小额贷款要些什么手续_百度知道</t>
  </si>
  <si>
    <t>问题描述: 你那里是个体贷款还是银行的啊[专业]答案:小额信用借款:借款人不需要提供担保。其特征就是债务人无需提供抵押品或第三方担保仅凭自己的信誉就能取得贷款;并以借款人信用程度作为还款保证的。一...</t>
  </si>
  <si>
    <t>http://www.baidu.com/link?url=xx-Rm4YqwirQhOwD9MGQTaTNkflkdyKQBa8AkZo8LawfuXBa2AZ1t3sQ4UBq74yuEZMs9aptKlgitHaOnasHHCoSaMEyxKcs5bMGIvKeCzO</t>
  </si>
  <si>
    <t>http://zhidao.baidu.com/link?url=xx-Rm4YqwirQhOwD9MGQTaTNkflkdyKQBa8AkZo8LawfuXBa2AZ1t3sQ4UBq74yuEZMs9aptKlgitHaOnasHHCoSaMEyxKcs5bMGIvKeCzO</t>
  </si>
  <si>
    <t>邮政小额无抵押贷款条件介绍 - 希财网</t>
  </si>
  <si>
    <t>2015年12月7日-邮政小额无抵押贷款是指向农户发放的用于满足其农业种植、养殖或者其他与农村经济发展有关的生产经营活动资金需求的不需要抵押的贷款。</t>
  </si>
  <si>
    <t>http://www.baidu.com/link?url=g38bBgCHyPSNWQd_z5H08xghbWjGy6L3rJdqKxKe8gzoh9AXtEbWPOLRFaUy6xSa</t>
  </si>
  <si>
    <t>http://www.csai.cn/loan/1083695.html</t>
  </si>
  <si>
    <t>http://www.baidu.com/link?url=0sUmRzNqV7p51GPmIMH3olB5GD3vUhdgWKiqQt3xL6m</t>
  </si>
  <si>
    <t>别被那些无抵押贷款的表面利率给骗了-好贷网</t>
  </si>
  <si>
    <t>2016年5月24日-当今中国;投资手段越来越多;越来越多的人想借钱进行投资。然而对于没房没车的人;贷款很难;于是越来越多的人开始青睐无抵押贷款;在百度上搜索无抵押贷...</t>
  </si>
  <si>
    <t>http://www.baidu.com/link?url=vK9KwLd-eShyF1_TokZjZEyvwXxJRipfJLMPFK5vrUnsNipYWHySFxblRJRpf_jV</t>
  </si>
  <si>
    <t>http://www.haodai.com/zixun/96518.html</t>
  </si>
  <si>
    <t>无抵押贷款能贷20万吗?-房产交易-房天下问答</t>
  </si>
  <si>
    <t>2015年9月8日-房天下问答 &gt; 房产交易 &gt; 买房贷款 &gt; 贷款&gt; 问题详情 无抵押贷款能贷20万吗? 思思芒果 | 2015-09-08 11:58 | 浏览次数:0 | 分享 默认排序 | 按最新 ...</t>
  </si>
  <si>
    <t>http://www.baidu.com/link?url=2ddCrnXu1dpV5qfHRTYu-c_18PMt4l3DRwCnqNJPOJ-o-Yd6IJwyZ2Qhv5bDScHJF1ZdxyRUNyGeeCbA4A1NMa</t>
  </si>
  <si>
    <t>http://www.fang.com/ask/ask_11865738.html</t>
  </si>
  <si>
    <t>我想问下20万的房子抵押贷款能贷多少钱_其他_土巴兔装修问答</t>
  </si>
  <si>
    <t>2016年10月28日-土巴兔装修问答平台为网友提供各种我想问下20万的房子抵押贷款能贷多少钱问题解答。土巴兔装修问答汇聚 600万 业主的装修经验和智慧;迅速解决装修困惑</t>
  </si>
  <si>
    <t>http://www.baidu.com/link?url=Y9f9lMtv7BGjnNfpr2-i9K_HKpzqDU0coCerjMFzBQ_Hs17VcZJofman1v2CifEQ</t>
  </si>
  <si>
    <t>http://www.to8to.com/ask/k4706464.html</t>
  </si>
  <si>
    <t>我需要20万元;我能在多家银行申请无抵押贷款吗?_贷款问答 - 融360</t>
  </si>
  <si>
    <t>2014年9月18日-我现在想做点生意;需要20万;如果我在一家能贷到5万;那我能多贷几家吗? ...有哪些银行贷款适合我? 抵押贷款利息多少? 无抵押贷款利息多少? 我能贷款么?...</t>
  </si>
  <si>
    <t>http://www.baidu.com/link?url=LSaYlt6oQkedNwhUzu6sV9dG5hqXeZbvH5fMnIm_Jg8kkfvjrQOhKMR0RXFwTnjDdwsC_-cCClE17Ohmfcs-Eq</t>
  </si>
  <si>
    <t>http://www.rong360.com/ask/view/deugjlso5</t>
  </si>
  <si>
    <t>最新的个人无抵押免担保信用贷款公司实力排行榜出炉了吗?_百度知道</t>
  </si>
  <si>
    <t>[专业]答案:信用贷款在贷款产品中选择率非常高;只要条件合适;同样是贷款产品大家都愿意选择信用贷款。信用贷的选择是一件值得思...更多关于无抵押信用贷款公司的问题&gt;&gt;</t>
  </si>
  <si>
    <t>http://www.baidu.com/link?url=LLFX6uoujFttFsvvXY2QK8i7V-vjY7IS5n-2ZQU_ZsPmk3pC7Apw24mAApJlYRdcyT1T11rxleR987oX8sJLxncnk5ud78sMwKjsFfHOVp7</t>
  </si>
  <si>
    <t>http://zhidao.baidu.com/link?url=LLFX6uoujFttFsvvXY2QK8i7V-vjY7IS5n-2ZQU_ZsPmk3pC7Apw24mAApJlYRdcyT1T11rxleR987oX8sJLxncnk5ud78sMwKjsFfHOVp7</t>
  </si>
  <si>
    <t>个人无抵押贷款最高能贷多少钱?利息是多少? - 银行贷款 - 知乎</t>
  </si>
  <si>
    <t>2017年1月20日-个人无抵押贷款最高能贷多少钱?利息是多少?我是刚参加工作的毕业生;算上实习期;见习期已工作一年;现在铁路工作。我想申请个人无抵押贷款;最高能够申请...</t>
  </si>
  <si>
    <t>http://www.baidu.com/link?url=mllmL8_0wiYiUcmhXJ6CLBZ48X6EZG_kD0s7Dcy9bupWGMaEPUT59SqA9HMxTd12</t>
  </si>
  <si>
    <t>http://www.zhihu.com/question/31487633</t>
  </si>
  <si>
    <t>各大银行无抵押贷款利率是多少 - 希财网</t>
  </si>
  <si>
    <t>2015年10月2日-目前推出无抵押贷款业务的银行有很多家;而不同的银行其无抵押贷款利率是不同的;广大企业融资者最好提前对此有所了解。</t>
  </si>
  <si>
    <t>http://www.baidu.com/link?url=ulY1TBYNvCMVlshaqRPIMkq7gQ_FfBV96psDW2F_uKdP3bZXlJfMnBgBc1SfVlmY</t>
  </si>
  <si>
    <t>http://www.csai.cn/loan/1043107.html</t>
  </si>
  <si>
    <t>在中国银行申请装修贷款利息是多少_百度知道</t>
  </si>
  <si>
    <t>最佳答案: 利息的计算公式: 本金×年利率(百分数)×存期 　　 如果收利息税再×(1-税率) 　　 本息合计=本金+利息 1、算头不算尾;计算利息时;存款天数一律...</t>
  </si>
  <si>
    <t>http://www.baidu.com/link?url=BBTHWgj5Z8zGBD3aZOYEEcCwKkg__glFZ6O-IUo7uC21jvx16yzOb21KBgEmKfF8ump6QFrD6007IjB7qrzK5OcxfGeJqdrNntOszX_egaS</t>
  </si>
  <si>
    <t>http://zhidao.baidu.com/link?url=BBTHWgj5Z8zGBD3aZOYEEcCwKkg__glFZ6O-IUo7uC21jvx16yzOb21KBgEmKfF8ump6QFrD6007IjB7qrzK5OcxfGeJqdrNntOszX_egaS</t>
  </si>
  <si>
    <t>2015年9月8日-15回答 抵押贷款贷20万;贷15年每个月还多少啊? 11回答 无抵押贷款怎么做?费劲么?想用20万  4回答 求高息无抵押贷款;10万到20万。 3回答 北京市抵押贷...</t>
  </si>
  <si>
    <t>http://www.baidu.com/link?url=3jZcMb6RftiHxEHLVUUFFbAnNEZ9SVsxjmYTfF2C1Gta-Zk464q57ufynoxHywXx_v7fTLa_W7x9QxzbMnqXFa</t>
  </si>
  <si>
    <t>2017年2月8日信用贷款利率是多少-滚动新闻-金投信用卡-金投网</t>
  </si>
  <si>
    <t>2017年2月8日-2017年2月8日信用贷款利率是多少?信用贷款利率根据中国人民银行规定的利率及其浮动幅度确定;并在借款合同中载明。具体可咨询当地贷款机构。</t>
  </si>
  <si>
    <t>http://www.baidu.com/link?url=Z7giCOIYm6JDBZBSS2dF4PwC8Sf-mhO9x7wknTFnboWAX-eotKNMqm2f6PrPAMrrd7xMbdvPaHL8Q9JYp4H5dq</t>
  </si>
  <si>
    <t>http://credit.cngold.org/c/2017-02-08/c4793454.html</t>
  </si>
  <si>
    <t>无抵押贷款25万十年利息是多少?_百度知道</t>
  </si>
  <si>
    <t>回答如下: 商业按揭贷款最新利率:10年和20年的都是7.05%。 还款的方式有两种;等额本息法和等额本金法;现分别说明如下: 一、贷款25万元;期限20年: 1、等额...更多关于无抵押贷款20万10年的问题&gt;&gt;</t>
  </si>
  <si>
    <t>http://www.baidu.com/link?url=T7F_oDyWIQ5zL93K59OPl0dCIUn8Cr7IZJDSG_8PCp4UXQQgghVs4YJi88RRGgiAL5AE3YuO3MNNDxm8vA0tEf0-5AmjQCPgkNPb6UYKKbu</t>
  </si>
  <si>
    <t>http://zhidao.baidu.com/link?url=T7F_oDyWIQ5zL93K59OPl0dCIUn8Cr7IZJDSG_8PCp4UXQQgghVs4YJi88RRGgiAL5AE3YuO3MNNDxm8vA0tEf0-5AmjQCPgkNPb6UYKKbu</t>
  </si>
  <si>
    <t>http://www.baidu.com/link?url=8RgI_6pCSKHSxG48-QR41IkidbI0qODRYM7DJep01LK</t>
  </si>
  <si>
    <t>http://www.baidu.com/link?url=bgt0soYFFrnlp0i222SvaUAsxA2iw8bMeDKRsl2i8eymkRhJshmSEcgRJFeGg9xKcZKa92As6ZIwEkn5uHCwIz4m1l-Z3l-QYOpnr8C8iWC</t>
  </si>
  <si>
    <t>http://www.baidu.com/link?url=cRoPBcgFm4OW8kA1kgmlbiMaUI0oPr_SEY6puq9CNfOMAAOgdNlvCO02JQZ_ugFu</t>
  </si>
  <si>
    <t>贷20万10年还清;月还款额是多少 - 个人贷款计算器 - 易贷网</t>
  </si>
  <si>
    <t>2014年6月19日-成都的王先生用名下房产作抵押贷款20万;打算10年还清;他想知道自己每月需还多少钱。 对于王先生的这个问题;易贷网小编建议其用2014年个人贷款计算器...</t>
  </si>
  <si>
    <t>http://www.baidu.com/link?url=qHHyu_v6IamiRinO-WUiy1QVw_gqLLsUj81_jeb5CIkH0KZX0NBt40xZuv5Uh1InwpOdTSGQDOqAWWComEdLp_</t>
  </si>
  <si>
    <t>http://www.edai.com/jsq/grdk/118996.html</t>
  </si>
  <si>
    <t>贷款20万;是选择10年还是20年?-房产交易-房天下问答</t>
  </si>
  <si>
    <t>2011年2月12日-【贷款20万;是选择10年还是20年?】选择20年还清:贷款总额:200000元 还款总额:360706.6元 支付利息款:160706.6元 贷款月数:240(月) 月均还款:1502.94(...</t>
  </si>
  <si>
    <t>http://www.baidu.com/link?url=TTSwCiZPqw8xmMQkgbi0vRv2Nacgi1HNwKS838BhnYUofAWv-3QNhUdmSXeIDEbspxBWe5QtloWPDluh2vM7SK</t>
  </si>
  <si>
    <t>http://www.fang.com/ask/ask_4265378.html</t>
  </si>
  <si>
    <t>2016年哪些手机贷款10分钟下款 - 希财网</t>
  </si>
  <si>
    <t>2016年5月27日-的好办法;因为信用卡和银行贷款信审都比较严格;而不少手机贷款最快10...快速免费申请贷款  当天能撸钱的手机贷款 小额贷款10分钟下款 快速借到10...</t>
  </si>
  <si>
    <t>http://www.baidu.com/link?url=Q2vcBkOjC1tIyBCZKm0pkId1YJTEawzgGtrcTjqGyNuEpj-8YpAT9ZNWCWrQWfoW</t>
  </si>
  <si>
    <t>http://www.csai.cn/loan/1172209.html</t>
  </si>
  <si>
    <t>http://www.baidu.com/link?url=JCXa-YWxQ2nRk2Z5uYTLS0TT6lxuXh_HAO90yj78c0TjNqNR5npTolxwLfkiP4vu</t>
  </si>
  <si>
    <t>小百科:邮政无抵押小额贷款具体情况一览_新浪上海</t>
  </si>
  <si>
    <t>小百科:邮政无抵押小额贷款具体情况一览</t>
  </si>
  <si>
    <t>http://www.baidu.com/link?url=TqOvwAMCNN1Y_p25DA8r1huFrdehurNeDeHleq2su0lX0hWp2252eGMNaCIXfOvm67DZRPv_oqxk3QtTKOJQLq</t>
  </si>
  <si>
    <t>http://sh.sina.com.cn/news/g/2013-10-22/111166764.html</t>
  </si>
  <si>
    <t>http://www.baidu.com/link?url=LJtBI_gvI4Gwpbp50uHfy_9xzTP5i-12DcmWrW8Tzda</t>
  </si>
  <si>
    <t>http://www.baidu.com/link?url=cztPW1_OBOUuBx-amRmO85XvOdgOHQICoFgMiTmY9HAgY4-sVnV1dHqkDM-WJKi0VbCaHVP-us2w8IxJalgmUShK6pnZ3i6yyouuxyBB8BK</t>
  </si>
  <si>
    <t>2015年9月22日-网友由于自己进货有20万元的资金缺口;借钱无果的他准备申请20万元的无抵押贷款。可在找了好几家银行;都表示无法贷款20万元;网友咨询了希财网贷款小编...</t>
  </si>
  <si>
    <t>http://www.baidu.com/link?url=V2Q2YIWHsw879K9T_q_YxfJWESO3RFJ-4O4QPYJmpHR9yaciQUSWjluut9GzKYc1</t>
  </si>
  <si>
    <t>现在用房屋抵押贷款20万;每月还利息是多少?</t>
  </si>
  <si>
    <t>现在用房屋抵押贷款20万;每月还利息是多少? 1 可查人民银行网站 和你贷款的年限也有关系2可百度:上海贷款攻略或上海贷款中心3 抵押贷款找银行的话。金额小了点;...</t>
  </si>
  <si>
    <t>http://www.baidu.com/link?url=ZCwA5jz9paRODAXxXbZ-lZQ9tT3yTu_Cw6lFvttV9VPLsYnILNUFGJoyRQFMuWkv6eut307XqAAg6bKKhydtuT7U213VIXD15fJfbJKd7nG</t>
  </si>
  <si>
    <t>http://www.niwodai.com/daikuanzhishi/article-b44jg19632692.html</t>
  </si>
  <si>
    <t>http://www.baidu.com/link?url=F8JpkKhFSRMwO-6cUA2t8NJQG9yg2fFKp5bmTnPg1P68AI2m5dAlx3Cl9eyzzXmT</t>
  </si>
  <si>
    <t>北京无抵押信用贷款公司</t>
  </si>
  <si>
    <t>北京无抵押信用贷款公司是长期专注于商务服务领域。本公司倡导“专业、务实、高效、创新”的企业精神;具有良好的内部机制。优良的工作环境以及良好的激励机制;吸引了...</t>
  </si>
  <si>
    <t>http://www.baidu.com/link?url=arUxwxSRyJkPakEvjnSuat8ccWblG_V_YpoRe9C9fI8X2Ed5VXcJD9TREPDmsAp0</t>
  </si>
  <si>
    <t>http://bjuafcom.china.herostart.com/</t>
  </si>
  <si>
    <t>个体户无抵押信用贷款最多能贷多少钱-宜人贷问答</t>
  </si>
  <si>
    <t>2017年2月12日-银行新一贷个人信用贷款就不需要抵押、担保之类的;主要以为拥有稳定连续性工资收入人士发放的;以其每月工资收入作为贷款金额判断依据;用于个人消费的...</t>
  </si>
  <si>
    <t>http://www.baidu.com/link?url=FLMxyglf4W5VkC4NRFFow-OeKQHZdtjKEhUIsy4MFqq5OCIlCC38eZK-max9IX-6</t>
  </si>
  <si>
    <t>http://www.yirendai.com/ask/dk158077/</t>
  </si>
  <si>
    <t>无抵押贷款陷阱:9%无抵押贷款利率实际17%-创业防骗-创业第一步网</t>
  </si>
  <si>
    <t>2014年6月4日-但目前市场上有很多无抵押贷款者被误导算错了无抵押贷款利率;大亏一笔自己还不知道。 目前很多无抵押贷款标价喜欢用月管理费这个词;这个词是什么意思...</t>
  </si>
  <si>
    <t>http://www.baidu.com/link?url=4fzun-seuiJu14pVKTclCLkGuEqwcWyvA8M-tOClghG4DE70hhjXEp17Weatv12DlgX8_VAhfQS6BMiDACEeXq</t>
  </si>
  <si>
    <t>http://www.cyone.com.cn/Article/Article_28281.html</t>
  </si>
  <si>
    <t>我在中国银行装修贷款10万;计划五年还完;利率是多少;月..._百度知道</t>
  </si>
  <si>
    <t>你是傻蛋么?在中国银行贷款更多关于中国银行家装贷款利率的问题&gt;&gt;</t>
  </si>
  <si>
    <t>http://www.baidu.com/link?url=6CgYo8b5KXc6vj0MGQGF2GhCTav0EPYWA1ys2HsZZ8IW-YGidlPtksyak2Dl01n34pBvWCIy6pK5jHaH8mVGwf8lUKzDwewgMNR3Ibf0ZLe</t>
  </si>
  <si>
    <t>http://zhidao.baidu.com/link?url=6CgYo8b5KXc6vj0MGQGF2GhCTav0EPYWA1ys2HsZZ8IW-YGidlPtksyak2Dl01n34pBvWCIy6pK5jHaH8mVGwf8lUKzDwewgMNR3Ibf0ZLe</t>
  </si>
  <si>
    <t>http://www.baidu.com/link?url=mGBLU7huvJfaYt1KHtT7qbUJc6NBXka2fE9SkCUi4cj2F08Wqc2SYJ21Wt9YnETF5TLvEaqwnCY7fu68r2SA3_</t>
  </si>
  <si>
    <t>个人信用贷款利率多少?2017年各银行个人信用贷款利率一览</t>
  </si>
  <si>
    <t>2天前-2017年各银行个人信用贷款利率一览 银行 短期贷款 中长期贷款 六个月(含) 六个月至一年(含) 一至三年(含) 央行 4.35 4.35 4.75 工商银行 4...</t>
  </si>
  <si>
    <t>http://www.baidu.com/link?url=kxGLSXAoV1PhXlNfYVBnViBhYzHn0Pg3KBfy3RjA-zPetbksHYKfos30a79f9xdGz_AVrtj-l10Nd7I4_1LYa0WJBZENoctf727FjVcilyi</t>
  </si>
  <si>
    <t>http://www.southmoney.com/yinhang/daikuan/201702/1105100.html</t>
  </si>
  <si>
    <t>http://www.baidu.com/link?url=CjtTZpOWWhYLU3ebiDLENgFJnpZn4LTd7gw0c_DJjrFe6i0suIQpd7Kv06f9akIYD03WbX0SgRhhXXFXat4dAq</t>
  </si>
  <si>
    <t>个人无抵押小额贷款;银行内部人士永远不会透露的秘诀(图)-搜狐滚动</t>
  </si>
  <si>
    <t>2012年2月16日-说起贷款;很多人都会联想到"高利息";"抵押物";"信用资质"等等;国内个人抵押贷款的难度之高简直让所有人都自觉却步;但;真是这样吗?要成功贷款真的...</t>
  </si>
  <si>
    <t>http://www.baidu.com/link?url=9Ult5uwuHf5XY0ffcigo8vVqqAX9xs8qOGWyDMd_Inxguaa_wW871Kbo7FkQZ-oEAPTkhXOmJfBrfWvUatfMf_</t>
  </si>
  <si>
    <t>http://roll.sohu.com/20120216/n334977197.shtml</t>
  </si>
  <si>
    <t>有没有不需要抵押可以小额贷款的银行?</t>
  </si>
  <si>
    <t>有的;邮政储蓄银行小额贷款可以不用抵押。相关条件大约为:一、邮政储蓄银行小额贷款目前所包括品种有农户贷款和微小企业主贷款两类(俗称商户贷款)根据担保方式不同分...</t>
  </si>
  <si>
    <t>http://www.baidu.com/link?url=FT0_cpxKocCY9mpAZOUUNkJqEnAoa99AQLwMIxYzmAOrJn3Yt-t6noyXfU8qRAyUlQnSbEDLjTXRMtdRPgOtX-atKFRaIk1pNn8Dg-NYSt_</t>
  </si>
  <si>
    <t>http://www.niwodai.com/daikuanzhishi/article-bee9g10261992.html</t>
  </si>
  <si>
    <t>个人小额贷款是贷款人为解决临时性的消费需要而发放的期限在4年以内、金额在30万元以下、无需提供抵押。 借款人可以是指在中国境内有固定住所、有当地城镇常住户口(...</t>
  </si>
  <si>
    <t>http://www.baidu.com/link?url=MPxynixSiRH7ASr1rvjgu5hW09Z6AmHOi9jUGUqTAkS3c7elgT5vDmibzxLLZXlAQgx4SzEujlh08y3-LM_y88zyn935aRv0nM-gjUIeghrdYyYKbDKyUt0lah6QyoMB77cYv9u1vMcMHOGXaEM1sNcTHt8Lj0gBNKZ4RGXxbke</t>
  </si>
  <si>
    <t>http://baike.baidu.com/link?url=MPxynixSiRH7ASr1rvjgu5hW09Z6AmHOi9jUGUqTAkS3c7elgT5vDmibzxLLZXlAQgx4SzEujlh08y3-LM_y88zyn935aRv0nM-gjUIeghrdYyYKbDKyUt0lah6QyoMB77cYv9u1vMcMHOGXaEM1sNcTHt8Lj0gBNKZ4RGXxbke</t>
  </si>
  <si>
    <t>贷款20万;10年按揭;还款一年后一次还清需还多少钱?_贷款问..._融360</t>
  </si>
  <si>
    <t>2014年11月26日-利率不同;还有有个银行提前还款需要交纳一定数额的违约金;具体情况可以咨询贷款...更多贷款20万;10年按...的问题 &gt;&gt;买房贷款 房供贷 有按揭记录即可贷...</t>
  </si>
  <si>
    <t>http://www.baidu.com/link?url=xDc8a5blm-7YZ8sRKzd_wN8odGX5gNWa0e4QuFlVz2ElZjPEEva_SJJb2jKMlZGnOpwT9_HOq_5KIld2ec0wGq</t>
  </si>
  <si>
    <t>http://www.rong360.com/ask/view/41ugg4ad6</t>
  </si>
  <si>
    <t>如果我要贷款20万;10年还完;那么利息每月要还多少?</t>
  </si>
  <si>
    <t>如果我要贷款20万;10年还完;那么利息每月要还多少? 你好。阳光易贷;是中国平安和光大银行合作推出的小额消费型无抵押信用贷款。在成都;叫做平安易贷。无需担保、...</t>
  </si>
  <si>
    <t>http://www.baidu.com/link?url=puqUKi1CMV_nU6mGlDTjvKjDkLHYVCrU7xr0Dz-zgPrUO8r_uY2rPP_egdY3nX5c_xhnO5yuPGynBH8gRqUfdqGb2MFnBBD-Mhe3QYO9vPy</t>
  </si>
  <si>
    <t>http://www.niwodai.com/daikuanzhishi/article-b449f85222147.html</t>
  </si>
  <si>
    <t>申请小额贷款什么银行下款最快?-宜人贷问答</t>
  </si>
  <si>
    <t>2016年9月21日-小额贷款股份有限公司 最快最容易申请的小额贷款是什么 安国市圻州小额贷款好下款吗 办理家庭无担保小额贷款条件 银行快速贷款小额无抵押贷款 建行小...</t>
  </si>
  <si>
    <t>http://www.baidu.com/link?url=iirqV1aFDeFvDYljrNukHU_d9EksSJ3ExLKPoyJBDLKjXe22Wv4ljeMEKpSv2yka</t>
  </si>
  <si>
    <t>http://www.yirendai.com/ask/38787/</t>
  </si>
  <si>
    <t>2012年2月16日-个人无抵押小额贷款;银行内部人士永远不会透露的...甚至是对利息敏感度较高的人群;而正是这样的...其实;现代金融借贷的核心理念不是要让人人都无法...</t>
  </si>
  <si>
    <t>http://www.baidu.com/link?url=XSS_pigMEMYPmBDC5Zcr5a4DbuLRXF7qPBPM5SZ1xDD6YKVV95nOYR-Th1kgRRd4NOpdwpcP-v7l0J1SyV8f7q</t>
  </si>
  <si>
    <t>邮政无抵押贷款需要哪些手续呢_百度文库</t>
  </si>
  <si>
    <t>2016年8月29日-邮政无抵押贷款需要哪些手续呢_法律资料_人文社科_专业资料。提供最专业的贷款产品搜索比价平台 http://www.dai35.com/ 邮政无抵押贷款需要哪些手续呢...</t>
  </si>
  <si>
    <t>http://www.baidu.com/link?url=RifvtLFZPPJjPb9dXH7i5BYl-UTHOMzI-MyWoGZxdMGW8zWX-7MmBeTxxPvSGVuho7SgX_RLr6_9-30ibqtz9URKpHDh0StA6e4GoAuTSpu</t>
  </si>
  <si>
    <t>http://wenku.baidu.com/link?url=RifvtLFZPPJjPb9dXH7i5BYl-UTHOMzI-MyWoGZxdMGW8zWX-7MmBeTxxPvSGVuho7SgX_RLr6_9-30ibqtz9URKpHDh0StA6e4GoAuTSpu</t>
  </si>
  <si>
    <t>2015年2月8日-而个人小额无抵押贷款;就是个人由于工作、买房、出国留学;或者小企业主周转 公司等等原因需要资金而申请的无抵押贷款。 由于贷款数目较小; 所以又称个人无抵押小额 ...</t>
  </si>
  <si>
    <t>http://www.baidu.com/link?url=ZAQMVyV5PfrZUBnakEho_5rQht70QgUDa2_txczvkn0OUw2VBEzy_2w_E_GCuVtZJ3XpgbiZcCRADSRIVGaWJsyW5rpVFEPBSt7X1GlfHr_</t>
  </si>
  <si>
    <t>http://wenku.baidu.com/link?url=ZAQMVyV5PfrZUBnakEho_5rQht70QgUDa2_txczvkn0OUw2VBEzy_2w_E_GCuVtZJ3XpgbiZcCRADSRIVGaWJsyW5rpVFEPBSt7X1GlfHr_</t>
  </si>
  <si>
    <t>2014年6月4日-文章导读:对于没房没车的人;贷款很难;于是越来越多的人开始青睐无抵押贷款。但目前市场上有很多无抵押贷款者被误导算错了无抵押贷款利率;大亏一笔...</t>
  </si>
  <si>
    <t>http://www.baidu.com/link?url=_aq3-EtF275vuS8f2mscfJF0z7xkzVfJs0zT1GqapHxUQyoFCHxJafZO05ZLOYtDloPmpo_wcM2oBuhYYzTkxq</t>
  </si>
  <si>
    <t>http://www.baidu.com/link?url=eSj6UTMRhuvUjdutsKItT2Mnq85XMQBEeIaevca4r_qyL6KKEYHuN6400H1xUJhbq5MnDUkNwQ1mKaaEtY06h_</t>
  </si>
  <si>
    <t>我有一套70万的房子;现在抵押贷款20万5年还完;如果还不..._天涯论坛</t>
  </si>
  <si>
    <t>2015年6月20日-我有一套70万的房子;现在抵押贷款20万5年还完;如果还不了;怎么办;银行把房子收走拍卖的话;会给我多余的钱吗?求解答  楼主发言:2次 发图:0张 | 更多 ...</t>
  </si>
  <si>
    <t>http://www.baidu.com/link?url=KHnTzAAf6FbLDP217Fs3eDobWrwxLXQ4P4vwSW589nTy-yQ8v7f9gCD3ol3Vfh2JE2tf1i9_Sx3GdOZMVptAda</t>
  </si>
  <si>
    <t>http://bbs.tianya.cn/post-funinfo-6415356-1.shtml</t>
  </si>
  <si>
    <t>我想贷款20万无抵押~请问在个银行贷款</t>
  </si>
  <si>
    <t>2011年1月17日-我想贷款20万无抵押~请问在个银行贷款 我是个人创业~最佳回答 蒋13522498831回答于2011-01-17 13:47:10 邮政;渣打;平安银行都可以操作 邮政储蓄最高可...</t>
  </si>
  <si>
    <t>http://www.baidu.com/link?url=vlxR9z1AC35l5zcy_j_gl-UqLqz_iS0vydnXXvb4rgJDcNZV3j_RfDGKV_e5kCH0VmdmJZZ3totte3AqAlpe1q</t>
  </si>
  <si>
    <t>http://wenda.qincai.net/answer/snvuvh.html</t>
  </si>
  <si>
    <t>鏃犳姷鎶间俊鐢ㄨ捶娆惧叕鍙竉鐧惧害鍦板浘</t>
  </si>
  <si>
    <t>http://www.baidu.com/link?url=qUiEZK2w4UHktvvIq9fB0QDHQJP3rAYfTST0kmvALWZ9a6oOzxDipD_df8aVc5grFOwyVUVSykMRw2_hmOETSh2iCWCa0pN6gp_U_H6bM5tmEDLsbQk16u9eTfyGpm5R_9M47y_Fex4fz8oae7MaomhBW6nLKfX9N_PnGHFk1c0Z2-Vpk26mQIgzHSvBRSIB6mWcgPhEt2IGx8M2tYcH9Xr6geN3mqZyXgcOL4LAP0xdpDA48rM1dJ5AjkUgVHmCfPk6mA02S3Ybr5ZXqdKckeU7GYo3xG8Pz-JyErP6B1Pu2XfR7XnMDKGnjM5kfDzz</t>
  </si>
  <si>
    <t>http://map.baidu.com/?newmap=1&amp;l=5&amp;tn=B_NORMAL_MAP&amp;s=s%26contp%3D1%26on_gel%3D0%26wd%3D%E6%97%A0%E6%8A%B5%E6%8A%BC%E4%BF%A1%E7%94%A8%E8%B4%B7%E6%AC%BE%E5%85%AC%E5%8F%B8%26c%3D1%26sc%3D0%26sfrom%3Dmap_pc&amp;from=alamap&amp;tpl=text01</t>
  </si>
  <si>
    <t>无抵押贷款能贷多少钱-贷款专题-卡盟网</t>
  </si>
  <si>
    <t>http://www.baidu.com/link?url=3_LAkOQ7mkTrVx-X_OZPndrYg0lfg7fwG7ia3-J5GrjPCR6Bt4E2aputHd-RDghz</t>
  </si>
  <si>
    <t>http://www.kameng.com/zhuanti_19/</t>
  </si>
  <si>
    <t>http://www.baidu.com/link?url=HDUgbi2RUIpmP8iJ4WzvTqHopwgHv6ZtB9autc0jwHhXwum0Zc3vwJ810Zh2us-o2THk9ZOIs2x9aV5AkU1hZl7h7y9Cn7ngAC0Fadvzv6O</t>
  </si>
  <si>
    <t>在中国银行申请装修贷款利息是多少-家居装修-房天下问答</t>
  </si>
  <si>
    <t>2017年2月12日-【在中国银行申请装修贷款利息是多少】息的计算公式;可以提前一日支取、算头不算尾、对日计算;即从存入日起算至取款前一天止、定期储蓄到期日;比如遇...</t>
  </si>
  <si>
    <t>http://www.baidu.com/link?url=Kgd-PjL9uGC-0GRP_YmVppzVlq-BVEb6rFLtm68SVNl6WdhIHdno0hd4h0EXABI7E-naOjb86mhXpz0s7axFKa</t>
  </si>
  <si>
    <t>http://www.fang.com/ask/ask_21616146.html</t>
  </si>
  <si>
    <t>无抵押贷款很给力!轻松贷款20万不是问题-搜狐</t>
  </si>
  <si>
    <t>2016年10月17日-贷款20万还是有一定难度的;特别是退休的工作人员;但是申请家财管加网无抵押贷款还是很给力的;可以轻松获得贷款。首先贷款都是需要条件的;对退休人员的条件会更严格点</t>
  </si>
  <si>
    <t>http://www.baidu.com/link?url=P0ww66XDA4qXHLpC9DjQ5elHM94aP7m95bz5BnLhhyW_zisV_GjqLZX0KI45qcTGxtFAkL0iwITxYkvakEFQz_</t>
  </si>
  <si>
    <t>http://mt.sohu.com/20161017/n470461794.shtml</t>
  </si>
  <si>
    <t>银行的个人信用贷款利息应该怎么算? - 职业规划 - 知乎</t>
  </si>
  <si>
    <t>移动手机贷妹 信用贷款、贷款、借款等咨询疑难解答 2 人赞同  算利息可以参考下;我前两篇回复;有距离换算;明细银行利息等。希望能帮到你  发布于 2017-02-13...</t>
  </si>
  <si>
    <t>http://www.baidu.com/link?url=Fhz0XXhUitAZ4AlMdT-exNCPny4i4hHVTjiVaX5JiM7pFLwsmhrz5Xo-Ppbm1Axt</t>
  </si>
  <si>
    <t>http://www.zhihu.com/question/20056371</t>
  </si>
  <si>
    <t>我想贷款10我急用‘无抵押’利息是多少‘可以代10年吗帮我算算利息</t>
  </si>
  <si>
    <t>2015年11月11日-我来帮他回答▼顾问回答  无抵押信用贷款不能贷10年只能3年 (回答时间:2015-11-11)  王大奎 业务地区:北京.西城 联系电话: 13522321372 向他提问 ...</t>
  </si>
  <si>
    <t>http://www.baidu.com/link?url=h1jOzCiBAtRx2lpvj0zEZLdKmLTb1WZZVUaBlnYuh8ULe66OVQThNZWvBshGTDQs9FD723IzwDU1sKQhQ99pbq</t>
  </si>
  <si>
    <t>http://www.edai.com/wenda/geren/341268.html</t>
  </si>
  <si>
    <t>个人抵押贷款申请书_百度文库</t>
  </si>
  <si>
    <t>2016年1月29日-个人抵押贷款申请书_经管营销_专业资料。个人抵押贷款申请书 信用社抵押贷款申请...申请人:xxx xx 年 xx 月 xx 日 个人贷款担保申请书模板范本 XXX 小...</t>
  </si>
  <si>
    <t>http://www.baidu.com/link?url=Cmeh_ferFctPlAoTbz2-ge1e7bw7NcZu_AUKtaOa2s2n6kV1ibSLBMGS3yUscd-GaGu2232-nhzyzPVGKqGA4awO1TsrgvKr4Y5S2o9XxLi</t>
  </si>
  <si>
    <t>http://wenku.baidu.com/link?url=Cmeh_ferFctPlAoTbz2-ge1e7bw7NcZu_AUKtaOa2s2n6kV1ibSLBMGS3yUscd-GaGu2232-nhzyzPVGKqGA4awO1TsrgvKr4Y5S2o9XxLi</t>
  </si>
  <si>
    <t>企业小额贷款需要抵押吗?_易贷网</t>
  </si>
  <si>
    <t>2014年11月3日-于是在易贷网上咨询:企业小额贷款需要抵押吗? 企业可以选择信用贷款的方式申请小额贷款;是不需要抵押的。比如平安银行的“新一贷”、兴业银行的“兴业...</t>
  </si>
  <si>
    <t>http://www.baidu.com/link?url=wopvq4yNCuUc7mgn-z8DDA9AK7uHsGgfBjizVBI2VL8dbQ614DtcAEeKXTshTnz8e3UCRjsAHFlBLRtIRi_bOa</t>
  </si>
  <si>
    <t>http://www.edai.com/news/qiye/128615.html</t>
  </si>
  <si>
    <t>个人小额贷款 - 小搜理财—搜搜金融网旗下P2P投资理财平台</t>
  </si>
  <si>
    <t>实物抵押;真实可靠车辆流通变现快 资金全程托管+第三方机构担保 了解好车宝了解车...真实交易场景 小额分散风控 资金全程托管+第三方机构担保 了解分期宝 更多 分期...</t>
  </si>
  <si>
    <t>http://www.baidu.com/link?url=nC7_5k8DAEfKrJuCKuxqWrzS_jx3_8X-plg7U5ZJLlNBDoxL13IPvkMlHbMxQbwN</t>
  </si>
  <si>
    <t>http://www.sosojinrong.com/</t>
  </si>
  <si>
    <t>我要买一套房子;按揭贷款20万。10年还清;每年要还多..._爱问知识人</t>
  </si>
  <si>
    <t>2013年12月3日-我要买一套房子;按揭贷款20万。10年还清;每年要还多少钱啊:贷款20万;期限10年;基准年利率6.55%;等额本息还款方法;月供:2276.0509元;总计还?</t>
  </si>
  <si>
    <t>http://www.baidu.com/link?url=AhPEVcTH0GX4Pz9xHv0KdBIXgPono04J_Asav60SQa9Y21iSxy0labqJg4vPamCUlALfnEvrskJxAcl4QS_c7a</t>
  </si>
  <si>
    <t>http://iask.sina.com.cn/b/LSyvqbP63.html</t>
  </si>
  <si>
    <t>求解:银行按揭买房代款20万十年大概要多少利息</t>
  </si>
  <si>
    <t>2016年12月25日-求解:银行按揭买房代款20万十年大概要多少利息  提问者:热心网友 日期:2014-02-18 您可能对以下关键字也有兴趣: 绿化率与绿地率的区别 层高验收的技巧...</t>
  </si>
  <si>
    <t>http://www.baidu.com/link?url=NjYiM4MJjkXNYxqQsXgDgbUpOo8wpAVKozDICmxBRLvhy3ZskgSU9mPvTkVlcZCx</t>
  </si>
  <si>
    <t>http://www.loupan.com/ask/205213.html</t>
  </si>
  <si>
    <t>秒下款的app小额贷款|秒下款的app小额贷款有哪些</t>
  </si>
  <si>
    <t>是不是还在为钱不够花而纠结郁闷呢?是不是常常看到喜欢的东东却在看到价签时望而却步呢?好消息来啦;今天小编为大家准备了一系列小额贷款的软件;秒下款、验证快...</t>
  </si>
  <si>
    <t>http://www.baidu.com/link?url=WTLLoG94Ceeme97JHAYQkUzgGdHlQ_nMRgx3mIsq4hfYws03pXOszDxzflWenUv9</t>
  </si>
  <si>
    <t>http://www.yxdown.com/azs/ztmxkdapp/</t>
  </si>
  <si>
    <t>申请个人无抵押贷款小额贷款需要具备哪些条件_百度文库</t>
  </si>
  <si>
    <t>2013年11月14日-申请个人无抵押贷款小额贷款需要具备哪些条件一、工薪族、私营企业主、中小微企业主如何申请贷款: 申请条件: 工薪族:在工薪及居住半年以上;月薪 2000 ...</t>
  </si>
  <si>
    <t>http://www.baidu.com/link?url=hzEuSEQVZtOcc8lD5_LSVn3krsvfK-Fm2WJY3oVgrflylBdg9MEDM1UNaDdOr-YKvPXKJOg6aakuGINPVODCyJijTWUDrt-wydnZ6OHBl0C</t>
  </si>
  <si>
    <t>http://wenku.baidu.com/link?url=hzEuSEQVZtOcc8lD5_LSVn3krsvfK-Fm2WJY3oVgrflylBdg9MEDM1UNaDdOr-YKvPXKJOg6aakuGINPVODCyJijTWUDrt-wydnZ6OHBl0C</t>
  </si>
  <si>
    <t>邮储银行小额无抵押贷款 - 中国邮政储蓄银行存贷款利率表 - 摩尔龙</t>
  </si>
  <si>
    <t>2014年7月2日-邮政银行 2014年07月02日 15:19 易贷网 在众多贷款产品中;邮储银行小额无抵押贷款可以说是很亲民的一种贷款产品;可以分为农户小额贷款和商户小额贷款...</t>
  </si>
  <si>
    <t>http://www.baidu.com/link?url=HWQVwpNO1MsSAcSQ565LKZ5VlT5-oPTsEHlBcJ6-f08deIoiHEhOicFqUgT6-Z5ZPJ1lOCAOX9FDWJ0YVnzAYa</t>
  </si>
  <si>
    <t>http://www.edai.com/lilv/bank_5/119831.html</t>
  </si>
  <si>
    <t>最佳答案: 基本每个银行都有无抵押无担保的贷款;只是方式不一样;需要的资料不一样;利息不一样。 无抵押贷款其实就是个人信用贷款!一般情况下个人信用贷款银行都是...更多关于无抵押小额借贷公司的问题&gt;&gt;</t>
  </si>
  <si>
    <t>http://www.baidu.com/link?url=qTdysISErodBmhaMk1VzuQyfbg6k2lCGOlRiJ3Ojlohk0z-F1hGlo4LZcO3jBsueMIKWstfXD29iqC8pM1DpSbqvsnhmZR7N4QWzu4_86Pe</t>
  </si>
  <si>
    <t>http://zhidao.baidu.com/link?url=qTdysISErodBmhaMk1VzuQyfbg6k2lCGOlRiJ3Ojlohk0z-F1hGlo4LZcO3jBsueMIKWstfXD29iqC8pM1DpSbqvsnhmZR7N4QWzu4_86Pe</t>
  </si>
  <si>
    <t>低利息无抵押贷款利息最低是多少_助贷网</t>
  </si>
  <si>
    <t>2016年6月16日-能够申请低利息无抵押贷款肯定开心到炸了!但是具体低利息低到什么程度呢?今天助贷网小编给大家总结一下低利息无抵押贷款利息最低多少。</t>
  </si>
  <si>
    <t>http://www.baidu.com/link?url=Du6ak9vBOQ1eGn7GIX_34DFcDZOzIUmHDe_0u79E6kg1gTUpX8QmzEdhGkGDuSKYirX_gwCc8XhN4uBBKCt4f_</t>
  </si>
  <si>
    <t>http://www.zhudai.com/news/info-id-2234.html</t>
  </si>
  <si>
    <t>无抵押可以贷款20万吗?求帮助;_百度拇指医生</t>
  </si>
  <si>
    <t>2012年11月19日-无抵押可以贷款20万吗?求帮助;上海地区可以电话我 一八六2160五六二七 无抵押无担保 额度1-50万 正规公司 利息低 有需要欢迎致电</t>
  </si>
  <si>
    <t>http://www.baidu.com/link?url=z7fG84-Ice3Q9DoFX8vVmrKHBQrJxMLrIvv0k_PJRlZPDb4Q61drPoF1-v7HNRLRn1NabshwK2_P4HaWu4img_</t>
  </si>
  <si>
    <t>http://muzhi.baidu.com/question/499487751.html</t>
  </si>
  <si>
    <t>个人贷款;比如用房子抵押;房子价值20万;可以贷到多少..._爱问知识人</t>
  </si>
  <si>
    <t>最佳答案: 正常是可以贷到十万到十二万之间的.贷五年.如果找担保公司的话.有可能会贷到十四万.十年.</t>
  </si>
  <si>
    <t>http://www.baidu.com/link?url=3cK2TUIW--oa06UrAdsFToECpmNx21KgzQuS0IL3fTKXpdAHytPEUo_5qxYnCNis</t>
  </si>
  <si>
    <t>http://iask.sina.com.cn/b/9575604.html</t>
  </si>
  <si>
    <t>你好我以个人向银行无抵押贷款了20万.现在到期还不上了;..._法帮网</t>
  </si>
  <si>
    <t>2014年4月22日-你好我以个人向银行无抵押贷款了20万.现在到期还不上了;会受到什么法律责任?银行会对我采取什么措施? 你好我以个人向银行无抵押贷款了20万.现在到期还...</t>
  </si>
  <si>
    <t>http://www.baidu.com/link?url=-MPHi9I4o8N491s0VE9B_gXAlJOAqaHtbr_EedV4sJzQWNls1T_cIv6Bv9qrxRO5WDHRK6J_3D8d9hYjyK11QK</t>
  </si>
  <si>
    <t>http://www.fabang.com/ask/question-1259298.html</t>
  </si>
  <si>
    <t>上海贷款_上海正规无抵押快速贷款公司</t>
  </si>
  <si>
    <t>联系人:张经理17721110936(同微信号) QQ号:2736528284 上海平安银行贷款公司是一家集财富管理、信用风险评估与管理、信用数据整合服务、小额贷款行业投资、小微借款...</t>
  </si>
  <si>
    <t>http://www.baidu.com/link?url=M1xIlA-t9StoYaXmi7tKJMarownG-X2yWqWjkSvK_p0xCbwPhbxmfFLAwSxPAagh</t>
  </si>
  <si>
    <t>http://www.phsh.jqw.com/</t>
  </si>
  <si>
    <t>个人无抵押小额贷款最高能贷多少钱?利息是多少?_安心贷问答</t>
  </si>
  <si>
    <t>2016年11月16日-个人无抵押小额贷款最高能贷多少钱?利息是多少?银行基本不做小额无抵押贷款;绝大多数人最后还是得选择利息比银行稍微高一点的小贷公司;这也是没办法的...</t>
  </si>
  <si>
    <t>http://www.baidu.com/link?url=Q8-1W_oVfNCOqvfuKreH40uQl65YzCGvpd8lNrAfHUmuQvqSaNTWYNF8QSGol48Fp1ND_SVJhepg32p3T_jNK_</t>
  </si>
  <si>
    <t>http://www.anxin.com/ask/yinhang-588631.html</t>
  </si>
  <si>
    <t>月收入多少才能申请到无抵押贷款20万?月收入1万可以吗?【东方融资...</t>
  </si>
  <si>
    <t>2016年11月28日-当然;月收入1万是很难申请无抵押贷款20万的;一般来说无抵押贷款额度一般在个人...3年 5年 10年 担保方式:信用贷款 车抵贷款 房抵贷款  金额:5万 10万 20...</t>
  </si>
  <si>
    <t>http://www.baidu.com/link?url=FDwiuyEQqnmy2ahSGWP2Gm2dkCKgICTc3rf8KwfAg5hQPv451FcgGv17dyKoEw0o</t>
  </si>
  <si>
    <t>http://gl.rongzi.com/detail/30333.html</t>
  </si>
  <si>
    <t>...利率多少?2017年各银行个人信用贷款利率一览_银行信息港...</t>
  </si>
  <si>
    <t>2天前-个人信用贷款利率 多少?2017年各银行个人信用贷款利率一览 银行 短期贷款 中长期贷款 六个月(含) 六个月至一年(含) 一至三年(含) 央行 4.35 4...</t>
  </si>
  <si>
    <t>http://www.baidu.com/link?url=J7WPstatA-_baJAFq0VYW_E41UZmDt0AL2JFX30lYAISNwY8n1sdAQ6mNV8ZFky92UVoqAwT8XR07z74WiQX8txXqSCS1FVOMzSfiHwGpkq</t>
  </si>
  <si>
    <t>http://www.yinhang123.net/lltz/daikuanlilvbiao/632902.html</t>
  </si>
  <si>
    <t>http://www.baidu.com/link?url=AgrEJr47NfVn0rjfk-nK00yfjrPSWOzSfVvuDOqHpn-ahwXVSf3Y84DA7hFD4ho-2STAXMa5wSaYZSY3XHfnr_</t>
  </si>
  <si>
    <t>个人无抵押小额贷款是什么意思?个人无抵押小额贷款怎么..._百度知道</t>
  </si>
  <si>
    <t>最佳答案: ~~~~~~~个人信用「小额贷款」条件~~~~~~~ 1、具有中国国籍. ~~~~~~~~~~~~~~~ 2、年龄在20-55周岁。 ~~~~~~~~~~~~~~~~~~ 3、...更多关于个人抵押小额借贷的问题&gt;&gt;</t>
  </si>
  <si>
    <t>http://www.baidu.com/link?url=mU1EkAIOMb67f3sv5zczbXUz4h9RYh05ceszR62lYCUYpgO4tl9A_lZgUyzJMd5rIZoavCqfU8oPKs00wzI5QkIGnnHKBZrgXMieKDWUtHa</t>
  </si>
  <si>
    <t>http://zhidao.baidu.com/link?url=mU1EkAIOMb67f3sv5zczbXUz4h9RYh05ceszR62lYCUYpgO4tl9A_lZgUyzJMd5rIZoavCqfU8oPKs00wzI5QkIGnnHKBZrgXMieKDWUtHa</t>
  </si>
  <si>
    <t>2017年1月5日-现在手里没有可抵押物;现在只凭自己的身份证可以贷到款吗;不是身份证复印件;原件可以直接提供;现在没有固定的工作;属于半兼职状态;所以工资也不是打卡...</t>
  </si>
  <si>
    <t>http://www.baidu.com/link?url=ph01YdSP9xMqku8MraMryu9AIizT5ESA2ZHJz7s5I93b_Jr_85PuA_fTEwoMBcCc</t>
  </si>
  <si>
    <t>http://www.baidu.com/link?url=oRvCPBqEBSuxfixw2IkEnxgv3MOUCAkcfVbKksmhyMj9Og42WsxRsqpA8HF7UtmACQaVh2VPKqDIkrGBfe34O_</t>
  </si>
  <si>
    <t>我想贷20万.10年还清 按现在的住房公积金贷款利率;每个月需要交...</t>
  </si>
  <si>
    <t>2014年2月7日-如题;我想贷20万.10年还清 按现在的住房公积金贷款利率;每个月需要交银行多少钱?请高手指点  2楼发布时间:2014-02-07 回复  等额本金的还款方式;本金1...</t>
  </si>
  <si>
    <t>http://www.baidu.com/link?url=PJAtsBFQ3JUkCpkQgaZfW6Z1LneuV2s2cJEk8YgEy3ppMvMZsWW9CvT6F7RmkCTh</t>
  </si>
  <si>
    <t>http://www.yjbys.com/bbs/522462.html</t>
  </si>
  <si>
    <t>向银行贷款我要贷款20万。10年还清利息应该怎么算 - 爱问知识人</t>
  </si>
  <si>
    <t>2013年12月14日-要看 你用哪种贷款;商业还是公积金;利率不一样的然后搜索贷款计算器</t>
  </si>
  <si>
    <t>http://www.baidu.com/link?url=D2wx2y79rGEbLUxupPTq_AkKVyyXSOzVeI6jEILTjjTUf007IpAPyyq-K-GJesE5M45IJdjLzYUDwkE27exula</t>
  </si>
  <si>
    <t>http://iask.sina.com.cn/b/21049481.html</t>
  </si>
  <si>
    <t>什么app贷款 容易下款?_小额贷款_贷款攻略 - 融360</t>
  </si>
  <si>
    <t>2017年1月20日-审核到账时间:最快当天下款融360小编提醒:闪电借款下款必须要绑定一张信用卡;没有这个做担保卡;钱贷不下来。十.现金巴士应急小额信用贷款产品贷款额度...</t>
  </si>
  <si>
    <t>http://www.baidu.com/link?url=1ewcE53eOPvz9zq7Qt39D17harVMUksSOxntkO5oyCO2jZmQOI7yPMX8aYjD4by4p8IRikTplMkP-Wj9p3qi3_</t>
  </si>
  <si>
    <t>http://www.rong360.com/gl/2017/01/20/129211.html</t>
  </si>
  <si>
    <t>http://www.baidu.com/link?url=Y4b6a6KyVHf8tqS70mh3NB8TDbL0fVvzcFfBsOuIdOHXeo8CSwjU44DDRO_rXyDjvpjoK2yJ6IwpZ_eXIKFHvOGz-sdL4tvPW2vNwrBe5DiUIZ1i8XyzbPhVsyem6YAyV2pTYOIyQSXPuD5YG97L-tlQq_4ZuC-hp_K8NrnQ9Cu8fBBXrB_KGMFC8DZuj5cb</t>
  </si>
  <si>
    <t>http://baike.baidu.com/link?url=Y4b6a6KyVHf8tqS70mh3NB8TDbL0fVvzcFfBsOuIdOHXeo8CSwjU44DDRO_rXyDjvpjoK2yJ6IwpZ_eXIKFHvOGz-sdL4tvPW2vNwrBe5DiUIZ1i8XyzbPhVsyem6YAyV2pTYOIyQSXPuD5YG97L-tlQq_4ZuC-hp_K8NrnQ9Cu8fBBXrB_KGMFC8DZuj5cb</t>
  </si>
  <si>
    <t>邮政银行无抵押小额贷款_无抵押小额贷款_拍拍贷</t>
  </si>
  <si>
    <t>邮政银行无抵押小额贷款;就找拍拍贷;无抵押小额贷款;最快一天到款;网络在线即可申请;邮政银行无抵押小额贷款就拍拍贷</t>
  </si>
  <si>
    <t>http://www.baidu.com/link?url=QiNgPzo9b_Mz8XIc4PbrfPuMKLKi7ivOl9AafyMi-Oadbc7g0VFV1_a2su-NUJr-3Q87bbatn2ragtUQJF24Ba</t>
  </si>
  <si>
    <t>http://www.ppdai.com/daikuan/wdyxeyzyhwdyxedk</t>
  </si>
  <si>
    <t>2016年7月22日-银行个人小额无抵押贷款申请_金融/投资_经管营销_专业资料。银行个人小额无抵押...深圳前海交广微贷易金融服务有限公司凭借业... 0 0 0.0 文档数 浏览...</t>
  </si>
  <si>
    <t>http://www.baidu.com/link?url=DWBn0UL2hMPmkri07aKaJ0ZWkv-6rk01AX3gmpOl4IZE0TT6M74qGCAIVnA1e6zqsMpNDPd1ziOPck1WQocI_jXI6X4S9CtZWuBOi8Zd1KG</t>
  </si>
  <si>
    <t>http://wenku.baidu.com/link?url=DWBn0UL2hMPmkri07aKaJ0ZWkv-6rk01AX3gmpOl4IZE0TT6M74qGCAIVnA1e6zqsMpNDPd1ziOPck1WQocI_jXI6X4S9CtZWuBOi8Zd1KG</t>
  </si>
  <si>
    <t>http://www.baidu.com/link?url=rUiuykE1wuSABDsMkdL3kzdm1NPRuZNYV9B0H-ifPWj52MvWLQzg6g6X5NWvkQcNIA8eHq4qPqaJjaDY9F0pbAEQ7dh3R39xpgXY2c-FfBm</t>
  </si>
  <si>
    <t>http://wenku.baidu.com/link?url=rUiuykE1wuSABDsMkdL3kzdm1NPRuZNYV9B0H-ifPWj52MvWLQzg6g6X5NWvkQcNIA8eHq4qPqaJjaDY9F0pbAEQ7dh3R39xpgXY2c-FfBm</t>
  </si>
  <si>
    <t>无抵押贷款20万_无抵押贷款_拍拍贷</t>
  </si>
  <si>
    <t>无抵押贷款20万;找拍拍贷;无抵押贷款;中国第一家p2p网络贷款公司;快速申请贷款;无需担保;无需找银行;年利率25%以下自选;最高可贷50万;资料齐全最快当天放款。...</t>
  </si>
  <si>
    <t>http://www.baidu.com/link?url=J4wuUfu2aLfxCM3gVhg90aqBrStClPTSOvGvel0pK1Q7vQTNsUQ6X5RxoJD53xEAZTXhKY2AiFBhKfoXnLOEXK</t>
  </si>
  <si>
    <t>http://www.ppdai.com/daikuan/wdydk20wwdydk</t>
  </si>
  <si>
    <t>房产证抵押贷款20万利息是多少 / 房产抵押 - 易贷网问答</t>
  </si>
  <si>
    <t>2014年4月10日-你好;现在全款房抵押贷款10年期基本都是等额本息还款方式;20万10年的利息大约9万多。。。成都地区贷款欢迎随时来电详询。 (回答时间:2014-04-10) 网友...</t>
  </si>
  <si>
    <t>http://www.baidu.com/link?url=TbmU2I0ecuKfd2h59dl5yPygpQwUmlRKg3NbJZhrTkdVSm7vqw8O214jpdGjLgYwEnsOWy415CQ2E-x9MzDQyK</t>
  </si>
  <si>
    <t>http://www.edai.com/wenda/fangwu/245328.html</t>
  </si>
  <si>
    <t>需要20w;无抵押贷款什么银行有呢 - 赚客大家谈 - 赚客吧</t>
  </si>
  <si>
    <t>2015年10月31日-有抵押是不是要房产证过户给银行??我只要20w 需要20w;无抵押贷款什么银行有呢 ;赚客吧... 是有条件的;真正的无条件无抵押贷款不存在;不然一个乞丐随便...</t>
  </si>
  <si>
    <t>http://www.baidu.com/link?url=_-7h-im3pWmGgEtaMGX1AGa-K_CKQYgL9sJeRdCRqspMpG3wal3GC2fT3M_-_kD-yXC19FITCXuYKKuvkacAga</t>
  </si>
  <si>
    <t>http://www.zuanke8.com/thread-2590570-1-1.html</t>
  </si>
  <si>
    <t>成都无抵押信用贷款-公司首页</t>
  </si>
  <si>
    <t>易信是中国领先的从事个人无抵押信用贷款咨询与管理的专业性服务机构;专注于为个人和企业提供贷款咨询和融资服务;经过多年的高速发展全国已有40多家分公司;已成为国内...</t>
  </si>
  <si>
    <t>http://www.baidu.com/link?url=vO8RZO63hG377rrCdPRd8DgUHXpWOE7IOVnWhurFlVEAb8z1thuHXIxerbJv6m0r</t>
  </si>
  <si>
    <t>http://lictor6775.xiangmu.com/</t>
  </si>
  <si>
    <t>月收入3000 无抵押贷款能贷到多少?-好贷网</t>
  </si>
  <si>
    <t>2014年8月8日-网友提问: 月收入3000无抵押贷款能贷到多少? 好贷网回答: 如果是跟银行申请无抵押贷款;一般贷款额度最高为个人月收入的10倍左右;那么;月收入3000元最...</t>
  </si>
  <si>
    <t>http://www.baidu.com/link?url=W2V4w4mH_376t7wySToleuO0fGm6EwotuvQhDuyvzAfePFQ264VRO0w-q1uGdfJg</t>
  </si>
  <si>
    <t>http://www.haodai.com/zixun/60467.html</t>
  </si>
  <si>
    <t>http://www.baidu.com/baidu.php?url=BBmK00jR0U-3Wwu55LT2i2wpUB3if8xP-kKbF1MZusZ_Q-GoptbuV3S3HNl2oaNmIHnkPMOdMr70HWhOx8xmVaURPeS-FQbu5KVJPIqt8gfaBlNESRZi0m_BDP1Dw5fgZ3FYFQ-zI3J7DPE3WjLbCiDNDcajhROlSMtU0_IWBPf_P3bHrs.DY_jHbz1TB-muCyPLZ_oL20.U1Yk0ZDq1VlddVAlV58OeWcs1xc1krC0IjLF1eJW1VlddVAl0A-V5HczPsKM5yF-TZnk0ZNG5yF9pywd0ZKGujYz0APGujYYnjR0Ugfqn1czr7tknjDLg1DsnH-xn1msnfKopHYs0ZFY5Hcv0ANGujYznWDvP7tkPjndg1cknjbvg1D3PHR4g1DLnj0kg1cznjnLg1csP1D40AFG5HcsP7tkPHR0UynqnH0zg1ndrj0znHn3ndtsg100TgKGujYs0Z7Wpyfqn0KzuLw9u1Ys0AqvUjYknj03PidbX-tknjD1PBYkg1DsnHR4Qywlg1DsnWbkQH7xnH01nWDVuZGxnH01nWTVnNtknjnYPzdbX-tknjndPaYkg1Dsn1TzQywlg1DsPj01Qywlg1DsPj0LQywlg1DzPadbX-tznjInQywlg1csPYkmQywlg1c1nW6VuZGxnWmvridbX-tzPWm4yadbX-tYnjbkQywlg1f1nW6VnH-xPjndPadbX-tYPH61Qywlg1fdrHmVuZGxPj6dnBdbX-tdnHbsQywlg1R3n16VuZGxPW0vPBdbX-tvnHf1QHFxPWD3PzYsg1mzrjfVnNtvPHm1QHD4g1mvP1nVuZGxPWTdnzYkg1m3njRVnNtvrjn1Qywlg1m4PjRVndtvrHR4QH7xPWb4ridbX6K9mWYsg100ugFM5H00TZ0qn0K8IM0qna3snj0snj0sn0KVIZ0qn0KbuAqs5HD0ThCqn0KbugmqTAn0uMfqn0KspjYs0Aq15H00mMTqnH00UMfqn0K1XWY0IZN15Hb4PjcvnH0YnWTkPH01njfdnjf0ThNkIjYkPj63PjRsP1mzPjbv0ZPGujd9PhDvnjT1uH0snj0LPyR10AP1UHY4nWTYnWDYwDf1nDRkf1Rs0A7W5HD0TA3qn0KkUgfqn0KkUgnqn0KlIjYs0AdWgvuzUvYqn10sn-tsg1Kxn0Kbmy4dmhNxTAk9Uh-bT1Ysg1Kxn7ts0AwYpyfqn0K-IA-b5iYk0A71TAPW5H00IgKGUhPW5H00Tydh5H00uhPdIjYs0AulpjYs0Au9IjYs0ZGsUZN15H00mywhUA7M5HD0mLFW5HR3PHf1</t>
  </si>
  <si>
    <t>2017最新汽车贷款利率--利率表信息网</t>
  </si>
  <si>
    <t>· 2017最新各大银行信用卡优缺点 · 2017最新汽车贷款利率 · 2017最新住房贷款...记者在北京走访多家汽车4S店发现;这些4S店主要推荐的贷款行是工农中建四大行;特...</t>
  </si>
  <si>
    <t>http://www.baidu.com/link?url=RhkYlTAt9lWD32eMn9MPLCDKJ-v8h1xq_5GDHr9QtzQe-E5Bj4nkFxOTQw5MxG2h</t>
  </si>
  <si>
    <t>http://www.lilvb.com/chedai.htm</t>
  </si>
  <si>
    <t>http://www.baidu.com/link?url=de1fLBZUvPS_FmHHHgHkxhufMGQt9Xqbf-8zWx5FCGV6J_leaKnkLcPXQU9uKlTe4y3KNOOrQnf8a1-ZHz2A8dYwQNVfHo9vx8mj_WNFhB0ofVVzDRls2ok9kpaFaM36ew_7vhx-o9VGkNPPjWVcsip_4eNx6eT22rPLGcywUJcYy2fYs9g7sjVUuUSLktHz</t>
  </si>
  <si>
    <t>http://baike.baidu.com/link?url=de1fLBZUvPS_FmHHHgHkxhufMGQt9Xqbf-8zWx5FCGV6J_leaKnkLcPXQU9uKlTe4y3KNOOrQnf8a1-ZHz2A8dYwQNVfHo9vx8mj_WNFhB0ofVVzDRls2ok9kpaFaM36ew_7vhx-o9VGkNPPjWVcsip_4eNx6eT22rPLGcywUJcYy2fYs9g7sjVUuUSLktHz</t>
  </si>
  <si>
    <t>什么是小额贷款;需要抵押和担保吗</t>
  </si>
  <si>
    <t>2011年11月4日-小额贷款可在农业银行、邮政储蓄银行和农村信用社办理;其中农业银行和邮政储蓄银行的小额贷款需要抵押或担保;农村信用社可以办理基于农户的信誉;不需...</t>
  </si>
  <si>
    <t>http://www.baidu.com/link?url=8Ve01G3w1wL0OYDiPrIph9yiN_dOy-gtv4lqNMnTKGEDrbb_9OBORgef1Aja2IteQ10VBZn5UxqlxeUPVxPSuOpezdOPIMGdIvnmd1n8c6W</t>
  </si>
  <si>
    <t>http://rccs.longyan.gov.cn/zj/cyfw/cyzn/201111/t20111104_198797.htm</t>
  </si>
  <si>
    <t>网上个人无抵押小额贷款可信吗_百度知道</t>
  </si>
  <si>
    <t>最佳答案: 【百度反诈骗联盟团队】特别提醒: 请警惕网络上发布的各种虚假贷款和办理大额信用卡信息的骗局!网上各种小额贷款公司和担保类公司发布的所有只凭身份证就...更多关于个人无抵押小额借贷的问题&gt;&gt;</t>
  </si>
  <si>
    <t>http://www.baidu.com/link?url=F9VivsCk5iwbS0AZCu9OomRBsxMerWvWKyAq-IYYOx3hvqZBKLmXPWVQhDorJZ8jvGKiRyjmTpqtPgnMrKPkcI_UxNrkjVImIZS0ypsw4CO</t>
  </si>
  <si>
    <t>http://zhidao.baidu.com/link?url=F9VivsCk5iwbS0AZCu9OomRBsxMerWvWKyAq-IYYOx3hvqZBKLmXPWVQhDorJZ8jvGKiRyjmTpqtPgnMrKPkcI_UxNrkjVImIZS0ypsw4CO</t>
  </si>
  <si>
    <t>如果现在贷款20万;十年还清;按照现在的利率;每个月需要还..._融360</t>
  </si>
  <si>
    <t>2014年11月25日-如果现在贷款20万;十年还清;按照现在的利率;每个月需要还多少钱;一共需要还...很简单!20万除以10年;每年还2万;这是本金;2万的本金除以12个月;这是本金...</t>
  </si>
  <si>
    <t>http://www.baidu.com/link?url=E8gSSUIL2ymt7SmxgBZfBXuylli6cI5EO3_PtoymTB_EihmugXPYmG04UB9W9grUb7i_xM_XzctiBjcuNQBFzK</t>
  </si>
  <si>
    <t>http://www.rong360.com/ask/view/e4uggygop</t>
  </si>
  <si>
    <t>贷20万10年还清;月还款额是多少 - 个人贷款计算器 - 摩尔龙</t>
  </si>
  <si>
    <t>2014年6月19日-成都的王先生用名下房产作抵押贷款20万;打算10年还清;他想知道自己每月...上一篇:哪些人不能获得银行个人贷款 下一篇:个人经营贷款的贷款期限是多久...</t>
  </si>
  <si>
    <t>http://www.baidu.com/link?url=WU1C2ekNqwQS2EMUgiEvbsrYtXCSISND-_BzZAsqRgdy4a6jscNMVsdo7H7lXF-sbF5wfPQcV75x4B7JeYINsK</t>
  </si>
  <si>
    <t>http://www.baidu.com/link?url=b8QT5-3KcAAy4zew2TTE6XCJDRoX-UvW-IL76zh800HMJb1rU2N3f5poXmPgKVNeCnHtQa6KqmG6hv4N_MMivfDfyXe_jks7YCGpotnGJJG</t>
  </si>
  <si>
    <t>2016年5月23日-个人无抵押小额贷款要素_金融/投资_经管营销_专业资料。个人无抵押小额贷款要素。...www.chinaqszb.com 房屋抵押贷款问题汇总。 为了资金周转去 住房...</t>
  </si>
  <si>
    <t>http://www.baidu.com/link?url=-vHKVHyR-AJq7ucdZOYtf1efztpLa8vL_n6v6qA6IDx-hnfp6Na5Mt8dprDFXXHvlYd1OyML1SB1ERXFCh70s9ZUiIPvpqX8s2RaCWvFR-7</t>
  </si>
  <si>
    <t>http://wenku.baidu.com/link?url=-vHKVHyR-AJq7ucdZOYtf1efztpLa8vL_n6v6qA6IDx-hnfp6Na5Mt8dprDFXXHvlYd1OyML1SB1ERXFCh70s9ZUiIPvpqX8s2RaCWvFR-7</t>
  </si>
  <si>
    <t>中国邮政小额无抵押贷款适合哪些人群?--99贷</t>
  </si>
  <si>
    <t>2014年8月15日-中国邮政储蓄银行小额无抵押贷款主要分为两种;一种是农户小额贷款;另一种是商户小额贷款</t>
  </si>
  <si>
    <t>http://www.baidu.com/link?url=F24oVnt2koPsIYlMNjfcKONmSFhHwhctCbWV-flFkp9HVUkNB8as7kD47I33mxDd</t>
  </si>
  <si>
    <t>http://99dai.cn/zhishi_1629.shtml</t>
  </si>
  <si>
    <t>http://www.baidu.com/link?url=QprzhJfsDmMil2ThgfAxTlT_4BbqMvm-O5jUga6Tm2vHpxcKOd0vlzbTSMzLa2R2</t>
  </si>
  <si>
    <t>请问房屋抵押贷款20万每月应该还多少?-爱福窝装修论坛</t>
  </si>
  <si>
    <t>2017年2月6日-房产证抵押贷款20万;10年还清;每月需要还贷多少。 回答: 1、如果是一般贷款;现在年利率为5.4%;该年利率从2015年6月28日开始执行。利息=200000*5.4%*10...</t>
  </si>
  <si>
    <t>http://www.baidu.com/link?url=d4M4pKgb783v6WPwiE4YRykC9tq_GaMf32NzQGuOzK-laSb40SOMm4Gcy6YAZC4cJ0yRAm6lUJrDwKYYKu1kOa</t>
  </si>
  <si>
    <t>http://www.fuwo.com/community/detail/11505713/</t>
  </si>
  <si>
    <t>http://www.baidu.com/link?url=ywmsfSOojTLvlXjDCsS9rTioNa_WIhEIQUXV34YIm4Al8U_7bLumyfKre2DK_FuKLt01QpDPR_sG1nWn5R__5OoYhFi_0XkNByvTVPYfRze</t>
  </si>
  <si>
    <t>杭州信用贷款公司 无抵押贷款</t>
  </si>
  <si>
    <t>http://www.baidu.com/link?url=Cu1TFcorf0g2jD8KpyaN5qIXJr5jgP0DGSQ69mnNdNA514TjPm0F_xpub_EHyyx9rcSt6LgggvLi6xh-GDqb5q</t>
  </si>
  <si>
    <t>http://www.peoplerail.com/hqxx/13592746.html</t>
  </si>
  <si>
    <t>无抵押贷款你能贷到多少?-银行频道-和讯网</t>
  </si>
  <si>
    <t>2014年5月18日-职业不同;身份不同;工资不同;自然贷到的无抵押贷款额度也不同了。小编我给大家大致分了一下类;按类别给大家说一说你所能贷到的无抵押贷款的最...</t>
  </si>
  <si>
    <t>http://www.baidu.com/link?url=jQ0Zh357yA4JahQIGdJVkAxcuKYYshj6G47sDr4mGTQqBQKX3QVcHK0B9TK011fojDA4RgUGuTR06CinH8LaZ_</t>
  </si>
  <si>
    <t>http://bank.hexun.com/2014-05-18/164894255.html</t>
  </si>
  <si>
    <t>抵押贷款平安贷款，无抵押贷款，在线申请</t>
  </si>
  <si>
    <t>新一贷抵押贷款申请贷款，无抵押贷款，门槛低，流程简，放款快至1天到账!抵押贷款贷款，4K即可申请，贷款额度高达50万!</t>
  </si>
  <si>
    <t>http://www.baidu.com/baidu.php?url=BBmK00jR0U-3Wwu55vuLLFaAV-sBL9UES1IH6xscWSa6WdcE1Yc74N7G5UOH9wBCySVC8SIcaSQW3iiwgjBfqXCDITF4Gnd9dcCRrQEZYzpmJNoYhF7znm7HC4c0_L3FCFSjmpY_JS2FfgHg9o93EPJmuK-iyN0ciqdwGEyI1jr7Vn-a40.DR_iNn88ux4mL4hmbfRgnkfUXxxqEqjzYst8FWSwS9Os5Skt_qqvrZ5W9o1vUorM5uuugk_ePMgqEqjzWh9JmoRojPakvUOZcC0.U1Yz0ZDq1VlddVAlV58OeWcs1xc1krC0IjvddVAlV58Oe6KGUHYznWT0u1dBugK1nfKdpHdBmy-bIfKspyfqn6KWpyfqPj0d0AdY5HDsnHIxnH0krNt1PW0k0AVG5H00TMfqnWm0uy-b5HcznHmYg1DYn1NxnWDsrHuxnH6dPH-xnHTsnj7xnWcsn1IxnW0LnHb0mhbqnW0Yg1DdPfKVm1Y1P1fYPHD3PHuxn1TYPjRkrjmdg100TgKGujYs0Z7Wpyfqn0KzuLw9u1Ys0AqvUjYknj03PidbX-tknjD1PBYkg1DsnHR4Qywlg1DsnWbkQH7xnH01nWDVuZGxnH01nWTVnNtknjnYPzdbX-tknjndPaYkg1Dsn1TzQywlg1DsPj01Qywlg1DsPj0LQywlg1DzPadbX-tznjInQywlg1csPYkmQywlg1c1nW6VuZGxnWmvridbX-tzPWm4yadbX-tYnjbkQywlg1f1nW6VnH-xPjndPadbX-tYPH61Qywlg1fdrHmVuZGxPj6dnBdbX-tdnHbsQywlg1R3n16VuZGxPW0vPBdbX-tvnHf1QHFxPWD3PzYsg1mzrjfVnNtvPHm1QHD4g1mvP1nVuZGxPWTdnzYkg1m3njRVnNtvrjn1Qywlg1m4PjRVndtvrHR4QH7xPWb4ridbX6K9mWYsg100ugFM5H00TZ0qn0K8IM0qna3snj0snj0sn0KVIZ0qn0KbuAqs5H00ThCqn0KbugmqTAn0uMfqn0KspjYs0Aq15H00mMTqnH00UMfqn0K1XWY0IZN15Hbznjc1Pj6YPW6srjTzrjRvn1T0ThNkIjYkPj63PjRsP1mzPjbv0ZPGujd9PhDvnjT1uH0snj0LPyR10AP1UHY4nWTYnWDYwDf1nDRkf1Rs0A7W5HD0TA3qn0KkUgfqn0KkUgnqn0KlIjYs0AdWgvuzUvYqn7tsg100uA78IyF-gLK_my4GuZnqn7tsg100uZwGujYs0ANYpyfqQHD0mgPsmvnqn0KdTA-8mvnqn0KkUymqn0KhmLNY5H00uMGC5H00uh7Y5H00XMK_Ignqn0K9uAu_myTqnfKWThnqn1c4rjm</t>
  </si>
  <si>
    <t>http://haodai.pingan.com/loan/index.html?WT.mc_id=ZTXYD-bdpc-pc1-0506-00013048&amp;WT.srch=1</t>
  </si>
  <si>
    <t>2017银行信用贷款利率的最新相关信息</t>
  </si>
  <si>
    <t>http://www.baidu.com/link?url=nnQljKgysj0C0NpcQcDVq2VpwrzPWSIRVdiPWs_TfzLHtK7_80rTaJQVqH4UdUKdN3jV4U8jo1KOP9Ye-dQ9BcFZjByEVtZWqLAUfYJmnq1k14FfE9ctoZp7N8iufa4rqtYGu5kEZWuDLddMhYQceWHtcGzGELWsiX8rfboHhTG</t>
  </si>
  <si>
    <t>http://www.baidu.com/s?tn=baidurt&amp;rtt=1&amp;bsst=1&amp;wd=2017%D2%F8%D0%D0%D0%C5%D3%C3%B4%FB%BF%EE%C0%FB%C2%CA&amp;origin=ps</t>
  </si>
  <si>
    <t>http://www.baidu.com/link?url=SippxAzZ8cW9WUUGfXvTyyOeM0J8QLZ06c34cg10K7h_7mXsJvnIEiVN0OYQbier</t>
  </si>
  <si>
    <t>个人无抵押小额贷款真的没有抵押吗?_银行信息港</t>
  </si>
  <si>
    <t>随便找个搜索引擎输入 个人无抵押小额贷款 ;按下回车;就会出现众多的结果;真可谓琳琅满目;而且门槛一个比一个低;放款速度一个比一个快;利息也各不...</t>
  </si>
  <si>
    <t>http://www.baidu.com/link?url=SRaRKHX0TjUGf1HIa0Op8fGmBjD_XVb8p9NsK36URNn6DWLSBlPxR3C8UNETHOozijo8pRXUB3n-EF9TvlwpgK</t>
  </si>
  <si>
    <t>http://www.yinhang123.net/licai/10642.html</t>
  </si>
  <si>
    <t>最佳答案: ~~~~~~~个人信用「小额贷款」条件~~~~~~~ 1、具有中国国籍. ~~~~~~~~~~~~~~~ 2、年龄在20-55周岁。 ~~~~~~~~~~~~~~~~~~ 3、...更多关于个人无抵押小额借贷的问题&gt;&gt;</t>
  </si>
  <si>
    <t>http://www.baidu.com/link?url=bGi1a0Uj-thxLVWK8C7vviu1lJR2nM_qeaiFr69pkkMDuf9TBE_BDh4OUd4cwjrFnk2dpPXbn5NlMC2nJZEbZ6RU1hpGOY-ArEpyD9mWezG</t>
  </si>
  <si>
    <t>http://zhidao.baidu.com/link?url=bGi1a0Uj-thxLVWK8C7vviu1lJR2nM_qeaiFr69pkkMDuf9TBE_BDh4OUd4cwjrFnk2dpPXbn5NlMC2nJZEbZ6RU1hpGOY-ArEpyD9mWezG</t>
  </si>
  <si>
    <t>个人住房贷款20万10年还清每月应还多少 / 房屋按揭 - 易贷网问答</t>
  </si>
  <si>
    <t>2013年9月12日-我购买新房;申请了个人住房贷款;贷款额度总共为20万;分十年还清;请问下现在个人住房贷款利率是多少呢;个人住房贷款20万10年还清每月应还多少 提问...</t>
  </si>
  <si>
    <t>http://www.baidu.com/link?url=G2oAhUaA1GOBlXL82rl8eNbbBIBQsAw0-6FLaCC0PH7GxHD9ZB-opwQYO45G1zGM5PUzpUIXgip1EZHMPCYs1K</t>
  </si>
  <si>
    <t>http://www.edai.com/wenda/fangwu/187472.html</t>
  </si>
  <si>
    <t>在银行贷款20万、10年还清、每个月还多少?第一次买房子_百度作业帮</t>
  </si>
  <si>
    <t>最佳答案: 第一次买房子;在银行贷款20万、10年还清、;按人民银行基准贷款利率6.55%计算;等额本息法还款的话;每个月还款本息金额是2276.05元;10年共计还款本息...</t>
  </si>
  <si>
    <t>http://www.baidu.com/link?url=wePMHIJKrmcL_xNJDht-WamWupJWqIpDNUfXhhq2G08qXs5DssJwAHZxe4yReu2dVHdHZPqGJlWyXwgZHhhEDjhW8yHQK9CtW_c-hqG1bQa</t>
  </si>
  <si>
    <t>http://www.zybang.com/question/1222df1de43a88bf6f0965078f10aed8.html</t>
  </si>
  <si>
    <t>个人身份证可以小额贷款吗?都有哪些快速下款口子-搜狐</t>
  </si>
  <si>
    <t>2016年10月16日-第二种个人身份证小额贷款其实性质是担保贷款;这种类型的贷款你需要提供的材料确实少;不过对于担保人的要求却比较高;担保人需要有稳定的收入;固定的职...</t>
  </si>
  <si>
    <t>http://www.baidu.com/link?url=4JCBzCm--0fh-mxBm-NZwJQPCqFHLOX5xCfQFzhJUE1kWzjmDi3lCbiXVF5ZlSgV-57cHUIh6XO4tiIQ9XBGv_</t>
  </si>
  <si>
    <t>http://mt.sohu.com/20161016/n470389255.shtml</t>
  </si>
  <si>
    <t>最佳答案: 【百度反诈骗联盟团队】特别提醒: 请警惕网络上发布的各种虚假贷款和办理大额信用卡信息的骗局!网上各种小额贷款公司和担保类公司发布的所有只凭身份证就...更多关于个人无抵押小额度借贷的问题&gt;&gt;</t>
  </si>
  <si>
    <t>http://www.baidu.com/link?url=F7I2ZZGaUo2vv3OErfgUHlypyCuCiTfpL_w_isphCcFkdMvTOtQdqiSIXZVPgcRygS6u4jcfo_LpYjEQCna8KVI5jhrO5jtzVVfSVRKfPI3</t>
  </si>
  <si>
    <t>http://zhidao.baidu.com/link?url=F7I2ZZGaUo2vv3OErfgUHlypyCuCiTfpL_w_isphCcFkdMvTOtQdqiSIXZVPgcRygS6u4jcfo_LpYjEQCna8KVI5jhrO5jtzVVfSVRKfPI3</t>
  </si>
  <si>
    <t>邮政储蓄个人小额无抵押贷款 需要什么?谢谢_百度知道</t>
  </si>
  <si>
    <t>最佳答案: 年龄在18--60之间;身体健康;在申请贷款地居住满一年;有稳定的收入来源就行更多关于邮政无抵押小额借贷的问题&gt;&gt;</t>
  </si>
  <si>
    <t>http://www.baidu.com/link?url=tYgey_viRMjyA7Zuh7Rq-DA5WJXE1nR-a9qjLGfE2GNb0A2Apu6TnXGLq0DBz-UKP5vGj62J2b2v4FkSh0Vj0mTP9DGodr7DOfOTm_x1M6K</t>
  </si>
  <si>
    <t>http://zhidao.baidu.com/link?url=tYgey_viRMjyA7Zuh7Rq-DA5WJXE1nR-a9qjLGfE2GNb0A2Apu6TnXGLq0DBz-UKP5vGj62J2b2v4FkSh0Vj0mTP9DGodr7DOfOTm_x1M6K</t>
  </si>
  <si>
    <t>http://www.baidu.com/link?url=hgBvlsb0DkKyYOBTU1bWvijDbEb3J6h3INTU2Pf9kbT2kU3er0MCEgM9fBlW5a3K</t>
  </si>
  <si>
    <t>无抵押贷款-"5万元起"!上海贷款，提款快至1天!</t>
  </si>
  <si>
    <t>无抵押贷款东方融资网专业提供贷款服务，无抵押贷款，贷款安全，快速…个人贷款10万起;快至1天放款;月息低至6厘企业贷款申请;额度高;放款快还款周期长</t>
  </si>
  <si>
    <t>http://www.baidu.com/baidu.php?url=BBmK00jR0U-3Wwu554pZMtaThv1KaYysLVihr6GmI3lqrQTr3rGUoFlWsZm99kpW5lLayMQAhf0vRL8WoEqfCPBZPbZJwdeAX9wCnMK5A8V4UYbO7_CCTX8X40Nk3U3iYBbWNTuXNJyxQACv1BPQPbdoys5bAAqw0Azjrr3TJg9V4j60os.DY_iwdn4JhgSR1_LaOb6edpm4hQvTyjo6CpXyPvap7QZHdsRP5QGHTOKGm9ksqT7jHzYD1pyn5MY3IOW9qVhZ1lTr1v3xgI9tSMj_q8ZdSZj4en5ovmxgksSxH9qEs3xg1l32AM-9I7fH7fmsSxu9qIhZueT5MY3xgI9qxZ59tSMjEtT5V_sSxH9vXLjle_5MY3IMVsSEsqT7jHzs_lTUQqRHAZ1en5o_se5U9tSMjle_5o34t5MEseQnrOv3x5kseS1jeIMQSU3T5M33xUl3xUqN2s1f_NePheXC0.U1Y10ZDq1VlddVAlV58OeWcs1xc1krC0IjLrLogyYUJYSeO80A-V5HczPsKM5yF-TZnk0ZNG5yF9pywd0ZKGujYz0APGujYYnjR0Ugfqn1D4P-tknjDLg1DsnH-xn1msnfKopHYs0ZFY5Hcv0ANGujYznWDvP7tkPjndg1cknjbvg1D3PHR4g1DLnj0kg1cznjnLg1csP1D40AFG5HcsP7tkPHR0UynqnH0zg1nLnWTdPH0Ln-tsg100TgKGujYs0Z7Wpyfqn0KzuLw9u1Ys0AqvUjYknj03PidbX-tknjD1PBYkg1DsnHR4Qywlg1DsnWbkQH7xnH01nWDVuZGxnH01nWTVnNtknjnYPzdbX-tknjndPaYkg1Dsn1TzQywlg1DsPj01Qywlg1DsPj0LQywlg1DzPadbX-tznjInQywlg1csPYkmQywlg1c1nW6VuZGxnWmvridbX-tzPWm4yadbX-tYnjbkQywlg1f1nW6VnH-xPjndPadbX-tYPH61Qywlg1fdrHmVuZGxPj6dnBdbX-tdnHbsQywlg1R3n16VuZGxPW0vPBdbX-tvnHf1QHFxPWD3PzYsg1mzrjfVnNtvPHm1QHD4g1mvP1nVuZGxPWTdnzYkg1m3njRVnNtvrjn1Qywlg1m4PjRVndtvrHR4QH7xPWb4ridbX6K9mWYsg100ugFM5H00TZ0qn0K8IM0qna3snj0snj0sn0KVIZ0qn0KbuAqs5H00ThCqn0KbugmqTAn0uMfqn0KspjYs0Aq15H00mMTqnH00UMfqn0K1XWY0IZN15Hm4PjmsPWn3PHm4rHR3PHn1rjn0ThNkIjYkPj63PjRsP1mzPjbv0ZPGujd9PhDvnjT1uH0snj0LPyR10AP1UHY4nWTYnWDYwDf1nDRkf1Rs0A7W5HD0TA3qn0KkUgfqn0KkUgnqn0KlIjYs0AdWgvuzUvYqn7tsg1Kxn0Kbmy4dmhNxTAk9Uh-bT1YkPjD4nWndg1Kxn7ts0AwYpyfqn0K-IA-b5iYk0A71TAPW5H00IgKGUhPW5H00Tydh5H00uhPdIjYs0AulpjYs0Au9IjYs0ZGsUZN15H00mywhUA7M5HD0mLFW5Hf1nWDk</t>
  </si>
  <si>
    <t>http://shanghai.rongzi.cn/?hmsr=baidu&amp;utm_source=6&amp;utm_medium=cpc&amp;utm_term=%E6%97%A0%E6%8A%B5%E6%8A%BC%E8%B4%B7%E6%AC%BE&amp;utm_content=%E4%B8%8A%E6%B5%B7-%E6%97%A0%E6%8A%B5%E6%8A%BC&amp;utm_campaign=%E4%B8%8A%E6%B5%B7-%E9%80%9A%E7%94%A8_PC%E7%AB%AF</t>
  </si>
  <si>
    <t>银行 信用贷款平安银行贷款，无抵押贷款，4k即可在线申请</t>
  </si>
  <si>
    <t>平安银行银行 信用贷款，年满25岁可申请贷款，无抵押贷款，门槛低，流程简，放款快至1天到账!银行 信用贷款贷款，4K即可申请，贷款额度高达50万!</t>
  </si>
  <si>
    <t>http://www.baidu.com/baidu.php?url=BBmK00Km2uJ91Ij7cVMcV4AKul0U1Tk0mqhQtlpwUsZJM_b2-DYhDOF86PTbn8hdu-fUuzyANXlsuxsgbpn8B1rm77V0jQsf07_Oy29qXm3FQuC6sJW5UpBxdJV-zM7SXGObQPhYvIbN1hQ7iurFW2R5KfiqEU8ZamsTZOI-92a9mzeDDs.7R_iNn88ux4mL4hmbfRgnkfUXxxqEqjzYst8FWSwS9Os5Skt_qqvrZ5W9o1vU_MHM___oLUnMWdOUOftC4Cph2d2s1f_u2eQr26.U1Yk0ZDqnW0kPqQ3YPjfkI5jV58Oe_jes_C0IjLiSPjfFHcsYngHseHeES30pyYqnWcL0ATqmhNsT1D0Iybqmh7GuZR0TA-b5Hc0mv-b5HfsPfKVIjYknjDLg1DsnH-xn1msnfKopHYs0ZFY5Hcv0ANGujYznWDvP7tkPjndg1cknjbvg1D3PHR4g1DLnj0kg1cznjnLg1csP1D40AFG5HcsP7tkPHR0Uynqn1TYPjRkrjRvg1nLPjfdnH6vPNts0Z7spyfqn0Kkmv-b5H00ThIYmyTqn0KEIhsqnH0snj0VuZGxnH0srjRVuZGxnH0knjcVuZGxnH0zn16VuZGxnH0zrH0VuZGxnH0zrHDVuZGxnH01n1fVuZGxnH01P1cVuZGxnH0YnHmVuZGxnH0YnWmVuZGxnHcsQHDsn-tknWcVuZGxnW0LHaYLg1csPYkmQHIxnWmvridbX-tzP1TLQywlg1f1PHfVuZGxPjR3nzYzg1R1PaYknj7xPHTYPBY1g1RLP1TVn-tdrjn3Qywlg1R4n1TVn7tvnjT1QHPxPWDYnzYzg1mkrjTVn7tvnWTvQH7xPWTzPBdbX-tvrjc4Qywlg1m3rH6VuZGxPWbsPzYdg1m4PjRVuZGxPWbdriYkg1m4P10VuZGxPWbLraYk0A7B5HKxn0K-ThTqn0KsTjYs0A4vTjYsQW0snj0snj0s0AdYTjYs0AwbUL0qn0KzpWYs0Aw-IWdsmsKhIjYs0ZKC5H00ULnqn0KBI1Ykn0K8IjYs0ZPl5fKYIgnqrHfvnHcLnHm1PWm4rHfzrj63n6Kzug7Y5HDYrj6YPH0LPWcYrjf0Tv-b5ym3P1wWmWF-nj0snju9rHb0mLPV5HbzP1fznHwDwjnswH7jPH00mynqnfKsUWYs0Z7VIjYs0Z7VT1Ys0ZGY5H00UyPxuMFEUHYsg1Kxn0Kbmy4dmhNxTAk9Uh-bT1Ysg1Kxn0KbIA-b5H00ugwGujYVnfK9TLKWm1Ys0ZNspy4Wm1Ys0Z7VuWYs0AuWIgfqn0KhXh6qn0KlTAkdT1Ys0A7buhk9u1Yk0APzm1YzPWRdn0&amp;us=0.0.0.0.0.0.33</t>
  </si>
  <si>
    <t>http://haodai.pingan.com/loan/index.html?WT.mc_id=ZTXYD-bdpc-pc1-0526-00015827&amp;WT.srch=1</t>
  </si>
  <si>
    <t>http://www.baidu.com/link?url=CN4Y8TIL1tD8q8fFr2DW2yCf7CigFQzeSglDE-HM1rw3XAd5eEav7l5HApi6szdzQNmE8UO4PP2MLN2pZSqJcqNOWPAH17z5SBOgugXbRjS</t>
  </si>
  <si>
    <t>http://www.baidu.com/baidu.php?url=BBmK00aimC9654tKhoXhv4RUrT2aFC6Qboyf5jNXse8gDV8hf5X3txUVLPEDt2X61bhv62bKbXNeHGnYEwgDz8kdgeaNYeVtbdqpieziWoM5uYtky9ReQ1sq5_OEvVMxitSHNx3XNkDHvnEzQOWhnlsVOI1KBELPV3IeGcoegL2l3sIEt0.DD_iwdn4JhgSR1_LaOb6edpm4hQvTyjo6CpXyPvap7QZHdsRP5QGHTOKGm9ksqT7jHzYD1pyn5M_sSEu9qxZj4qrZvOj9qx5o6CpXy7YNKnNKWj4qhZdvmIMVsSxH9qIvZdtTSZ1vmxg_sSEW9tSMjex9sSEM9tS1jlenrOW9tqhZvOgj_SggKfYt_QrMAzONDk9tS1jlenr1v3x5GsS8ejlSrxj4etrz1jEq8Z1tTrO_sSLuzOhSZj4SrZvS8ZvOyGMPCHTOPfI6l3FJ5QfuhdFC51nNJN9h9mooe5Akf.U1Yk0ZDqV58OeWcs1xcknnHJ8eMZ4fKY5UXOV5_0pyYqnWcL0ATqmhNsT1D0Iybqmh7GuZR0TA-b5Hc0mv-b5HfsPfKVIjYknjDLg1csPWFxnH0krNt1PW0k0AVG5H00TMfqnWm0uy-b5HcznHmYg1DYn1NxnWDsrHuxnH6dPH-xnHTsnj7xnWcsn1IxnW0LnHb0mhbqnW0Y0AdW5HnLnWTdPH0Ln-tLrj6vnjbYP7tsg100TgKGujYs0Z7Wpyfqn0KzuLw9u1Ys0AqvUjYknj0snadbX-tknj03riYzg1DsnHnvQywlg1DsnHR4Qywlg1DsnW03Qywlg1DsnWT1Qywlg1Dsn1fLQH7xnH01PHfVuZGxnH0YnHmVuZGxnH0YPjbVuZGxnHczQywlg1DzPadbX-tkPWRvQHNxnW0LHadbX-tznjInyadbX-tzPWm4Qywlg1cvPW-mQywlg1f1nW6VuZGxPjndPadbX-tYPH61Qywlg1RsnWbVnNtdnjm4Qywlg1R1P1nVuZGxPHTzQywlg1RLP1TVuZGxPHT3nBY1g1R3n16VuZGxPW0sraYYg1mkPjnVuZGxPWDdnaYkg1mkrjTVn7tvPWD1Qywlg1mvnWDVn-tvPWmsQywlg1mvrHDVnNtvP1R1QHuxPWT3PzdbX-tvP1bvQywlg1m3njnVnNtvrj0dQH7xPW6zriYkg1m4njTVP7tvrHfdQHFxPWbYraYzg1m4PHnVn-tvrHb4Qywl0A7B5HKxn0K-ThTqn0KsTjYs0A4vTjYsQW0snj0snj0s0AdYTjYs0AwbUL0qn0KzpWYs0Aw-IWdsmsKhIjYs0ZKC5H00ULnqn0KBI1Ykn0K8IjYs0ZPl5fKYIgnqnHm3PW6sP1TdPjm1rjmdnWmzPWn0ThNkIjYkPj63PjRsP1mYnjmk0ZPGujd-rjb1uWf4uj0snj0LPWR10AP1UHY4nWTYnWDYwDf1nDRkf1Rs0A7W5HD0IZNY5HD0TA3qn0KkUgfqn0KkUgnqn0KlIjYs0AdWgvuzUvYqn7tsg1Kxn0Kbmy4dmhNxTAk9Uh-bT1Ysg1Kxn7ts0AwYpyfqn0K-IA-b5iYk0A71TAPW5H00IgKGUhPW5H00Tydh5H00uhPdIjYs0AulpjYs0Au9IjYs0ZGsUZN15H00mywhUA7M5H60mLFW5HDzPWc4</t>
  </si>
  <si>
    <t>贷款20万10年还清;总共利息是多少 -- 找法网免费法律咨询</t>
  </si>
  <si>
    <t>2013年5月16日-贷款20万10年还清;总共利息是多少已解决  5191a99d9f920 贷款20万10年还清;...贷款:还清 贷款:公积金 贷款:抵押 贷款:银行 贷款:利息 金融证劵相关词...</t>
  </si>
  <si>
    <t>http://www.baidu.com/link?url=CDv8czo3I9z4dFvadlY7nsVzIBzL2jQuA-_FPuyyHWoORKA6wVVHH4uvbx9QX0Gdx6-dhrQpUxhjO9e4Lhcuba</t>
  </si>
  <si>
    <t>http://china.findlaw.cn/ask/question_23194990.html</t>
  </si>
  <si>
    <t>人人贷好下款吗;哪个小额贷款比较好;急急急</t>
  </si>
  <si>
    <t>人人贷好下款吗;哪个小额贷款比较好;急急急 名校贷错咯 月利息完爆同行产品0.99%刚在宜信贷了三万你哪的苏州;恒昌;宜信。等等。好多呢 人人贷好下款吗;哪个...</t>
  </si>
  <si>
    <t>http://www.baidu.com/link?url=vrh06U-Qad3v__Xxo10KnE47bzIV19eMsZUPVytAER7I5y1rX0gv2bSbCGO5IGp0ixqqnkn25eKVPAdlqVf8P5OrdxsFA3oRwtw8wMYRKC3</t>
  </si>
  <si>
    <t>http://www.niwodai.com/renrendai/article-be49g48870787.html</t>
  </si>
  <si>
    <t>最佳答案: 个人无抵押贷款是北京钻诚为北京急需资金周转的上班人士推出的一款银行贷款产品;【钻诚担保】贷款担保专家提醒你:在寻找贷款机构时;您不要轻信一些贷款小...更多关于个人无抵押小额度借贷的问题&gt;&gt;</t>
  </si>
  <si>
    <t>http://www.baidu.com/link?url=98LxlMffiSkxKHQ401WOIHfbudLSJnV6W6BbcS3xYYu3q5OLjEmvIt2jmqxq8pzcglHxKKWScClrwjkmnBjhB2-yHkVRnEdy-tC-pIZ9Leq</t>
  </si>
  <si>
    <t>http://zhidao.baidu.com/link?url=98LxlMffiSkxKHQ401WOIHfbudLSJnV6W6BbcS3xYYu3q5OLjEmvIt2jmqxq8pzcglHxKKWScClrwjkmnBjhB2-yHkVRnEdy-tC-pIZ9Leq</t>
  </si>
  <si>
    <t>个人申请邮政无抵押小额贷款所需条件_百度经验</t>
  </si>
  <si>
    <t>2013年9月8日-邮政无抵押小额贷款是邮政银行为资信良好的个人设立的无抵押贷款。申请该贷款的个人;无需提供抵押物抵押;就可获得一定额度的贷款。那么;个人申请邮政无抵押小额贷款所...</t>
  </si>
  <si>
    <t>http://www.baidu.com/link?url=GxRU2kQrqPuwWSjJaDoCHg8Gn8oFhaIk6BLQofVD4eJKCJLm9e-9uUDLi4SrU9gQ14dMhOJST9SGrQcZ1V-t33I3o03LV0t-QxkXVUGGPW7</t>
  </si>
  <si>
    <t>http://jingyan.baidu.com/article/19192ad84c3d57e53f570759.html</t>
  </si>
  <si>
    <t>http://www.baidu.com/link?url=vuYLIXCeXeBdhTotf307rwd5lTSnt88p41zVi5esVALYqy8EPx4BkD5qizD5qRCB9y7mUAbEYmlTE8Rlnxzd0MIRukKroRnZo43d4cXSHhq72KjDdf0GOScVAcZJSY6TshOuzgV4qv6LmZHx5Q7h9l7QhJGMSP7PYPVErZc6zRi</t>
  </si>
  <si>
    <t>http://baike.baidu.com/link?url=vuYLIXCeXeBdhTotf307rwd5lTSnt88p41zVi5esVALYqy8EPx4BkD5qizD5qRCB9y7mUAbEYmlTE8Rlnxzd0MIRukKroRnZo43d4cXSHhq72KjDdf0GOScVAcZJSY6TshOuzgV4qv6LmZHx5Q7h9l7QhJGMSP7PYPVErZc6zRi</t>
  </si>
  <si>
    <t>平安无抵押个人贷款</t>
  </si>
  <si>
    <t>无抵押个人贷款看平安普惠，贷款门槛低，3K即可申请，仅需1次上门有车险，寿险，贷款更简单。贷款快至2小时到账。</t>
  </si>
  <si>
    <t>http://www.baidu.com/baidu.php?url=BBmK00jR0U-3Wwu55vgfW7CNtYied1QKxWAYr6kNu_OhI2E2TCENIdec4XivIg1EbMd1CD4-vog__9BsUDDrMylq4UygHU135X-WveiNtmzO6S82kH5XUwazwq-CGnbXf5HUQFZkGEvgsuPMgWQ8tdibJEzKiCWG3K1DROBGwpgAzyrHef.7D_NR2Ar5Od663rj6tJe2eQQQQDfxkAu8dPajFug3syNsyNsUXxxKfYt_U_DY2ynIyMV1LLIT7jHzlRL5spyP5Ufl32AM-9uY3vglChP5Ufl32AM-9I7fH7fmtOUS5lAH5gYvTTMuMLTIOgqEqjzYst8FW3xSKOsnOot_OMexkOfzulSh1WbenSeWElJN9h9mo_3er-f.U1YY0ZDq1VlddVAlV58OeWcs1xc1krC0IjLrLogyYUJ3q_WQV58Oe6KGUHYznWT0u1dBugK1nfKdpHdBmy-bIfKspyfqn6KWpyfqPj0d0AdY5HDsnHIxnW0dnNtknjD4g1nvnjD0pvbqn0KzIjYzP6K-pyfqnWckPWwxnHf1PNtznH04P-tkrjRdrNtkP10snNtznW01PdtznjTkrfKBpHYznjwxnHRd0AdW5HnLn1b4PWDdPNtLrj61P10zg1nLPjfLnH6dP7ts0Z7spyfqn0Kkmv-b5H00ThIYmyTqn0KEIhsqnH0srjRVuZGxnH0kn1mVnNtknjDdridbX-tknjc4niYkg1Dsn1ckQywlg1Dsn1cLQH7xnH01PjTVuZGxnH01PHfVnNtknjnLnBdbX-tknjfsnzdbX-tknjfsPzdbX-tknWfVuZGxnW0LHadbX-tznjInyadbX-tzn1c3Qywlg1cvPWbVuZGxnWmvrN6VuZGxPj04nidbX-tYn1c3QHD4g1f1PHfVuZGxPjR3nzdbX-tYPHbvQywlg1f3PHcVuZGxPHD4nadbX-tdrjn3Qywlg1msPWmVuZGxPWDYnzYzg1mkrjTVn7tvnW6YQH7xPWRvnzYkrNtvPWT1Qywlg1mLPHnVnNtvrj0dQH7xPW61nzdbX-tvrHfdQHPxPWbdriYkg1m4rHbVuZC0mycqn7ts0ANzu1Ys0ZKs5H00UMus5H08nj0snj0snj00Ugws5H00uAwETjYs0ZFJ5H00uANv5gKW0AuY5H00TA6qn0KET1Ys0AFL5HDs0A4Y5H00TLCq0ZwdT1YLPHndPHDzPjnsn1nLnWT1rjTd0ZF-TgfqnHf3rjfdnjTvnWf4P6K1pyfqmHu9PW0LnvRsnj0sP1N-nsKWTvYqrHcLPjckPDwDn1K7nRndn0K9m1Yk0ZK85H00TydY5H00Tyd15H00XMfqn0KVmdqhThqV5HKxn7tsg100uA78IyF-gLK_my4GuZnqn7tsg1Kxn0KbIA-b5H00ugwGujYVnfK9TLKWm1Ys0ZNspy4Wm1Ys0Z7VuWYs0AuWIgfqn0KhXh6qn0Khmgfqn0KlTAkdT1Ys0A7buhk9u1Yk0APzm1YYPH6kP6</t>
  </si>
  <si>
    <t>https://www.10100000.com/Market/2017/01/01/index.html?utm_source=phmk-bd&amp;utm_medium=mkt&amp;utm_campaign=mkt&amp;utm_content=EAST2-160324-539&amp;WT.mc_id=CXX-BD-EAST2-160324-539&amp;</t>
  </si>
  <si>
    <t>定期存款利率-京东理财，专业投资，省时省力赚取收益!</t>
  </si>
  <si>
    <t>定期存款利率-京东理财，互联网专业投资平台，多重保险，理财产品丰富，优质金融服务。定期存款利率-就选京东理财，门槛低，收益可观，专业团队为您保驾护航!定期理财基金理财票据理财万能型京东定制投资连结型</t>
  </si>
  <si>
    <t>http://www.baidu.com/baidu.php?url=BBmK00Km2uJ91Ij7chxd6Csswk3u0yilP8PiAV5TaFP-SqjsQFgVJYcr1DzI-hTb5eD63SBM0vtnJlQeCeodYZOOspRTGNoCk2gVZtCHkpLkMFVAv7ZDsOuvr1yFOPsgfrmKLMM9P2enQX8k-ZbKUv2d3XNGQEICE2CI_4dqpiuSaj0Frs.DY_NR2Ar5Od669t__L--8wKoC83ccCXtQrMZqehQroPLQBmotIOZktxZoGuCnNSrOIb3q5gKDS6kudCpnpyQr8rut2yQrV1r9B1o6smhQrV7YQAHofTkFwxazOzzLc6RojPakg8lUr26.U1Yz0ZDqnW0kPqQ3YPjfkI5jV58Oe_jes_C0IjvvJnUpVrpOe_jes_C0pyYqnWcL0ATqmhNsT1D0Iybqmh7GuZR0TA-b5Hc0mv-b5HfsPfKVIjY1nj0vg1DsnHIxnH0krNt1PW0k0AVG5H00TMfqnWm0uy-b5HcznHmYg1DYn1NxnWDsrHuxnH6dPH-xnHTsnj7xnWcsn1IxnW0LnHb0mhbqnW0Yg1DdPfKVm1YknHT3nWfvP1TLg1nLPjfkn1cdPdt1P1fYnHnzP1Nxn0KkTA-b5H00TyPGujYs0ZFMIA7M5H00ULu_5HDsnj0sQywlg1Dsnj6dQywlg1DsnH0zQywlg1DsnWn3Qywlg1DsnWbsQywlg1DsnWbkQywlg1Dsn1nYQywlg1Dsn1TzQywlg1DsPjDvQywlg1DsPjcvQywlg1DznaYknjFxnHczQywlg1csPYsVPdtznjInyaYLg1cvPWbVuZGxnWTLPzdbX-tYn1RYQywlg1fdrjnVn-tdn1fVnH0kg1RLPjmVndtdP1TLQHFxPH61radbX-tdrHnLQHKxPW0LnzY1g1mkPjnVn-tvnH6LQHKxPWcLPBYkg1mLnWmVuZGxPW6zridbX-tvrjb3Qywlg1m4njTVPNtvrHfdQywlg1m4PHbVnNtvrHTsQywlg1m4P16VnfK9mWYsg100ugFM5H00TZ0qn0K8IM0qna3snj0snj0sn0KVIZ0qn0KbuAqs5H00ThCqn0KbugmqTAn0uMfqn0KspjYs0Aq15H00mMTqnH00UMfqn0K1XWY0IZN15Hc4nW6YPHmvn1csP1n3nWTYPWb0ThNkIjYkPj63PjRsP1mzPj6Y0ZPGujdhrjTYmvczuH0snj0vmHb40AP1UHY4nWTYnWDYwDf1nDRkf1Rs0A7W5HD0TA3qn0KkUgfqn0KkUgnqn0KlIjYs0AdWgvuzUvYqn7tsg1Kxn0Kbmy4dmhNxTAk9Uh-bT1Ysg1Kxn7ts0AwYpyfqn0K-IA-b5iYk0A71TAPW5H00IgKGUhPW5H00Tydh5H00uhPdIjYs0AulpjYs0ZGsUZN15H00mywhUA7M5HD0mLFW5HfznjD1&amp;us=0.0.0.0.0.0.38</t>
  </si>
  <si>
    <t>https://c.jr.jd.com/flow/nc?campId=0&amp;ad_id=1793777&amp;mat=1795236&amp;unit=0&amp;type=0&amp;price=0&amp;day=0&amp;uuid=0&amp;loc=2&amp;to=http://licai.jd.com/</t>
  </si>
  <si>
    <t>http://www.baidu.com/link?url=h-IHMTTPaJ2H0pAErTQFguIzQa_deY8aOJ5Q6bVzHpqG0fEJePg3avG-HLedJm95</t>
  </si>
  <si>
    <t>贷款20万10年还清新一贷贷款，无抵押贷款，在线申请</t>
  </si>
  <si>
    <t>http://www.baidu.com/baidu.php?url=BBmK00aimC9654tKh_d3wRvUz4FB91Vj5Ax3OeVgl-lkhUHaHlrBPCDaWZVBTwcHFIPyjZ65skaO26T7biS2TNyx1iY1rPeKvxwVpXio4OBs9KUyJBaH7EoTn9i2G_86L99WNtaMbjUvaaHlWdD0VrJmb4bpKxMEjcvFgm1a-XX2Q9hnz0.DD_iNn88ux4mL4hmbfRgnkfUXxxqEqjzYst8FWSwS9Os5Skt_qqvrZ5W9zutE_1OhOPtrX1_oLueQQQn-xuElOVOCXRTYPH7p-muCyr1uElx7f.U1Yz0ZDqV58OeWcs1xcknnHJ8eMZ4fKY5UHeES3znnLznHjDlo84kSR0pyYqnWcL0ATqmhNsT1D0Iybqmh7GuZR0TA-b5Hc0mv-b5HfsPfKVIjYknjDLg1nsnjPxnH0krNt1PW0k0AVG5H00TMfqnWm0uy-b5HcznHmYg1DYn1NxnWDsrHuxnH6dPH-xnHTsnj7xnWcsn1IxnW0LnHb0mhbqnW0Y0AdW5HnLn1bLPWTzPdtkPWRLnjRkPHczg1nLn1bLPWTYn-ts0Z7spyfqn0Kkmv-b5H00ThIYmyTqn0KEIhsqnH0snj0VuZGxnH0srjbVn-tknjD1PBdbX-tknjDdridbX-tknjcsradbX-tknjcLnzdbX-tknjnYPzYkg1Dsn1RYQywlg1DsPjDvQywlg1DsPjf4Qywlg1DznBdbX-tknWfVuZGxnHmdPBYdg1csPYsVuZGxnW0LH76VuZGxnWmvridbX-tzPWm4yadbX-tYn1c3Qywlg1f1PHfVuZGxPjR3nzdbX-tdnjc4QH7xPH0vridbX-tdn1T1Qywlg1RLnBdbX-tdP1TLQywlg1RLrjcVndtdrjn3Qywlg1msnj6VP7tvnHf1Qywlg1mkPH0VnNtvnH6LQHKxPWmknzdbX-tvPWckQHFxPWmvnadbX-tvPWbkQH7xPWTdnzYvg1mLrjTVuZGxPWT4PBdbX-tvrj01QH7xPW6sPiYkg1m3nWbVnNtvrH0LQHwxPWbYPiYzg1m4Pj6Vn-tvrHR1QHFxPWb4ridbX6K9mWYsg100ugFM5H00TZ0qn0K8IM0qna3snj0snj0sn0KVIZ0qn0KbuAqs5H00ThCqn0KbugmqTAn0uMfqn0KspjYs0Aq15H00mMTqnH00UMfqn0K1XWY0IZN15HDznjbYPjD4nW6sPjbsPj61PHDz0ZF-TgfqnHf3rjfdnjTvPj0vnfK1pyfquH64nvmYryfsnj0sP1mdnsKWTvYqrHcLPjckPDwDn1K7nRndn0K9m1Yk0ZK85H00TydY5H00Tyd15H00XMfqn0KVmdqhThqV5HKxn10kP-tsg100uA78IyF-gLK_my4GuZnqn7tsg1Kxn0KbIA-b5H00ugwGujYVnfK9TLKWm1Ys0ZNspy4Wm1Ys0Z7VuWYs0AuWIgfqn0KhXh6qn0Khmgfqn0KlTAkdT1Ys0A7buhk9u1Yk0APzm1Y1nHmkPf</t>
  </si>
  <si>
    <t>http://haodai.pingan.com/loan/index.html?WT.mc_id=ZTXYD-bdpc-pc2-jq-PPC-0415-00002149&amp;WT.srch=1</t>
  </si>
  <si>
    <t>银行贷款21万10年利息是多少?贷款21万每月还多少钱利息?_银行信息港</t>
  </si>
  <si>
    <t>2015年6月26日-看你贷款年限以及贷款的银行;贷款的年限及贷款的银行不同贷款利息不同。 ...上一篇:银行贷款20万10年利息是多少?贷款20万每月还多少钱利息? 下一篇...</t>
  </si>
  <si>
    <t>http://www.baidu.com/link?url=WAwseakdbXDc21AQcL0RVRu-45-G0H-5CRGFhu9pJDCfJjcVt6xQZxplWwWuo4yBbJ-0t8bI3wm0KuRAJzxUB_</t>
  </si>
  <si>
    <t>http://www.yinhang123.net/yhll/lixi/44219.html</t>
  </si>
  <si>
    <t>平安贷款利率，借1万每日费用低至3元起元凭寿险保单</t>
  </si>
  <si>
    <t>平安贷款利率，有房有车有寿险保单申请更快捷，所需材料简，线上即可申请50万!平安集团旗下，口碑好，信誉高，实力护航，不再为缺钱烦恼。</t>
  </si>
  <si>
    <t>http://www.baidu.com/baidu.php?url=BBmK00Km2uJ91Ij7c98gOUSB2SSw26GwioHoLIlYOORIq28YYs6dTJ5iR-xxlM0oEegeG4IKwTYGQ7Ot2KNSK-1WyMajr8bib133h5Pnn-zGemsfgSxqR6OY5xC4vqEqRwWdVuj_hI6y-8Xmi0SB45EUnDU8GLsmsgG5AOWgestp4Lkjb0.DD_NR2Ar5Od663rj6tJe2eQQQQDfxkAu8dPajFug3syNsyNsUXxxKfYt_U_DY2y53MO6Of4UvTyj-WWl32AM-YG8x6Y_f33X8a9G4myIrP-SJFWSc1PvGCu3XEexlZ-G94THZsOtjO6uOg4uS9PLU_o3vuQPqlgk4thXEGo_zyut---xNi_nYQZuvyTN.U1Y10ZDqnW0kPqQ3YPjfkI5jV58Oe_jes_C0IjvYSeO8s5Eaz6KGUHYznWT0u1dBugK1nfKdpHdBmy-bIfKspyfqn6KWpyfqPj0d0AdY5HDsnHIxnH0krNt1PW0k0AVG5H00TMfqnWm0uy-b5HcznHmYg1DYn1NxnWDsrHuxnH6dPH-xnHTsnj7xnWcsn1IxnW0LnHb0mhbqnW0Yg1DdPfKVm1Y1P1n4P1RLrHIxn1TYPjmdnWRdg100TgKGujYs0Z7Wpyfqn0KzuLw9u1Ys0AqvUjYknj0snadbX-tknj03PidbX-tknjDsnBdbX-tknjc1radbX-tknjc4nadbX-tknjc4nidbX-tknjn1PadbX-tknjnLnBdbX-tknjfkPBdbX-tknjfzPBdbX-tknW0VnH0zg1DznBdbX-tznjInQHIxnW0LH76VPdtzPWm4Qywlg1cLP1TVuZGxPjndPadbX-tYPH61QHFxPHnYQHDsnNtdP1fvQHPxPHTLPzYzg1R3n16VuZGxPHb1PzYsg1msP1nVndtvnHf1QHFxPWD3PzYsg1mzP1mVnNtvP1cvQywlg1m3nWbVuZGxPW64radbX-tvrH0LQHNxPWbYPidbX-tvrHR4QH7xPWbLnadbX-tvrHT3QHD0mycqn7ts0ANzu1Ys0ZKs5H00UMus5H08nj0snj0snj00Ugws5H00uAwETjYs0ZFJ5H00uANv5gKW0AuY5H00TA6qn0KET1Ys0AFL5HDs0A4Y5H00TLCq0ZwdT1Ykn1RsrjfdnHf4njm1PjndnHf3PfKzug7Y5HDYrj6YPH0LPWcYrjf0Tv-b5ym3P1wWmWF-nj0snju9rHb0mLPV5HbzP1fznHwDwjnswH7jPH00mynqnfKsUWYs0Z7VIjYs0Z7VT1Ys0ZGY5H00UyPxuMFEUHYsg1Kxn0Kbmy4dmhNxTAk9Uh-bT1Ysg1Kxn0KbIA-b5H00ugwGujYVnfK9TLKWm1Ys0ZNspy4Wm1Ys0Z7VuWYs0AuWIgfqn0KhXh6qn0KlTAkdT1Ys0A7buhk9u1Yk0APzm1YzPjnL&amp;us=0.0.0.0.0.0.49</t>
  </si>
  <si>
    <t>https://www.10100000.com/Market/2017/01/01/index.html?utm_source=MKT_baidu_ss&amp;utm_medium=cpc&amp;utm_campaign=Market-c&amp;WT.mc_id=CXX-BD-xedk8130209beis-2-161020-2001&amp;</t>
  </si>
  <si>
    <t>平安贷款20万10年还清，年满25岁即可申请，在线申请</t>
  </si>
  <si>
    <t>平安贷款20万10年还清，大品牌，平安世界500强;额度高，最高额度可达50W，门槛低，4000即可申请!平安无抵押贷款20万10年还清，1次上门即可获得最高50W贷款，快至1天到账..</t>
  </si>
  <si>
    <t>http://www.baidu.com/baidu.php?url=BBmK00aimC9654tKhGEsyVLUvLyJygEwgGFxNz_1L86fEx8CWxY4wJ094qYSvMYkzzoqVJvG7S1E5WOATx3otQb5NAfNKQ5sAEqG1wWNRbSY0af9a_BOKtdtwLwhq0UhQs0tcP242ZVbHBwndkgCursaz8DEd9ybq1pRgtJTBHJ_tZTKC6.7D_iNn88ux4mL4hmbfRgnkfUXxxqEqjzYst8FWSwS9Os5Skt_qqvrZ5W9o1vU_MHM___olX5ublOVOCXRTYPH7p-muCy5Zu3e70.U1Y10ZDqV58OeWcs1xcknnHJ8eMZ4fKY5UHeES3znnLznHjDlo84kSR0pyYqnWcL0ATqmhNsT1D0Iybqmh7GuZR0TA-b5Hc0mv-b5HfsPfKVIjYknjDLg1DsnH-xn1msnfKopHYs0ZFY5Hcv0ANGujYznWDvP7tkPjndg1cknjbvg1D3PHR4g1DLnj0kg1cznjnLg1csP1D40AFG5HcsP7tkPHR0Uynqn1TYPjRkrjRvg1nLPjfdnH6vPNts0Z7spyfqn0Kkmv-b5H00ThIYmyTqn0KEIhsqnH0snj0VuZGxnH0srjbVn-tknjD1PBdbX-tknjDdridbX-tknjcsradbX-tknjcLnzdbX-tknjnYPzYkg1Dsn1RYQywlg1DsPjDvQywlg1DsPjf4Qywlg1DznBdbX-tknWfVuZGxnHmdPBYdg1csPYsVuZGxnW0LH76VuZGxnWmvridbX-tzPWm4yadbX-tYn1c3Qywlg1f1PHfVuZGxPjR3nzdbX-tdnjc4QH7xPH0vridbX-tdn1T1Qywlg1RLnBdbX-tdP1TLQywlg1RLrjcVndtdrjn3Qywlg1msnj6VP7tvnHf1Qywlg1mkPH0VnNtvnH6LQHKxPWmknzdbX-tvPWckQHFxPWmvnadbX-tvPWbkQH7xPWTdnzYvg1mLrjTVuZGxPWT4PBdbX-tvrj01QH7xPW6sPiYkg1m3nWbVnNtvrH0LQHwxPWbYPiYzg1m4Pj6Vn-tvrHR1QHFxPWb4ridbX6K9mWYsg100ugFM5H00TZ0qn0K8IM0qna3snj0snj0sn0KVIZ0qn0KbuAqs5H00ThCqn0KbugmqTAn0uMfqn0KspjYs0Aq15H00mMTqnH00UMfqn0K1XWY0IZN15Hb1PWm4rHTdrjDznW03rHcLnHn0ThNkIjYkPj63PjRsP1mYnjmk0ZPGujd-rjb1uWf4uj0snj0LPWR10AP1UHY4nWTYnWDYwDf1nDRkf1Rs0A7W5HD0TA3qn0KkUgfqn0KkUgnqn0KlIjYs0AdWgvuzUvYqn7tsg100uA78IyF-gLK_my4GuZnqn7tsg100uZwGujYs0ANYpyfqQHD0mgPsmvnqn0KdTA-8mvnqn0KkUymqn0KhmLNY5H00uMGC5H00uh7Y5H00XMK_Ignqn0K9uAu_myTqnfKWThnqn10vPW0</t>
  </si>
  <si>
    <t>http://haodai.pingan.com/loan/index.html?WT.mc_id=ZTXYD-bdpc-pc1-0526-00016342&amp;WT.srch=1</t>
  </si>
  <si>
    <t>贷款10年新一贷贷款，无抵押贷款，在线申请</t>
  </si>
  <si>
    <t>新一贷贷款10年申请贷款，无抵押贷款，门槛低，流程简，放款快至1天到账!贷款10年贷款，4K即可申请，贷款额度高达50万!haodai.pingan.com2017-03317条评价</t>
  </si>
  <si>
    <t>http://www.baidu.com/baidu.php?url=BBmK00jWGcBhyyK63yRkd9_rSUWkhNn4MUMagT10mle4Wl8fXBNbAIJ_cYtioC1X1bDuF_im22es2TmfrSx1KzeRA16M_3AOUdTJ72lXMQVcgXDqFWvU-7DNwa4CPkD9X2dAm-pFNjPJMSSqKvsocza4qpVj_JWIzJR_YrD3--xcgZ19ef.7R_iNn88ux4mL4hmbfRgnkfUXxxqEqjzYst8FWSwS9Os5Skt_qqvrZ5W9zuO1xhSZ5uvNe_q---hiE_zIxvOY52rpAGBVi_nYQAe_o_L20.U1Yk0ZDqYEWfYQHeES3znnLznHjDl6KY5UHeES3knnHJ0A-V5HczPsKM5yF-TZnk0ZNG5yF9pywd0ZKGujYz0APGujYYnjR0Ugfqn1czr7tknjDLg1DsnH-xn1msnfKopHYs0ZFY5Hcv0ANGujYznWDvP7tkPjndg1cknjbvg1D3PHR4g1DLnj0kg1cznjnLg1csP1D40AFG5HcsP7tkPHR0UynqnHmdP10dnHRkn7t1P1n4P1mLnWIxn1T1rHTvP1fzg100TgKGujYs0Z7Wpyfqn0KzuLw9u1Ys0AqvUjYknjDvnidbX-tknjcsradbX-tknjc4naYkg1Dsn1cLQywlg1Dsn1nYQH7xnH01PHfVnNtknjn4nidbX-tknjfsPzdbX-tknjfznBdbX-tknjfYriYkg1DsPjRkQywlg1DznidbX-tknWcVuZGxnW0LHaYLg1csPYkmQHIxnWmvridbX-t1PHnLQHNxPj01PBdbX-tYn1c3QHcsg1f1PHfVuZGxPjR4PBYkg1f3rj0VnNtdn1fVnH0kg1RYrjTVuZGxPHTLPzdbX-tdrjn3Qywlg1R3PHfVn7tdrHnsQH7xPWD3PzYsg1mzP1mVuZGxPWTzPBdbX-tvP1nsQHPxPWT4PBdbX-tvrjn1Qywlg1m3rH6VuZGxPWbYPiY1g1m4Pj6Vn-tvrHmzQywlg1T1PadbX6K9mWYsg100ugFM5H00TZ0qn0K8IM0qna3snj0snj0sn0KVIZ0qn0KbuAqs5H00ThCqn0KbugmqTAn0uMfqn0KspjYs0Aq15H00mMTqnH00UMfqn0K1XWY0IZN15Hf4PHmdPjbkPHR3nWm4PHmsrHn0ThNkIjYkPj63PjRsP1mYnjmY0ZPGujdbrH03uWFWPj0snj0LPvR40AP1UHY4nWTYnWDYwDf1nDRkf1Rs0A7W5HD0TA3qn0KkUgfqn0KkUgnqn0KlIjYs0AdWgvuzUvYqn10sn-tsg1Kxn0Kbmy4dmhNxTAk9Uh-bT1Ysg1Kxn7ts0AwYpyfqn0K-IA-b5iYk0A71TAPW5H00IgKGUhPW5H00Tydh5H00uhPdIjYs0AulpjYs0Au9IjYs0ZGsUZN15H00mywhUA7M5HD0mLFW5H6dPWn&amp;us=0.0.0.0.0.0.30&amp;us=0.0.0.0.0.0.47</t>
  </si>
  <si>
    <t>http://haodai.pingan.com/loan/index.html?WT.mc_id=ZTXYD-bdpc-pc2-PPC-0415-00002142&amp;WT.srch=1</t>
  </si>
  <si>
    <t>平安贷款还贷，纯信用0抵押!0抵押0担保 - 贷款10000</t>
  </si>
  <si>
    <t>平安贷款还贷，月收入3000即可申请，15万轻松贷，纯信用0抵押!无需任何抵押和担保， 帮您轻松应急!</t>
  </si>
  <si>
    <t>http://www.baidu.com/baidu.php?url=BBmK00aimC9654tKhV8Xv9xMZgLqNV0mhhi_Vm-UnYzzIN_ynFjtpGm4GF3pNSp0yxpWXlpd1mSb1-5SscLM3G1BJI8oU4dwHHLM3eu-MQGZxd3MuCQGCAdYGL-lA90zrknS_MJSfKysVVsoEwKQSSn2kz6Y0O-OvRSKkHX8_XP0V-Eqas.7b_ignEeTjng-WxhuBwKTzOVsnkfIjvgIjvgxbek8sHfGmWHG1L_3_AxClPdxA1xblOVOCXyhZ-knwGY4evTyj5YIAlEWuEzIxvOY52rpAGBVi_nYQZA1W_lN0.U1YY0ZDqV58OeWcs1xcknnHJ8eMZ4fKY5UHeESle8UHe0A-V5HczPsKM5yF-TZnk0ZNG5yF9pywd0ZKGujYz0APGujYYnjR0UgfqnH0kPdtknjD4g1nvnjD0pvbqn0KzIjYzP6K-pyfqnWckPWwxnHf1PNtznH04P-tkrjRdrNtkP10snNtznW01PdtznjTkrfKBpHYznjwxnHRd0AdW5HnYrHTYPjb3nNtsg100TgKGujYs0Z7Wpyfqn0KzuLw9u1Ys0AqvUjYknj0snadbX-tknj03riYzg1DsnHnvQywlg1DsnHR4Qywlg1DsnW03Qywlg1DsnWT1Qywlg1Dsn1fLQH7xnH01PHfVuZGxnH0YnHmVuZGxnH0YPjbVuZGxnHczQywlg1DzPadbX-tkPWRvQHNxnW0LHadbX-tznjInyadbX-tzPWm4Qywlg1cvPW-mQywlg1f1nW6VuZGxPjndPadbX-tYPH61Qywlg1RsnWbVnNtdnjm4Qywlg1R1P1nVuZGxPHTzQywlg1RLP1TVuZGxPHT3nBY1g1R3n16VuZGxPW0sraYYg1mkPjnVuZGxPWDdnaYkg1mkrjTVn7tvPWD1Qywlg1mvnWDVn-tvPWmsQywlg1mvrHDVnNtvP1R1QHuxPWT3PzdbX-tvP1bvQywlg1m3njnVnNtvrj0dQH7xPW6zriYkg1m4njTVP7tvrHfdQHFxPWbYraYzg1m4PHnVn-tvrHb4Qywl0A7B5HKxn0K-ThTqn0KsTjYs0A4vTjYsQW0snj0snj0s0AdYTjYs0AwbUL0qn0KzpWYs0Aw-IWdsmsKhIjYs0ZKC5H00ULnqn0KBI1Ykn0K8IjYs0ZPl5fKYIgnqnHnkn1D4rjmdrHRkrHDvnjD3PWb0ThNkIjYkPj63PjRsP1mYnjmk0ZPGujd-rjb1uWf4uj0snj0LPWR10AP1UHY4nWTYnWDYwDf1nDRkf1Rs0A7W5HD0TA3qn0KkUgfqn0KkUgnqn0KlIjYs0AdWgvuzUvYqn7tsg100uA78IyF-gLK_my4GuZnqn7tsg100uZwGujYY0ANYpyfqQHD0mgPsmvnqn0KdTA-8mvnqn0KkUymqn0KhmLNY5H00uMGC5H00uh7Y5H00XMK_Ignqn0K9uAu_myTqnfKWThnqn1n3rjf</t>
  </si>
  <si>
    <t>http://daikuan.pingan.com/daikuan/xiaoxiao.shtml?source=sem-baidu-xx513092&amp;WT.mc_id=sem-baidu-xx513092&amp;WT.srch=1</t>
  </si>
  <si>
    <t>上海 商业贷款10万_10秒申请，1分钟评估，3小时放款!</t>
  </si>
  <si>
    <t>商业贷款10万，选中安信业贷款.13年正规贷款公司，10秒申请，大数据快捷评估，立即申请!贷款10万热线4006888188老板贷房贷贷薪贷快至3小时放款免抵押免担保</t>
  </si>
  <si>
    <t>http://www.baidu.com/baidu.php?url=BBmK00jWGcBhyyK63f_6_KIdST5apIXcr8hIb7xajCB73HIMoQb73maIRGAQb1sEhT0bTjPCGRoNbRMQj7d9W7mpw_Iv5daOxyBsGURUaszfHPbuyX8UhdXm7RNAGNRyY27DeeTSvIpIXjNXnjLoUgUN7TH806XGZD-MZzBS5VUMKBM03s.DY_j9u1q7zcAUoPqOXPQAiqM76WI6l32AM-WI6h9ikX1BsIT7jHz_ss8swRA545eZSKO5SkOBOoOG_zIT7jHzs_lTUQqRHZjN6Yn8Cr1pZuCgqT7jHzlGMmnU71QSL017gusnkIT7jHzqJIZ0lpeDkOPOVOdOYOLOSLSkOSpe54MO9RojPakvI5WYqB6.U1Yz0ZDqYEWfYQHeES3znnLznHjDl6KY5TMnYoyYSeO8nHjPt6KGUHYznWT0u1dBugK1nfKdpHdBmy-bIfKspyfqn6KWpyfqPj0d0AdY5HnsnjuxnH0kPdtknjD4g1nvnjD0pvbqn0KzIjYzP6K-pyfqnWckPWwxnHf1PNtznH04P-tkrjRdrNtkP10snNtznW01PdtznjTkrfKBpHYznjwxnHRd0AdW5HDsn-t1P1DknjT3rH9xn1TknH0LrH0Lg100TgKGujYs0Z7Wpyfqn0KzuLw9u1Ys0AqvUjYknjDvnidbX-tknjcsradbX-tknjc4naYkg1Dsn1cLQywlg1Dsn1nYQH7xnH01PHfVnNtknjn4nidbX-tknjfsPzdbX-tknjfznBdbX-tknjfYriYkg1DsPjRkQywlg1DznidbX-tknWcVuZGxnW0LHaYLg1csPYkmQHIxnWmvridbX-t1PHnLQHNxPj01PBdbX-tYn1c3QHcsg1f1PHfVuZGxPjR4PBYkg1f3rj0VnNtdn1fVnH0kg1RYrjTVuZGxPHTLPzdbX-tdrjn3Qywlg1R3PHfVn7tdrHnsQH7xPWD3PzYsg1mzP1mVuZGxPWTzPBdbX-tvP1nsQHPxPWT4PBdbX-tvrjn1Qywlg1m3rH6VuZGxPWbYPiY1g1m4Pj6Vn-tvrHmzQywlg1T1PadbX6K9mWYsg100ugFM5H00TZ0qn0K8IM0qna3snj0snj0sn0KVIZ0qn0KbuAqs5H00ThCqn0KbugmqTAn0uMfqn0KspjYs0Aq15H00mMTqnH00UMfqn0K1XWY0IZN15Hm3PjmvPHR4PHbvn1c4PjnLPjR0ThNkIjYkPj63PjRsP1mYnjmY0ZPGujdbrH03uWFWPj0snj0LPvR40AP1UHY4nWTYnWDYwDf1nDRkf1Rs0A7W5HD0TA3qn0KkUgfqn0KkUgnqn0KlIjYs0AdWgvuzUvYqn7tsg1Kxn0Kbmy4dmhNxTAk9Uh-bT1Ysg1Kxn7ts0AwYpyfqn0K-IA-b5iYk0A71TAPW5H00IgKGUhPW5H00Tydh5H00uhPdIjYs0AulpjYs0Au9IjYs0ZGsUZN15H00mywhUA7M5HD0mLFW5HDdPW0&amp;us=0.0.0.0.0.0.36&amp;us=0.0.0.0.0.0.53</t>
  </si>
  <si>
    <t>http://www.za-xd.com/ad09b?se=2baidusou&amp;utm_source=baidu&amp;utm_account=中安信业02&amp;utm_campaign=zhuyaotongyongci&amp;utm_group=daikuan10wan&amp;utm_keywordid=商业贷款10万</t>
  </si>
  <si>
    <t>无抵押的小额借贷</t>
  </si>
  <si>
    <t>http://www.baidu.com/link?url=Xd7eAS9-UkQE8OffEFKAWhUQyTacZAprZrkZvPeo3Uhy1VOrkzOOShLXPgAo65gmyxLhx5o40NKDFHVeCOYwSa</t>
  </si>
  <si>
    <t>http://www.baidu.com/link?url=qbFGeNGaxUy2sL-9Y-kuxnyU-bHL_khzKgjRIonlNNb8KOgEhy2x8Gas3Uek85Rd</t>
  </si>
  <si>
    <t>办理小额无抵押贷款要注意的两点_百度文库</t>
  </si>
  <si>
    <t>2015年1月26日-办理小额无抵押贷款要注意的两点_法律资料_人文社科_专业资料。我们在办理小额无抵押贷款的时候需要注意的两点打造世界一流金融搜索引擎 办理小额无抵...</t>
  </si>
  <si>
    <t>http://www.baidu.com/link?url=u4mzBKCu9xtWS8DcWTwsLzEAUg1Llyo1snU2ehPzoQ4CjmeIxhFBZ28S0z7sxNsgGf2ozfCsLA93Nb32-rG_UU4vWTKnTVn1Iv_p7xs4d3S</t>
  </si>
  <si>
    <t>http://wenku.baidu.com/link?url=u4mzBKCu9xtWS8DcWTwsLzEAUg1Llyo1snU2ehPzoQ4CjmeIxhFBZ28S0z7sxNsgGf2ozfCsLA93Nb32-rG_UU4vWTKnTVn1Iv_p7xs4d3S</t>
  </si>
  <si>
    <t>http://www.baidu.com/link?url=atZiBFaK05PfWT5e98emFJ0HLVOON685JXWIgQz3qGuy5_LloTBSnZjfOBNy3-D4</t>
  </si>
  <si>
    <t>【小额无抵押贷款】- 房天下</t>
  </si>
  <si>
    <t>2016年5月23日-房天下为您提供实时小额无抵押贷款相关信息。实时掌握实时房价走势、了解实时市场动态、查询买房卖方相关知识;就在房天下。</t>
  </si>
  <si>
    <t>http://www.baidu.com/link?url=3bDF8R1FEJmbiKix0wFTziSS9Hu17gj3-ky9L9W6PINASE4M58ODFvATuOAvc_Bj</t>
  </si>
  <si>
    <t>http://www.fang.com/juhe/1048/</t>
  </si>
  <si>
    <t>网上小额无抵押贷款是真的吗_贷款知识 - 融360</t>
  </si>
  <si>
    <t>无抵押贷款现在是真的有;而且是咱们熟知的大银行都有;还有很多国家认可的正规金融公司、小额贷款公司都提供这种服务;当然无抵押贷款也是有要求的;一般都会要求你有稳...</t>
  </si>
  <si>
    <t>http://www.baidu.com/link?url=aKFozG80rGcJdxCJ3uZddxrTYDa8TFvsft15fPBYv-_Qw19QHwtL-86O34aAlvlr</t>
  </si>
  <si>
    <t>http://www.rong360.com/ct46097/</t>
  </si>
  <si>
    <t>去哪里可以找无抵押小额借贷_百度知道</t>
  </si>
  <si>
    <t>最佳答案: 无抵押这类的信用贷是很难申请的;除非你有很好的个人征信。 这样的业务要多高的坏账啊;没有什么机构能这样做业务;有也不在经营了。</t>
  </si>
  <si>
    <t>http://www.baidu.com/link?url=rogcclflKK21qmiaqsVAqLvHmbN_hvLzWfhgNb0pdEtEkS37hRVbHTfhCuTS2niZEBW-jiUB4Q264b8j93iIytQ4DSf5h-U0fU_hbjnGeAW</t>
  </si>
  <si>
    <t>http://zhidao.baidu.com/link?url=rogcclflKK21qmiaqsVAqLvHmbN_hvLzWfhgNb0pdEtEkS37hRVbHTfhCuTS2niZEBW-jiUB4Q264b8j93iIytQ4DSf5h-U0fU_hbjnGeAW</t>
  </si>
  <si>
    <t>http://www.baidu.com/link?url=D9tj7S8T_hDyjKdT2-fiT3SCovhZO6Tn_3pHzFxx6rG</t>
  </si>
  <si>
    <t>http://www.baidu.com/link?url=PkTl6WEUBi5TbGVsFsslLaYKdI2Yv8kG12pyzndgDm7fGmdrSQVb85TnTpg6Q0a6y5Ps3Re-dL1ltZhmg85k-K</t>
  </si>
  <si>
    <t>鏃犳姷鎶煎皬棰濊捶娆惧彲闈犲悧_鐧惧害鐭ラ亾</t>
  </si>
  <si>
    <t>最佳答案: 　　【网络有风险;贷款需谨慎!!】 　　敬告对各类网上贷款、投资类感兴趣的朋友们:在形形色色的贷款、投资类广告面前;一定要提高警惕;以免上当受骗!!...更多关于无抵押的小额借贷的问题&gt;&gt;</t>
  </si>
  <si>
    <t>http://www.baidu.com/link?url=AYeSw_ZZ-wiXqP_MO0XTHyJVGmyPi4GgNH_x2MH3-fipcxI5qYjNfzoOLar-G5e8TzPZK1UWYJKQAxjz13oGpF8FVeqekUX_76480fqXR2y</t>
  </si>
  <si>
    <t>http://zhidao.baidu.com/link?url=AYeSw_ZZ-wiXqP_MO0XTHyJVGmyPi4GgNH_x2MH3-fipcxI5qYjNfzoOLar-G5e8TzPZK1UWYJKQAxjz13oGpF8FVeqekUX_76480fqXR2y</t>
  </si>
  <si>
    <t>去重</t>
    <phoneticPr fontId="18" type="noConversion"/>
  </si>
  <si>
    <t>重复数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</si>
</sst>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0"/>
  <sheetViews>
    <sheetView tabSelected="1" workbookViewId="0">
      <selection activeCell="B6" sqref="B6"/>
    </sheetView>
  </sheetViews>
  <sheetFormatPr defaultRowHeight="14.4" x14ac:dyDescent="0.25"/>
  <cols>
    <col min="1" max="6" width="25.44140625" customWidth="1"/>
  </cols>
  <sheetData>
    <row r="1" spans="1:6" x14ac:dyDescent="0.25">
      <c r="A1" t="s">
        <v>0</v>
      </c>
      <c r="B1" t="s">
        <v>1</v>
      </c>
      <c r="C1" t="s">
        <v>2</v>
      </c>
      <c r="D1" t="s">
        <v>3</v>
      </c>
      <c r="E1" t="s">
        <v>4</v>
      </c>
      <c r="F1" t="s">
        <v>2604</v>
      </c>
    </row>
    <row r="2" spans="1:6" x14ac:dyDescent="0.25">
      <c r="A2" t="s">
        <v>20</v>
      </c>
      <c r="B2" t="s">
        <v>37</v>
      </c>
      <c r="C2" t="s">
        <v>38</v>
      </c>
      <c r="D2" t="s">
        <v>39</v>
      </c>
      <c r="E2" t="s">
        <v>40</v>
      </c>
      <c r="F2">
        <v>16</v>
      </c>
    </row>
    <row r="3" spans="1:6" x14ac:dyDescent="0.25">
      <c r="A3" t="s">
        <v>64</v>
      </c>
      <c r="B3" t="s">
        <v>163</v>
      </c>
      <c r="C3" t="s">
        <v>164</v>
      </c>
      <c r="D3" t="s">
        <v>165</v>
      </c>
      <c r="E3" t="s">
        <v>166</v>
      </c>
      <c r="F3">
        <v>11</v>
      </c>
    </row>
    <row r="4" spans="1:6" x14ac:dyDescent="0.25">
      <c r="A4" t="s">
        <v>214</v>
      </c>
      <c r="B4" t="s">
        <v>215</v>
      </c>
      <c r="C4" t="s">
        <v>216</v>
      </c>
      <c r="D4" t="s">
        <v>217</v>
      </c>
      <c r="E4" t="s">
        <v>218</v>
      </c>
      <c r="F4">
        <v>10</v>
      </c>
    </row>
    <row r="5" spans="1:6" x14ac:dyDescent="0.25">
      <c r="A5" t="s">
        <v>73</v>
      </c>
      <c r="B5" t="s">
        <v>241</v>
      </c>
      <c r="C5" t="s">
        <v>242</v>
      </c>
      <c r="D5" t="s">
        <v>243</v>
      </c>
      <c r="E5" t="s">
        <v>244</v>
      </c>
      <c r="F5">
        <v>9</v>
      </c>
    </row>
    <row r="6" spans="1:6" x14ac:dyDescent="0.25">
      <c r="A6" t="s">
        <v>50</v>
      </c>
      <c r="B6" t="s">
        <v>137</v>
      </c>
      <c r="C6" t="s">
        <v>138</v>
      </c>
      <c r="D6" t="s">
        <v>139</v>
      </c>
      <c r="E6" t="s">
        <v>140</v>
      </c>
      <c r="F6">
        <v>7</v>
      </c>
    </row>
    <row r="7" spans="1:6" x14ac:dyDescent="0.25">
      <c r="A7" t="s">
        <v>68</v>
      </c>
      <c r="B7" t="s">
        <v>167</v>
      </c>
      <c r="C7" t="s">
        <v>168</v>
      </c>
      <c r="D7" t="s">
        <v>169</v>
      </c>
      <c r="E7" t="s">
        <v>170</v>
      </c>
      <c r="F7">
        <v>7</v>
      </c>
    </row>
    <row r="8" spans="1:6" x14ac:dyDescent="0.25">
      <c r="A8" t="s">
        <v>64</v>
      </c>
      <c r="B8" t="s">
        <v>233</v>
      </c>
      <c r="C8" t="s">
        <v>234</v>
      </c>
      <c r="D8" t="s">
        <v>235</v>
      </c>
      <c r="E8" t="s">
        <v>236</v>
      </c>
      <c r="F8">
        <v>7</v>
      </c>
    </row>
    <row r="9" spans="1:6" x14ac:dyDescent="0.25">
      <c r="A9" t="s">
        <v>73</v>
      </c>
      <c r="B9" t="s">
        <v>303</v>
      </c>
      <c r="C9" t="s">
        <v>304</v>
      </c>
      <c r="D9" t="s">
        <v>305</v>
      </c>
      <c r="E9" t="s">
        <v>306</v>
      </c>
      <c r="F9">
        <v>5</v>
      </c>
    </row>
    <row r="10" spans="1:6" x14ac:dyDescent="0.25">
      <c r="A10" t="s">
        <v>149</v>
      </c>
      <c r="B10" t="s">
        <v>425</v>
      </c>
      <c r="C10" t="s">
        <v>426</v>
      </c>
      <c r="D10" t="s">
        <v>427</v>
      </c>
      <c r="E10" t="s">
        <v>428</v>
      </c>
      <c r="F10">
        <v>5</v>
      </c>
    </row>
    <row r="11" spans="1:6" x14ac:dyDescent="0.25">
      <c r="A11" t="s">
        <v>264</v>
      </c>
      <c r="B11" t="s">
        <v>559</v>
      </c>
      <c r="C11" t="s">
        <v>560</v>
      </c>
      <c r="D11" t="s">
        <v>561</v>
      </c>
      <c r="E11" t="s">
        <v>562</v>
      </c>
      <c r="F11">
        <v>5</v>
      </c>
    </row>
    <row r="12" spans="1:6" x14ac:dyDescent="0.25">
      <c r="A12" t="s">
        <v>73</v>
      </c>
      <c r="B12" t="s">
        <v>899</v>
      </c>
      <c r="C12" t="s">
        <v>900</v>
      </c>
      <c r="D12" t="s">
        <v>901</v>
      </c>
      <c r="E12" t="s">
        <v>902</v>
      </c>
      <c r="F12">
        <v>5</v>
      </c>
    </row>
    <row r="13" spans="1:6" x14ac:dyDescent="0.25">
      <c r="A13" t="s">
        <v>113</v>
      </c>
      <c r="B13" t="s">
        <v>114</v>
      </c>
      <c r="C13" t="s">
        <v>115</v>
      </c>
      <c r="D13" t="s">
        <v>116</v>
      </c>
      <c r="E13" t="s">
        <v>117</v>
      </c>
      <c r="F13">
        <v>4</v>
      </c>
    </row>
    <row r="14" spans="1:6" x14ac:dyDescent="0.25">
      <c r="A14" t="s">
        <v>1027</v>
      </c>
      <c r="B14" t="s">
        <v>1262</v>
      </c>
      <c r="C14" t="s">
        <v>1263</v>
      </c>
      <c r="D14" t="s">
        <v>1264</v>
      </c>
      <c r="E14" t="s">
        <v>1265</v>
      </c>
      <c r="F14">
        <v>4</v>
      </c>
    </row>
    <row r="15" spans="1:6" x14ac:dyDescent="0.25">
      <c r="A15" t="s">
        <v>1868</v>
      </c>
      <c r="B15" t="s">
        <v>1900</v>
      </c>
      <c r="C15" t="s">
        <v>1901</v>
      </c>
      <c r="D15" t="s">
        <v>1902</v>
      </c>
      <c r="E15" t="s">
        <v>1903</v>
      </c>
      <c r="F15">
        <v>4</v>
      </c>
    </row>
    <row r="16" spans="1:6" x14ac:dyDescent="0.25">
      <c r="A16" t="s">
        <v>2062</v>
      </c>
      <c r="B16" t="s">
        <v>2252</v>
      </c>
      <c r="C16" t="s">
        <v>2253</v>
      </c>
      <c r="D16" t="s">
        <v>2254</v>
      </c>
      <c r="E16" t="s">
        <v>2255</v>
      </c>
      <c r="F16">
        <v>4</v>
      </c>
    </row>
    <row r="17" spans="1:6" x14ac:dyDescent="0.25">
      <c r="A17" t="s">
        <v>223</v>
      </c>
      <c r="B17" t="s">
        <v>287</v>
      </c>
      <c r="D17" t="s">
        <v>288</v>
      </c>
      <c r="E17" t="s">
        <v>289</v>
      </c>
      <c r="F17">
        <v>3</v>
      </c>
    </row>
    <row r="18" spans="1:6" x14ac:dyDescent="0.25">
      <c r="A18" t="s">
        <v>119</v>
      </c>
      <c r="B18" t="s">
        <v>383</v>
      </c>
      <c r="C18" t="s">
        <v>384</v>
      </c>
      <c r="D18" t="s">
        <v>385</v>
      </c>
      <c r="E18" t="s">
        <v>386</v>
      </c>
      <c r="F18">
        <v>3</v>
      </c>
    </row>
    <row r="19" spans="1:6" x14ac:dyDescent="0.25">
      <c r="A19" t="s">
        <v>50</v>
      </c>
      <c r="B19" t="s">
        <v>401</v>
      </c>
      <c r="C19" t="s">
        <v>402</v>
      </c>
      <c r="D19" t="s">
        <v>403</v>
      </c>
      <c r="E19" t="s">
        <v>404</v>
      </c>
      <c r="F19">
        <v>3</v>
      </c>
    </row>
    <row r="20" spans="1:6" x14ac:dyDescent="0.25">
      <c r="A20" t="s">
        <v>149</v>
      </c>
      <c r="B20" t="s">
        <v>579</v>
      </c>
      <c r="D20" t="s">
        <v>580</v>
      </c>
      <c r="E20" t="s">
        <v>581</v>
      </c>
      <c r="F20">
        <v>3</v>
      </c>
    </row>
    <row r="21" spans="1:6" x14ac:dyDescent="0.25">
      <c r="A21" t="s">
        <v>1020</v>
      </c>
      <c r="B21" t="s">
        <v>1675</v>
      </c>
      <c r="C21" t="s">
        <v>1676</v>
      </c>
      <c r="D21" t="s">
        <v>1677</v>
      </c>
      <c r="E21" t="s">
        <v>1678</v>
      </c>
      <c r="F21">
        <v>3</v>
      </c>
    </row>
    <row r="22" spans="1:6" x14ac:dyDescent="0.25">
      <c r="A22" t="s">
        <v>1881</v>
      </c>
      <c r="B22" t="s">
        <v>1882</v>
      </c>
      <c r="C22" t="s">
        <v>1883</v>
      </c>
      <c r="D22" t="s">
        <v>1884</v>
      </c>
      <c r="E22" t="s">
        <v>1885</v>
      </c>
      <c r="F22">
        <v>3</v>
      </c>
    </row>
    <row r="23" spans="1:6" x14ac:dyDescent="0.25">
      <c r="A23" t="s">
        <v>1909</v>
      </c>
      <c r="B23" t="s">
        <v>1958</v>
      </c>
      <c r="C23" t="s">
        <v>1959</v>
      </c>
      <c r="D23" t="s">
        <v>1960</v>
      </c>
      <c r="E23" t="s">
        <v>1961</v>
      </c>
      <c r="F23">
        <v>3</v>
      </c>
    </row>
    <row r="24" spans="1:6" x14ac:dyDescent="0.25">
      <c r="A24" t="s">
        <v>15</v>
      </c>
      <c r="B24" t="s">
        <v>16</v>
      </c>
      <c r="C24" t="s">
        <v>17</v>
      </c>
      <c r="D24" t="s">
        <v>18</v>
      </c>
      <c r="E24" t="s">
        <v>19</v>
      </c>
      <c r="F24">
        <v>2</v>
      </c>
    </row>
    <row r="25" spans="1:6" x14ac:dyDescent="0.25">
      <c r="A25" t="s">
        <v>68</v>
      </c>
      <c r="B25" t="s">
        <v>69</v>
      </c>
      <c r="C25" t="s">
        <v>70</v>
      </c>
      <c r="D25" t="s">
        <v>71</v>
      </c>
      <c r="E25" t="s">
        <v>72</v>
      </c>
      <c r="F25">
        <v>2</v>
      </c>
    </row>
    <row r="26" spans="1:6" x14ac:dyDescent="0.25">
      <c r="A26" t="s">
        <v>20</v>
      </c>
      <c r="B26" t="s">
        <v>82</v>
      </c>
      <c r="C26" t="s">
        <v>83</v>
      </c>
      <c r="D26" t="s">
        <v>84</v>
      </c>
      <c r="E26" t="s">
        <v>85</v>
      </c>
      <c r="F26">
        <v>2</v>
      </c>
    </row>
    <row r="27" spans="1:6" x14ac:dyDescent="0.25">
      <c r="A27" t="s">
        <v>6</v>
      </c>
      <c r="B27" t="s">
        <v>97</v>
      </c>
      <c r="D27" t="s">
        <v>98</v>
      </c>
      <c r="E27" t="s">
        <v>99</v>
      </c>
      <c r="F27">
        <v>2</v>
      </c>
    </row>
    <row r="28" spans="1:6" x14ac:dyDescent="0.25">
      <c r="A28" t="s">
        <v>68</v>
      </c>
      <c r="B28" t="s">
        <v>105</v>
      </c>
      <c r="C28" t="s">
        <v>106</v>
      </c>
      <c r="D28" t="s">
        <v>107</v>
      </c>
      <c r="E28" t="s">
        <v>108</v>
      </c>
      <c r="F28">
        <v>2</v>
      </c>
    </row>
    <row r="29" spans="1:6" x14ac:dyDescent="0.25">
      <c r="A29" t="s">
        <v>119</v>
      </c>
      <c r="B29" t="s">
        <v>246</v>
      </c>
      <c r="C29" t="s">
        <v>247</v>
      </c>
      <c r="D29" t="s">
        <v>248</v>
      </c>
      <c r="E29" t="s">
        <v>249</v>
      </c>
      <c r="F29">
        <v>2</v>
      </c>
    </row>
    <row r="30" spans="1:6" x14ac:dyDescent="0.25">
      <c r="A30" t="s">
        <v>344</v>
      </c>
      <c r="B30" t="s">
        <v>345</v>
      </c>
      <c r="C30" t="s">
        <v>346</v>
      </c>
      <c r="D30" t="s">
        <v>347</v>
      </c>
      <c r="E30" t="s">
        <v>348</v>
      </c>
      <c r="F30">
        <v>2</v>
      </c>
    </row>
    <row r="31" spans="1:6" x14ac:dyDescent="0.25">
      <c r="A31" t="s">
        <v>224</v>
      </c>
      <c r="B31" t="s">
        <v>363</v>
      </c>
      <c r="D31" t="s">
        <v>364</v>
      </c>
      <c r="E31" t="s">
        <v>365</v>
      </c>
      <c r="F31">
        <v>2</v>
      </c>
    </row>
    <row r="32" spans="1:6" x14ac:dyDescent="0.25">
      <c r="A32" t="s">
        <v>214</v>
      </c>
      <c r="B32" t="s">
        <v>500</v>
      </c>
      <c r="C32" t="s">
        <v>501</v>
      </c>
      <c r="D32" t="s">
        <v>502</v>
      </c>
      <c r="E32" t="s">
        <v>503</v>
      </c>
      <c r="F32">
        <v>2</v>
      </c>
    </row>
    <row r="33" spans="1:6" x14ac:dyDescent="0.25">
      <c r="A33" t="s">
        <v>113</v>
      </c>
      <c r="B33" t="s">
        <v>528</v>
      </c>
      <c r="C33" t="s">
        <v>529</v>
      </c>
      <c r="D33" t="s">
        <v>530</v>
      </c>
      <c r="E33" t="s">
        <v>531</v>
      </c>
      <c r="F33">
        <v>2</v>
      </c>
    </row>
    <row r="34" spans="1:6" x14ac:dyDescent="0.25">
      <c r="A34" t="s">
        <v>68</v>
      </c>
      <c r="B34" t="s">
        <v>673</v>
      </c>
      <c r="D34" t="s">
        <v>674</v>
      </c>
      <c r="E34" t="s">
        <v>675</v>
      </c>
      <c r="F34">
        <v>2</v>
      </c>
    </row>
    <row r="35" spans="1:6" x14ac:dyDescent="0.25">
      <c r="A35" t="s">
        <v>113</v>
      </c>
      <c r="B35" t="s">
        <v>804</v>
      </c>
      <c r="D35" t="s">
        <v>805</v>
      </c>
      <c r="E35" t="s">
        <v>806</v>
      </c>
      <c r="F35">
        <v>2</v>
      </c>
    </row>
    <row r="36" spans="1:6" x14ac:dyDescent="0.25">
      <c r="A36" t="s">
        <v>149</v>
      </c>
      <c r="B36" t="s">
        <v>944</v>
      </c>
      <c r="C36" t="s">
        <v>945</v>
      </c>
      <c r="D36" t="s">
        <v>946</v>
      </c>
      <c r="E36" t="s">
        <v>947</v>
      </c>
      <c r="F36">
        <v>2</v>
      </c>
    </row>
    <row r="37" spans="1:6" x14ac:dyDescent="0.25">
      <c r="A37" t="s">
        <v>1020</v>
      </c>
      <c r="B37" t="s">
        <v>1060</v>
      </c>
      <c r="D37" t="s">
        <v>1061</v>
      </c>
      <c r="E37" t="s">
        <v>1062</v>
      </c>
      <c r="F37">
        <v>2</v>
      </c>
    </row>
    <row r="38" spans="1:6" x14ac:dyDescent="0.25">
      <c r="A38" t="s">
        <v>995</v>
      </c>
      <c r="B38" t="s">
        <v>1077</v>
      </c>
      <c r="C38" t="s">
        <v>1078</v>
      </c>
      <c r="D38" t="s">
        <v>1079</v>
      </c>
      <c r="E38" t="s">
        <v>1080</v>
      </c>
      <c r="F38">
        <v>2</v>
      </c>
    </row>
    <row r="39" spans="1:6" x14ac:dyDescent="0.25">
      <c r="A39" t="s">
        <v>1095</v>
      </c>
      <c r="B39" t="s">
        <v>1158</v>
      </c>
      <c r="C39" t="s">
        <v>1159</v>
      </c>
      <c r="D39" t="s">
        <v>1160</v>
      </c>
      <c r="E39" t="s">
        <v>1161</v>
      </c>
      <c r="F39">
        <v>2</v>
      </c>
    </row>
    <row r="40" spans="1:6" x14ac:dyDescent="0.25">
      <c r="A40" t="s">
        <v>1176</v>
      </c>
      <c r="B40" t="s">
        <v>1177</v>
      </c>
      <c r="C40" t="s">
        <v>1178</v>
      </c>
      <c r="D40" t="s">
        <v>1179</v>
      </c>
      <c r="E40" t="s">
        <v>1180</v>
      </c>
      <c r="F40">
        <v>2</v>
      </c>
    </row>
    <row r="41" spans="1:6" x14ac:dyDescent="0.25">
      <c r="A41" t="s">
        <v>1226</v>
      </c>
      <c r="B41" t="s">
        <v>1295</v>
      </c>
      <c r="C41" t="s">
        <v>1296</v>
      </c>
      <c r="D41" t="s">
        <v>1297</v>
      </c>
      <c r="E41" t="s">
        <v>1298</v>
      </c>
      <c r="F41">
        <v>2</v>
      </c>
    </row>
    <row r="42" spans="1:6" x14ac:dyDescent="0.25">
      <c r="A42" t="s">
        <v>1153</v>
      </c>
      <c r="B42" t="s">
        <v>1497</v>
      </c>
      <c r="C42" t="s">
        <v>1498</v>
      </c>
      <c r="D42" t="s">
        <v>1499</v>
      </c>
      <c r="E42" t="s">
        <v>1500</v>
      </c>
      <c r="F42">
        <v>2</v>
      </c>
    </row>
    <row r="43" spans="1:6" x14ac:dyDescent="0.25">
      <c r="A43" t="s">
        <v>1068</v>
      </c>
      <c r="B43" t="s">
        <v>1687</v>
      </c>
      <c r="D43" t="s">
        <v>1688</v>
      </c>
      <c r="E43" t="s">
        <v>1689</v>
      </c>
      <c r="F43">
        <v>2</v>
      </c>
    </row>
    <row r="44" spans="1:6" x14ac:dyDescent="0.25">
      <c r="A44" t="s">
        <v>1829</v>
      </c>
      <c r="B44" t="s">
        <v>1873</v>
      </c>
      <c r="C44" t="s">
        <v>1874</v>
      </c>
      <c r="D44" t="s">
        <v>1875</v>
      </c>
      <c r="E44" t="s">
        <v>1876</v>
      </c>
      <c r="F44">
        <v>2</v>
      </c>
    </row>
    <row r="45" spans="1:6" x14ac:dyDescent="0.25">
      <c r="A45" t="s">
        <v>1829</v>
      </c>
      <c r="B45" t="s">
        <v>1921</v>
      </c>
      <c r="C45" t="s">
        <v>1922</v>
      </c>
      <c r="D45" t="s">
        <v>1923</v>
      </c>
      <c r="E45" t="s">
        <v>1924</v>
      </c>
      <c r="F45">
        <v>2</v>
      </c>
    </row>
    <row r="46" spans="1:6" x14ac:dyDescent="0.25">
      <c r="A46" t="s">
        <v>1881</v>
      </c>
      <c r="B46" t="s">
        <v>1929</v>
      </c>
      <c r="C46" t="s">
        <v>1930</v>
      </c>
      <c r="D46" t="s">
        <v>1931</v>
      </c>
      <c r="E46" t="s">
        <v>1932</v>
      </c>
      <c r="F46">
        <v>2</v>
      </c>
    </row>
    <row r="47" spans="1:6" x14ac:dyDescent="0.25">
      <c r="A47" t="s">
        <v>1856</v>
      </c>
      <c r="B47" t="s">
        <v>2056</v>
      </c>
      <c r="C47" t="s">
        <v>2057</v>
      </c>
      <c r="D47" t="s">
        <v>2058</v>
      </c>
      <c r="E47" t="s">
        <v>2059</v>
      </c>
      <c r="F47">
        <v>2</v>
      </c>
    </row>
    <row r="48" spans="1:6" x14ac:dyDescent="0.25">
      <c r="A48" t="s">
        <v>1943</v>
      </c>
      <c r="B48" t="s">
        <v>2067</v>
      </c>
      <c r="C48" t="s">
        <v>2068</v>
      </c>
      <c r="D48" t="s">
        <v>2069</v>
      </c>
      <c r="E48" t="s">
        <v>2070</v>
      </c>
      <c r="F48">
        <v>2</v>
      </c>
    </row>
    <row r="49" spans="1:6" x14ac:dyDescent="0.25">
      <c r="A49" t="s">
        <v>1868</v>
      </c>
      <c r="B49" t="s">
        <v>2093</v>
      </c>
      <c r="C49" t="s">
        <v>2094</v>
      </c>
      <c r="D49" t="s">
        <v>2095</v>
      </c>
      <c r="E49" t="s">
        <v>2096</v>
      </c>
      <c r="F49">
        <v>2</v>
      </c>
    </row>
    <row r="50" spans="1:6" x14ac:dyDescent="0.25">
      <c r="A50" t="s">
        <v>1997</v>
      </c>
      <c r="B50" t="s">
        <v>2140</v>
      </c>
      <c r="C50" t="s">
        <v>2141</v>
      </c>
      <c r="D50" t="s">
        <v>2142</v>
      </c>
      <c r="E50" t="s">
        <v>2143</v>
      </c>
      <c r="F50">
        <v>2</v>
      </c>
    </row>
    <row r="51" spans="1:6" x14ac:dyDescent="0.25">
      <c r="A51" t="s">
        <v>1868</v>
      </c>
      <c r="B51" t="s">
        <v>2163</v>
      </c>
      <c r="C51" t="s">
        <v>2164</v>
      </c>
      <c r="D51" t="s">
        <v>2165</v>
      </c>
      <c r="E51" t="s">
        <v>2166</v>
      </c>
      <c r="F51">
        <v>2</v>
      </c>
    </row>
    <row r="52" spans="1:6" x14ac:dyDescent="0.25">
      <c r="A52" t="s">
        <v>1997</v>
      </c>
      <c r="B52" t="s">
        <v>2204</v>
      </c>
      <c r="C52" t="s">
        <v>2205</v>
      </c>
      <c r="D52" t="s">
        <v>2206</v>
      </c>
      <c r="E52" t="s">
        <v>2207</v>
      </c>
      <c r="F52">
        <v>2</v>
      </c>
    </row>
    <row r="53" spans="1:6" x14ac:dyDescent="0.25">
      <c r="A53" t="s">
        <v>1829</v>
      </c>
      <c r="B53" t="s">
        <v>2238</v>
      </c>
      <c r="C53" t="s">
        <v>2239</v>
      </c>
      <c r="D53" t="s">
        <v>2240</v>
      </c>
      <c r="E53" t="s">
        <v>2241</v>
      </c>
      <c r="F53">
        <v>2</v>
      </c>
    </row>
    <row r="54" spans="1:6" x14ac:dyDescent="0.25">
      <c r="A54" t="s">
        <v>6</v>
      </c>
      <c r="B54" t="s">
        <v>11</v>
      </c>
      <c r="C54" t="s">
        <v>12</v>
      </c>
      <c r="D54" t="s">
        <v>13</v>
      </c>
      <c r="E54" t="s">
        <v>14</v>
      </c>
      <c r="F54">
        <v>1</v>
      </c>
    </row>
    <row r="55" spans="1:6" x14ac:dyDescent="0.25">
      <c r="A55" t="s">
        <v>25</v>
      </c>
      <c r="B55" t="s">
        <v>26</v>
      </c>
      <c r="C55" t="s">
        <v>27</v>
      </c>
      <c r="D55" t="s">
        <v>28</v>
      </c>
      <c r="E55" t="s">
        <v>29</v>
      </c>
      <c r="F55">
        <v>1</v>
      </c>
    </row>
    <row r="56" spans="1:6" x14ac:dyDescent="0.25">
      <c r="A56" t="s">
        <v>6</v>
      </c>
      <c r="B56" t="s">
        <v>30</v>
      </c>
      <c r="C56" t="s">
        <v>31</v>
      </c>
      <c r="D56" t="s">
        <v>32</v>
      </c>
      <c r="E56" t="s">
        <v>33</v>
      </c>
      <c r="F56">
        <v>1</v>
      </c>
    </row>
    <row r="57" spans="1:6" x14ac:dyDescent="0.25">
      <c r="A57" t="s">
        <v>25</v>
      </c>
      <c r="B57" t="s">
        <v>41</v>
      </c>
      <c r="C57" t="s">
        <v>42</v>
      </c>
      <c r="D57" t="s">
        <v>43</v>
      </c>
      <c r="E57" t="s">
        <v>44</v>
      </c>
      <c r="F57">
        <v>1</v>
      </c>
    </row>
    <row r="58" spans="1:6" x14ac:dyDescent="0.25">
      <c r="A58" t="s">
        <v>45</v>
      </c>
      <c r="B58" t="s">
        <v>46</v>
      </c>
      <c r="C58" t="s">
        <v>47</v>
      </c>
      <c r="D58" t="s">
        <v>48</v>
      </c>
      <c r="E58" t="s">
        <v>49</v>
      </c>
      <c r="F58">
        <v>1</v>
      </c>
    </row>
    <row r="59" spans="1:6" x14ac:dyDescent="0.25">
      <c r="A59" t="s">
        <v>6</v>
      </c>
      <c r="B59" t="s">
        <v>55</v>
      </c>
      <c r="C59" t="s">
        <v>56</v>
      </c>
      <c r="D59" t="s">
        <v>57</v>
      </c>
      <c r="E59" t="s">
        <v>58</v>
      </c>
      <c r="F59">
        <v>1</v>
      </c>
    </row>
    <row r="60" spans="1:6" x14ac:dyDescent="0.25">
      <c r="A60" t="s">
        <v>73</v>
      </c>
      <c r="B60" t="s">
        <v>74</v>
      </c>
      <c r="C60" t="s">
        <v>75</v>
      </c>
      <c r="D60" t="s">
        <v>76</v>
      </c>
      <c r="E60" t="s">
        <v>77</v>
      </c>
      <c r="F60">
        <v>1</v>
      </c>
    </row>
    <row r="61" spans="1:6" x14ac:dyDescent="0.25">
      <c r="A61" t="s">
        <v>15</v>
      </c>
      <c r="B61" t="s">
        <v>78</v>
      </c>
      <c r="C61" t="s">
        <v>79</v>
      </c>
      <c r="D61" t="s">
        <v>80</v>
      </c>
      <c r="E61" t="s">
        <v>81</v>
      </c>
      <c r="F61">
        <v>1</v>
      </c>
    </row>
    <row r="62" spans="1:6" x14ac:dyDescent="0.25">
      <c r="A62" t="s">
        <v>25</v>
      </c>
      <c r="B62" t="s">
        <v>86</v>
      </c>
      <c r="C62" t="s">
        <v>87</v>
      </c>
      <c r="D62" t="s">
        <v>88</v>
      </c>
      <c r="E62" t="s">
        <v>89</v>
      </c>
      <c r="F62">
        <v>1</v>
      </c>
    </row>
    <row r="63" spans="1:6" x14ac:dyDescent="0.25">
      <c r="A63" t="s">
        <v>50</v>
      </c>
      <c r="B63" t="s">
        <v>93</v>
      </c>
      <c r="C63" t="s">
        <v>94</v>
      </c>
      <c r="D63" t="s">
        <v>95</v>
      </c>
      <c r="E63" t="s">
        <v>96</v>
      </c>
      <c r="F63">
        <v>1</v>
      </c>
    </row>
    <row r="64" spans="1:6" x14ac:dyDescent="0.25">
      <c r="A64" t="s">
        <v>59</v>
      </c>
      <c r="B64" t="s">
        <v>100</v>
      </c>
      <c r="C64" t="s">
        <v>101</v>
      </c>
      <c r="D64" t="s">
        <v>102</v>
      </c>
      <c r="E64" t="s">
        <v>103</v>
      </c>
      <c r="F64">
        <v>1</v>
      </c>
    </row>
    <row r="65" spans="1:6" x14ac:dyDescent="0.25">
      <c r="A65" t="s">
        <v>20</v>
      </c>
      <c r="B65" t="s">
        <v>125</v>
      </c>
      <c r="C65" t="s">
        <v>126</v>
      </c>
      <c r="D65" t="s">
        <v>127</v>
      </c>
      <c r="E65" t="s">
        <v>128</v>
      </c>
      <c r="F65">
        <v>1</v>
      </c>
    </row>
    <row r="66" spans="1:6" x14ac:dyDescent="0.25">
      <c r="A66" t="s">
        <v>25</v>
      </c>
      <c r="B66" t="s">
        <v>129</v>
      </c>
      <c r="C66" t="s">
        <v>130</v>
      </c>
      <c r="D66" t="s">
        <v>131</v>
      </c>
      <c r="E66" t="s">
        <v>132</v>
      </c>
      <c r="F66">
        <v>1</v>
      </c>
    </row>
    <row r="67" spans="1:6" x14ac:dyDescent="0.25">
      <c r="A67" t="s">
        <v>45</v>
      </c>
      <c r="B67" t="s">
        <v>133</v>
      </c>
      <c r="C67" t="s">
        <v>134</v>
      </c>
      <c r="D67" t="s">
        <v>135</v>
      </c>
      <c r="E67" t="s">
        <v>136</v>
      </c>
      <c r="F67">
        <v>1</v>
      </c>
    </row>
    <row r="68" spans="1:6" x14ac:dyDescent="0.25">
      <c r="A68" t="s">
        <v>6</v>
      </c>
      <c r="B68" t="s">
        <v>141</v>
      </c>
      <c r="C68" t="s">
        <v>142</v>
      </c>
      <c r="D68" t="s">
        <v>143</v>
      </c>
      <c r="E68" t="s">
        <v>144</v>
      </c>
      <c r="F68">
        <v>1</v>
      </c>
    </row>
    <row r="69" spans="1:6" x14ac:dyDescent="0.25">
      <c r="A69" t="s">
        <v>73</v>
      </c>
      <c r="B69" t="s">
        <v>171</v>
      </c>
      <c r="C69" t="s">
        <v>172</v>
      </c>
      <c r="D69" t="s">
        <v>173</v>
      </c>
      <c r="E69" t="s">
        <v>174</v>
      </c>
      <c r="F69">
        <v>1</v>
      </c>
    </row>
    <row r="70" spans="1:6" x14ac:dyDescent="0.25">
      <c r="A70" t="s">
        <v>113</v>
      </c>
      <c r="B70" t="s">
        <v>175</v>
      </c>
      <c r="C70" t="s">
        <v>176</v>
      </c>
      <c r="D70" t="s">
        <v>177</v>
      </c>
      <c r="E70" t="s">
        <v>178</v>
      </c>
      <c r="F70">
        <v>1</v>
      </c>
    </row>
    <row r="71" spans="1:6" x14ac:dyDescent="0.25">
      <c r="A71" t="s">
        <v>119</v>
      </c>
      <c r="B71" t="s">
        <v>179</v>
      </c>
      <c r="C71" t="s">
        <v>180</v>
      </c>
      <c r="D71" t="s">
        <v>181</v>
      </c>
      <c r="E71" t="s">
        <v>182</v>
      </c>
      <c r="F71">
        <v>1</v>
      </c>
    </row>
    <row r="72" spans="1:6" x14ac:dyDescent="0.25">
      <c r="A72" t="s">
        <v>15</v>
      </c>
      <c r="B72" t="s">
        <v>183</v>
      </c>
      <c r="C72" t="s">
        <v>184</v>
      </c>
      <c r="D72" t="s">
        <v>185</v>
      </c>
      <c r="E72" t="s">
        <v>186</v>
      </c>
      <c r="F72">
        <v>1</v>
      </c>
    </row>
    <row r="73" spans="1:6" x14ac:dyDescent="0.25">
      <c r="A73" t="s">
        <v>25</v>
      </c>
      <c r="B73" t="s">
        <v>188</v>
      </c>
      <c r="C73" t="s">
        <v>189</v>
      </c>
      <c r="D73" t="s">
        <v>190</v>
      </c>
      <c r="E73" t="s">
        <v>191</v>
      </c>
      <c r="F73">
        <v>1</v>
      </c>
    </row>
    <row r="74" spans="1:6" x14ac:dyDescent="0.25">
      <c r="A74" t="s">
        <v>6</v>
      </c>
      <c r="B74" t="s">
        <v>200</v>
      </c>
      <c r="C74" t="s">
        <v>201</v>
      </c>
      <c r="D74" t="s">
        <v>202</v>
      </c>
      <c r="E74" t="s">
        <v>203</v>
      </c>
      <c r="F74">
        <v>1</v>
      </c>
    </row>
    <row r="75" spans="1:6" x14ac:dyDescent="0.25">
      <c r="A75" t="s">
        <v>145</v>
      </c>
      <c r="B75" t="s">
        <v>204</v>
      </c>
      <c r="C75" t="s">
        <v>205</v>
      </c>
      <c r="D75" t="s">
        <v>206</v>
      </c>
      <c r="E75" t="s">
        <v>207</v>
      </c>
      <c r="F75">
        <v>1</v>
      </c>
    </row>
    <row r="76" spans="1:6" x14ac:dyDescent="0.25">
      <c r="A76" t="s">
        <v>149</v>
      </c>
      <c r="B76" t="s">
        <v>208</v>
      </c>
      <c r="C76" t="s">
        <v>209</v>
      </c>
      <c r="D76" t="s">
        <v>210</v>
      </c>
      <c r="E76" t="s">
        <v>211</v>
      </c>
      <c r="F76">
        <v>1</v>
      </c>
    </row>
    <row r="77" spans="1:6" x14ac:dyDescent="0.25">
      <c r="A77" t="s">
        <v>154</v>
      </c>
      <c r="B77" t="s">
        <v>219</v>
      </c>
      <c r="C77" t="s">
        <v>220</v>
      </c>
      <c r="D77" t="s">
        <v>221</v>
      </c>
      <c r="E77" t="s">
        <v>222</v>
      </c>
      <c r="F77">
        <v>1</v>
      </c>
    </row>
    <row r="78" spans="1:6" x14ac:dyDescent="0.25">
      <c r="A78" t="s">
        <v>224</v>
      </c>
      <c r="B78" t="s">
        <v>225</v>
      </c>
      <c r="C78" t="s">
        <v>226</v>
      </c>
      <c r="D78" t="s">
        <v>227</v>
      </c>
      <c r="E78" t="s">
        <v>228</v>
      </c>
      <c r="F78">
        <v>1</v>
      </c>
    </row>
    <row r="79" spans="1:6" x14ac:dyDescent="0.25">
      <c r="A79" t="s">
        <v>25</v>
      </c>
      <c r="B79" t="s">
        <v>255</v>
      </c>
      <c r="C79" t="s">
        <v>256</v>
      </c>
      <c r="D79" t="s">
        <v>257</v>
      </c>
      <c r="E79" t="s">
        <v>258</v>
      </c>
      <c r="F79">
        <v>1</v>
      </c>
    </row>
    <row r="80" spans="1:6" x14ac:dyDescent="0.25">
      <c r="A80" t="s">
        <v>45</v>
      </c>
      <c r="B80" t="s">
        <v>259</v>
      </c>
      <c r="C80" t="s">
        <v>260</v>
      </c>
      <c r="D80" t="s">
        <v>261</v>
      </c>
      <c r="E80" t="s">
        <v>262</v>
      </c>
      <c r="F80">
        <v>1</v>
      </c>
    </row>
    <row r="81" spans="1:6" x14ac:dyDescent="0.25">
      <c r="A81" t="s">
        <v>264</v>
      </c>
      <c r="B81" t="s">
        <v>265</v>
      </c>
      <c r="C81" t="s">
        <v>266</v>
      </c>
      <c r="D81" t="s">
        <v>267</v>
      </c>
      <c r="E81" t="s">
        <v>268</v>
      </c>
      <c r="F81">
        <v>1</v>
      </c>
    </row>
    <row r="82" spans="1:6" x14ac:dyDescent="0.25">
      <c r="A82" t="s">
        <v>145</v>
      </c>
      <c r="B82" t="s">
        <v>274</v>
      </c>
      <c r="C82" t="s">
        <v>275</v>
      </c>
      <c r="D82" t="s">
        <v>276</v>
      </c>
      <c r="E82" t="s">
        <v>277</v>
      </c>
      <c r="F82">
        <v>1</v>
      </c>
    </row>
    <row r="83" spans="1:6" x14ac:dyDescent="0.25">
      <c r="A83" t="s">
        <v>224</v>
      </c>
      <c r="B83" t="s">
        <v>290</v>
      </c>
      <c r="C83" t="s">
        <v>291</v>
      </c>
      <c r="D83" t="s">
        <v>292</v>
      </c>
      <c r="E83" t="s">
        <v>293</v>
      </c>
      <c r="F83">
        <v>1</v>
      </c>
    </row>
    <row r="84" spans="1:6" x14ac:dyDescent="0.25">
      <c r="A84" t="s">
        <v>20</v>
      </c>
      <c r="B84" t="s">
        <v>318</v>
      </c>
      <c r="C84" t="s">
        <v>319</v>
      </c>
      <c r="D84" t="s">
        <v>320</v>
      </c>
      <c r="E84" t="s">
        <v>321</v>
      </c>
      <c r="F84">
        <v>1</v>
      </c>
    </row>
    <row r="85" spans="1:6" x14ac:dyDescent="0.25">
      <c r="A85" t="s">
        <v>45</v>
      </c>
      <c r="B85" t="s">
        <v>325</v>
      </c>
      <c r="C85" t="s">
        <v>326</v>
      </c>
      <c r="D85" t="s">
        <v>327</v>
      </c>
      <c r="E85" t="s">
        <v>328</v>
      </c>
      <c r="F85">
        <v>1</v>
      </c>
    </row>
    <row r="86" spans="1:6" x14ac:dyDescent="0.25">
      <c r="A86" t="s">
        <v>6</v>
      </c>
      <c r="B86" t="s">
        <v>330</v>
      </c>
      <c r="C86" t="s">
        <v>331</v>
      </c>
      <c r="D86" t="s">
        <v>332</v>
      </c>
      <c r="E86" t="s">
        <v>333</v>
      </c>
      <c r="F86">
        <v>1</v>
      </c>
    </row>
    <row r="87" spans="1:6" x14ac:dyDescent="0.25">
      <c r="A87" t="s">
        <v>264</v>
      </c>
      <c r="B87" t="s">
        <v>334</v>
      </c>
      <c r="C87" t="s">
        <v>335</v>
      </c>
      <c r="D87" t="s">
        <v>336</v>
      </c>
      <c r="E87" t="s">
        <v>337</v>
      </c>
      <c r="F87">
        <v>1</v>
      </c>
    </row>
    <row r="88" spans="1:6" x14ac:dyDescent="0.25">
      <c r="A88" t="s">
        <v>269</v>
      </c>
      <c r="B88" t="s">
        <v>340</v>
      </c>
      <c r="C88" t="s">
        <v>341</v>
      </c>
      <c r="D88" t="s">
        <v>342</v>
      </c>
      <c r="E88" t="s">
        <v>343</v>
      </c>
      <c r="F88">
        <v>1</v>
      </c>
    </row>
    <row r="89" spans="1:6" x14ac:dyDescent="0.25">
      <c r="A89" t="s">
        <v>212</v>
      </c>
      <c r="B89" t="s">
        <v>352</v>
      </c>
      <c r="C89" t="s">
        <v>353</v>
      </c>
      <c r="D89" t="s">
        <v>354</v>
      </c>
      <c r="E89" t="s">
        <v>355</v>
      </c>
      <c r="F89">
        <v>1</v>
      </c>
    </row>
    <row r="90" spans="1:6" x14ac:dyDescent="0.25">
      <c r="A90" t="s">
        <v>223</v>
      </c>
      <c r="B90" t="s">
        <v>360</v>
      </c>
      <c r="D90" t="s">
        <v>361</v>
      </c>
      <c r="E90" t="s">
        <v>362</v>
      </c>
      <c r="F90">
        <v>1</v>
      </c>
    </row>
    <row r="91" spans="1:6" x14ac:dyDescent="0.25">
      <c r="A91" t="s">
        <v>15</v>
      </c>
      <c r="B91" t="s">
        <v>387</v>
      </c>
      <c r="D91" t="s">
        <v>388</v>
      </c>
      <c r="E91" t="s">
        <v>389</v>
      </c>
      <c r="F91">
        <v>1</v>
      </c>
    </row>
    <row r="92" spans="1:6" x14ac:dyDescent="0.25">
      <c r="A92" t="s">
        <v>25</v>
      </c>
      <c r="B92" t="s">
        <v>393</v>
      </c>
      <c r="C92" t="s">
        <v>394</v>
      </c>
      <c r="D92" t="s">
        <v>395</v>
      </c>
      <c r="E92" t="s">
        <v>396</v>
      </c>
      <c r="F92">
        <v>1</v>
      </c>
    </row>
    <row r="93" spans="1:6" x14ac:dyDescent="0.25">
      <c r="A93" t="s">
        <v>6</v>
      </c>
      <c r="B93" t="s">
        <v>405</v>
      </c>
      <c r="C93" t="s">
        <v>406</v>
      </c>
      <c r="D93" t="s">
        <v>407</v>
      </c>
      <c r="E93" t="s">
        <v>408</v>
      </c>
      <c r="F93">
        <v>1</v>
      </c>
    </row>
    <row r="94" spans="1:6" x14ac:dyDescent="0.25">
      <c r="A94" t="s">
        <v>264</v>
      </c>
      <c r="B94" t="s">
        <v>409</v>
      </c>
      <c r="C94" t="s">
        <v>410</v>
      </c>
      <c r="D94" t="s">
        <v>411</v>
      </c>
      <c r="E94" t="s">
        <v>412</v>
      </c>
      <c r="F94">
        <v>1</v>
      </c>
    </row>
    <row r="95" spans="1:6" x14ac:dyDescent="0.25">
      <c r="A95" t="s">
        <v>338</v>
      </c>
      <c r="B95" t="s">
        <v>413</v>
      </c>
      <c r="C95" t="s">
        <v>414</v>
      </c>
      <c r="D95" t="s">
        <v>415</v>
      </c>
      <c r="E95" t="s">
        <v>416</v>
      </c>
      <c r="F95">
        <v>1</v>
      </c>
    </row>
    <row r="96" spans="1:6" x14ac:dyDescent="0.25">
      <c r="A96" t="s">
        <v>212</v>
      </c>
      <c r="B96" t="s">
        <v>429</v>
      </c>
      <c r="C96" t="s">
        <v>430</v>
      </c>
      <c r="D96" t="s">
        <v>431</v>
      </c>
      <c r="E96" t="s">
        <v>432</v>
      </c>
      <c r="F96">
        <v>1</v>
      </c>
    </row>
    <row r="97" spans="1:6" x14ac:dyDescent="0.25">
      <c r="A97" t="s">
        <v>154</v>
      </c>
      <c r="B97" t="s">
        <v>437</v>
      </c>
      <c r="C97" t="s">
        <v>438</v>
      </c>
      <c r="D97" t="s">
        <v>439</v>
      </c>
      <c r="E97" t="s">
        <v>440</v>
      </c>
      <c r="F97">
        <v>1</v>
      </c>
    </row>
    <row r="98" spans="1:6" x14ac:dyDescent="0.25">
      <c r="A98" t="s">
        <v>224</v>
      </c>
      <c r="B98" t="s">
        <v>441</v>
      </c>
      <c r="D98" t="s">
        <v>442</v>
      </c>
      <c r="E98" t="s">
        <v>443</v>
      </c>
      <c r="F98">
        <v>1</v>
      </c>
    </row>
    <row r="99" spans="1:6" x14ac:dyDescent="0.25">
      <c r="A99" t="s">
        <v>15</v>
      </c>
      <c r="B99" t="s">
        <v>455</v>
      </c>
      <c r="C99" t="s">
        <v>456</v>
      </c>
      <c r="D99" t="s">
        <v>457</v>
      </c>
      <c r="E99" t="s">
        <v>458</v>
      </c>
      <c r="F99">
        <v>1</v>
      </c>
    </row>
    <row r="100" spans="1:6" x14ac:dyDescent="0.25">
      <c r="A100" t="s">
        <v>25</v>
      </c>
      <c r="B100" t="s">
        <v>462</v>
      </c>
      <c r="C100" t="s">
        <v>463</v>
      </c>
      <c r="D100" t="s">
        <v>464</v>
      </c>
      <c r="E100" t="s">
        <v>465</v>
      </c>
      <c r="F100">
        <v>1</v>
      </c>
    </row>
    <row r="101" spans="1:6" x14ac:dyDescent="0.25">
      <c r="A101" t="s">
        <v>6</v>
      </c>
      <c r="B101" t="s">
        <v>473</v>
      </c>
      <c r="C101" t="s">
        <v>474</v>
      </c>
      <c r="D101" t="s">
        <v>475</v>
      </c>
      <c r="E101" t="s">
        <v>476</v>
      </c>
      <c r="F101">
        <v>1</v>
      </c>
    </row>
    <row r="102" spans="1:6" x14ac:dyDescent="0.25">
      <c r="A102" t="s">
        <v>269</v>
      </c>
      <c r="B102" t="s">
        <v>482</v>
      </c>
      <c r="C102" t="s">
        <v>483</v>
      </c>
      <c r="D102" t="s">
        <v>484</v>
      </c>
      <c r="E102" t="s">
        <v>485</v>
      </c>
      <c r="F102">
        <v>1</v>
      </c>
    </row>
    <row r="103" spans="1:6" x14ac:dyDescent="0.25">
      <c r="A103" t="s">
        <v>154</v>
      </c>
      <c r="B103" t="s">
        <v>504</v>
      </c>
      <c r="C103" t="s">
        <v>505</v>
      </c>
      <c r="D103" t="s">
        <v>506</v>
      </c>
      <c r="E103" t="s">
        <v>507</v>
      </c>
      <c r="F103">
        <v>1</v>
      </c>
    </row>
    <row r="104" spans="1:6" x14ac:dyDescent="0.25">
      <c r="A104" t="s">
        <v>224</v>
      </c>
      <c r="B104" t="s">
        <v>512</v>
      </c>
      <c r="C104" t="s">
        <v>513</v>
      </c>
      <c r="D104" t="s">
        <v>514</v>
      </c>
      <c r="E104" t="s">
        <v>515</v>
      </c>
      <c r="F104">
        <v>1</v>
      </c>
    </row>
    <row r="105" spans="1:6" x14ac:dyDescent="0.25">
      <c r="A105" t="s">
        <v>68</v>
      </c>
      <c r="B105" t="s">
        <v>523</v>
      </c>
      <c r="C105" t="s">
        <v>524</v>
      </c>
      <c r="D105" t="s">
        <v>525</v>
      </c>
      <c r="E105" t="s">
        <v>526</v>
      </c>
      <c r="F105">
        <v>1</v>
      </c>
    </row>
    <row r="106" spans="1:6" x14ac:dyDescent="0.25">
      <c r="A106" t="s">
        <v>119</v>
      </c>
      <c r="B106" t="s">
        <v>532</v>
      </c>
      <c r="C106" t="s">
        <v>533</v>
      </c>
      <c r="D106" t="s">
        <v>534</v>
      </c>
      <c r="E106" t="s">
        <v>535</v>
      </c>
      <c r="F106">
        <v>1</v>
      </c>
    </row>
    <row r="107" spans="1:6" x14ac:dyDescent="0.25">
      <c r="A107" t="s">
        <v>20</v>
      </c>
      <c r="B107" t="s">
        <v>539</v>
      </c>
      <c r="C107" t="s">
        <v>540</v>
      </c>
      <c r="D107" t="s">
        <v>541</v>
      </c>
      <c r="E107" t="s">
        <v>542</v>
      </c>
      <c r="F107">
        <v>1</v>
      </c>
    </row>
    <row r="108" spans="1:6" x14ac:dyDescent="0.25">
      <c r="A108" t="s">
        <v>25</v>
      </c>
      <c r="B108" t="s">
        <v>543</v>
      </c>
      <c r="C108" t="s">
        <v>544</v>
      </c>
      <c r="D108" t="s">
        <v>545</v>
      </c>
      <c r="E108" t="s">
        <v>546</v>
      </c>
      <c r="F108">
        <v>1</v>
      </c>
    </row>
    <row r="109" spans="1:6" x14ac:dyDescent="0.25">
      <c r="A109" t="s">
        <v>45</v>
      </c>
      <c r="B109" t="s">
        <v>547</v>
      </c>
      <c r="C109" t="s">
        <v>548</v>
      </c>
      <c r="D109" t="s">
        <v>549</v>
      </c>
      <c r="E109" t="s">
        <v>550</v>
      </c>
      <c r="F109">
        <v>1</v>
      </c>
    </row>
    <row r="110" spans="1:6" x14ac:dyDescent="0.25">
      <c r="A110" t="s">
        <v>50</v>
      </c>
      <c r="B110" t="s">
        <v>551</v>
      </c>
      <c r="C110" t="s">
        <v>552</v>
      </c>
      <c r="D110" t="s">
        <v>553</v>
      </c>
      <c r="E110" t="s">
        <v>554</v>
      </c>
      <c r="F110">
        <v>1</v>
      </c>
    </row>
    <row r="111" spans="1:6" x14ac:dyDescent="0.25">
      <c r="A111" t="s">
        <v>6</v>
      </c>
      <c r="B111" t="s">
        <v>555</v>
      </c>
      <c r="C111" t="s">
        <v>556</v>
      </c>
      <c r="D111" t="s">
        <v>557</v>
      </c>
      <c r="E111" t="s">
        <v>558</v>
      </c>
      <c r="F111">
        <v>1</v>
      </c>
    </row>
    <row r="112" spans="1:6" x14ac:dyDescent="0.25">
      <c r="A112" t="s">
        <v>269</v>
      </c>
      <c r="B112" t="s">
        <v>567</v>
      </c>
      <c r="C112" t="s">
        <v>568</v>
      </c>
      <c r="D112" t="s">
        <v>569</v>
      </c>
      <c r="E112" t="s">
        <v>570</v>
      </c>
      <c r="F112">
        <v>1</v>
      </c>
    </row>
    <row r="113" spans="1:6" x14ac:dyDescent="0.25">
      <c r="A113" t="s">
        <v>344</v>
      </c>
      <c r="B113" t="s">
        <v>571</v>
      </c>
      <c r="C113" t="s">
        <v>572</v>
      </c>
      <c r="D113" t="s">
        <v>573</v>
      </c>
      <c r="E113" t="s">
        <v>574</v>
      </c>
      <c r="F113">
        <v>1</v>
      </c>
    </row>
    <row r="114" spans="1:6" x14ac:dyDescent="0.25">
      <c r="A114" t="s">
        <v>145</v>
      </c>
      <c r="B114" t="s">
        <v>575</v>
      </c>
      <c r="C114" t="s">
        <v>576</v>
      </c>
      <c r="D114" t="s">
        <v>577</v>
      </c>
      <c r="E114" t="s">
        <v>578</v>
      </c>
      <c r="F114">
        <v>1</v>
      </c>
    </row>
    <row r="115" spans="1:6" x14ac:dyDescent="0.25">
      <c r="A115" t="s">
        <v>154</v>
      </c>
      <c r="B115" t="s">
        <v>590</v>
      </c>
      <c r="C115" t="s">
        <v>591</v>
      </c>
      <c r="D115" t="s">
        <v>592</v>
      </c>
      <c r="E115" t="s">
        <v>593</v>
      </c>
      <c r="F115">
        <v>1</v>
      </c>
    </row>
    <row r="116" spans="1:6" x14ac:dyDescent="0.25">
      <c r="A116" t="s">
        <v>59</v>
      </c>
      <c r="B116" t="s">
        <v>598</v>
      </c>
      <c r="C116" t="s">
        <v>599</v>
      </c>
      <c r="D116" t="s">
        <v>600</v>
      </c>
      <c r="E116" t="s">
        <v>601</v>
      </c>
      <c r="F116">
        <v>1</v>
      </c>
    </row>
    <row r="117" spans="1:6" x14ac:dyDescent="0.25">
      <c r="A117" t="s">
        <v>68</v>
      </c>
      <c r="B117" t="s">
        <v>606</v>
      </c>
      <c r="C117" t="s">
        <v>607</v>
      </c>
      <c r="D117" t="s">
        <v>608</v>
      </c>
      <c r="E117" t="s">
        <v>609</v>
      </c>
      <c r="F117">
        <v>1</v>
      </c>
    </row>
    <row r="118" spans="1:6" x14ac:dyDescent="0.25">
      <c r="A118" t="s">
        <v>20</v>
      </c>
      <c r="B118" t="s">
        <v>619</v>
      </c>
      <c r="C118" t="s">
        <v>620</v>
      </c>
      <c r="D118" t="s">
        <v>621</v>
      </c>
      <c r="E118" t="s">
        <v>622</v>
      </c>
      <c r="F118">
        <v>1</v>
      </c>
    </row>
    <row r="119" spans="1:6" x14ac:dyDescent="0.25">
      <c r="A119" t="s">
        <v>25</v>
      </c>
      <c r="B119" t="s">
        <v>623</v>
      </c>
      <c r="C119" t="s">
        <v>624</v>
      </c>
      <c r="D119" t="s">
        <v>625</v>
      </c>
      <c r="E119" t="s">
        <v>626</v>
      </c>
      <c r="F119">
        <v>1</v>
      </c>
    </row>
    <row r="120" spans="1:6" x14ac:dyDescent="0.25">
      <c r="A120" t="s">
        <v>50</v>
      </c>
      <c r="B120" t="s">
        <v>627</v>
      </c>
      <c r="C120" t="s">
        <v>628</v>
      </c>
      <c r="D120" t="s">
        <v>629</v>
      </c>
      <c r="E120" t="s">
        <v>630</v>
      </c>
      <c r="F120">
        <v>1</v>
      </c>
    </row>
    <row r="121" spans="1:6" x14ac:dyDescent="0.25">
      <c r="A121" t="s">
        <v>6</v>
      </c>
      <c r="B121" t="s">
        <v>631</v>
      </c>
      <c r="C121" t="s">
        <v>632</v>
      </c>
      <c r="D121" t="s">
        <v>633</v>
      </c>
      <c r="E121" t="s">
        <v>634</v>
      </c>
      <c r="F121">
        <v>1</v>
      </c>
    </row>
    <row r="122" spans="1:6" x14ac:dyDescent="0.25">
      <c r="A122" t="s">
        <v>264</v>
      </c>
      <c r="B122" t="s">
        <v>635</v>
      </c>
      <c r="C122" t="s">
        <v>636</v>
      </c>
      <c r="D122" t="s">
        <v>637</v>
      </c>
      <c r="E122" t="s">
        <v>638</v>
      </c>
      <c r="F122">
        <v>1</v>
      </c>
    </row>
    <row r="123" spans="1:6" x14ac:dyDescent="0.25">
      <c r="A123" t="s">
        <v>344</v>
      </c>
      <c r="B123" t="s">
        <v>644</v>
      </c>
      <c r="C123" t="s">
        <v>645</v>
      </c>
      <c r="D123" t="s">
        <v>646</v>
      </c>
      <c r="E123" t="s">
        <v>647</v>
      </c>
      <c r="F123">
        <v>1</v>
      </c>
    </row>
    <row r="124" spans="1:6" x14ac:dyDescent="0.25">
      <c r="A124" t="s">
        <v>212</v>
      </c>
      <c r="B124" t="s">
        <v>653</v>
      </c>
      <c r="C124" t="s">
        <v>654</v>
      </c>
      <c r="D124" t="s">
        <v>655</v>
      </c>
      <c r="E124" t="s">
        <v>656</v>
      </c>
      <c r="F124">
        <v>1</v>
      </c>
    </row>
    <row r="125" spans="1:6" x14ac:dyDescent="0.25">
      <c r="A125" t="s">
        <v>154</v>
      </c>
      <c r="B125" t="s">
        <v>658</v>
      </c>
      <c r="C125" t="s">
        <v>659</v>
      </c>
      <c r="D125" t="s">
        <v>660</v>
      </c>
      <c r="E125" t="s">
        <v>661</v>
      </c>
      <c r="F125">
        <v>1</v>
      </c>
    </row>
    <row r="126" spans="1:6" x14ac:dyDescent="0.25">
      <c r="A126" t="s">
        <v>223</v>
      </c>
      <c r="B126" t="s">
        <v>662</v>
      </c>
      <c r="C126" t="s">
        <v>663</v>
      </c>
      <c r="D126" t="s">
        <v>664</v>
      </c>
      <c r="E126" t="s">
        <v>665</v>
      </c>
      <c r="F126">
        <v>1</v>
      </c>
    </row>
    <row r="127" spans="1:6" x14ac:dyDescent="0.25">
      <c r="A127" t="s">
        <v>59</v>
      </c>
      <c r="B127" t="s">
        <v>669</v>
      </c>
      <c r="D127" t="s">
        <v>670</v>
      </c>
      <c r="E127" t="s">
        <v>671</v>
      </c>
      <c r="F127">
        <v>1</v>
      </c>
    </row>
    <row r="128" spans="1:6" x14ac:dyDescent="0.25">
      <c r="A128" t="s">
        <v>25</v>
      </c>
      <c r="B128" t="s">
        <v>684</v>
      </c>
      <c r="C128" t="s">
        <v>685</v>
      </c>
      <c r="D128" t="s">
        <v>686</v>
      </c>
      <c r="E128" t="s">
        <v>687</v>
      </c>
      <c r="F128">
        <v>1</v>
      </c>
    </row>
    <row r="129" spans="1:6" x14ac:dyDescent="0.25">
      <c r="A129" t="s">
        <v>50</v>
      </c>
      <c r="B129" t="s">
        <v>688</v>
      </c>
      <c r="C129" t="s">
        <v>689</v>
      </c>
      <c r="D129" t="s">
        <v>690</v>
      </c>
      <c r="E129" t="s">
        <v>691</v>
      </c>
      <c r="F129">
        <v>1</v>
      </c>
    </row>
    <row r="130" spans="1:6" x14ac:dyDescent="0.25">
      <c r="A130" t="s">
        <v>344</v>
      </c>
      <c r="B130" t="s">
        <v>702</v>
      </c>
      <c r="D130" t="s">
        <v>703</v>
      </c>
      <c r="E130" t="s">
        <v>704</v>
      </c>
      <c r="F130">
        <v>1</v>
      </c>
    </row>
    <row r="131" spans="1:6" x14ac:dyDescent="0.25">
      <c r="A131" t="s">
        <v>154</v>
      </c>
      <c r="B131" t="s">
        <v>713</v>
      </c>
      <c r="C131" t="s">
        <v>714</v>
      </c>
      <c r="D131" t="s">
        <v>715</v>
      </c>
      <c r="E131" t="s">
        <v>716</v>
      </c>
      <c r="F131">
        <v>1</v>
      </c>
    </row>
    <row r="132" spans="1:6" x14ac:dyDescent="0.25">
      <c r="A132" t="s">
        <v>59</v>
      </c>
      <c r="B132" t="s">
        <v>724</v>
      </c>
      <c r="C132" t="s">
        <v>725</v>
      </c>
      <c r="D132" t="s">
        <v>726</v>
      </c>
      <c r="E132" t="s">
        <v>727</v>
      </c>
      <c r="F132">
        <v>1</v>
      </c>
    </row>
    <row r="133" spans="1:6" x14ac:dyDescent="0.25">
      <c r="A133" t="s">
        <v>64</v>
      </c>
      <c r="B133" t="s">
        <v>728</v>
      </c>
      <c r="C133" t="s">
        <v>729</v>
      </c>
      <c r="D133" t="s">
        <v>730</v>
      </c>
      <c r="E133" t="s">
        <v>731</v>
      </c>
      <c r="F133">
        <v>1</v>
      </c>
    </row>
    <row r="134" spans="1:6" x14ac:dyDescent="0.25">
      <c r="A134" t="s">
        <v>68</v>
      </c>
      <c r="B134" t="s">
        <v>732</v>
      </c>
      <c r="C134" t="s">
        <v>733</v>
      </c>
      <c r="D134" t="s">
        <v>734</v>
      </c>
      <c r="E134" t="s">
        <v>735</v>
      </c>
      <c r="F134">
        <v>1</v>
      </c>
    </row>
    <row r="135" spans="1:6" x14ac:dyDescent="0.25">
      <c r="A135" t="s">
        <v>73</v>
      </c>
      <c r="B135" t="s">
        <v>736</v>
      </c>
      <c r="C135" t="s">
        <v>737</v>
      </c>
      <c r="D135" t="s">
        <v>738</v>
      </c>
      <c r="E135" t="s">
        <v>739</v>
      </c>
      <c r="F135">
        <v>1</v>
      </c>
    </row>
    <row r="136" spans="1:6" x14ac:dyDescent="0.25">
      <c r="A136" t="s">
        <v>25</v>
      </c>
      <c r="B136" t="s">
        <v>747</v>
      </c>
      <c r="C136" t="s">
        <v>748</v>
      </c>
      <c r="D136" t="s">
        <v>749</v>
      </c>
      <c r="E136" t="s">
        <v>750</v>
      </c>
      <c r="F136">
        <v>1</v>
      </c>
    </row>
    <row r="137" spans="1:6" x14ac:dyDescent="0.25">
      <c r="A137" t="s">
        <v>269</v>
      </c>
      <c r="B137" t="s">
        <v>758</v>
      </c>
      <c r="C137" t="s">
        <v>759</v>
      </c>
      <c r="D137" t="s">
        <v>760</v>
      </c>
      <c r="E137" t="s">
        <v>761</v>
      </c>
      <c r="F137">
        <v>1</v>
      </c>
    </row>
    <row r="138" spans="1:6" x14ac:dyDescent="0.25">
      <c r="A138" t="s">
        <v>145</v>
      </c>
      <c r="B138" t="s">
        <v>766</v>
      </c>
      <c r="C138" t="s">
        <v>767</v>
      </c>
      <c r="D138" t="s">
        <v>768</v>
      </c>
      <c r="E138" t="s">
        <v>769</v>
      </c>
      <c r="F138">
        <v>1</v>
      </c>
    </row>
    <row r="139" spans="1:6" x14ac:dyDescent="0.25">
      <c r="A139" t="s">
        <v>212</v>
      </c>
      <c r="B139" t="s">
        <v>771</v>
      </c>
      <c r="C139" t="s">
        <v>772</v>
      </c>
      <c r="D139" t="s">
        <v>773</v>
      </c>
      <c r="E139" t="s">
        <v>774</v>
      </c>
      <c r="F139">
        <v>1</v>
      </c>
    </row>
    <row r="140" spans="1:6" x14ac:dyDescent="0.25">
      <c r="A140" t="s">
        <v>154</v>
      </c>
      <c r="B140" t="s">
        <v>776</v>
      </c>
      <c r="C140" t="s">
        <v>777</v>
      </c>
      <c r="D140" t="s">
        <v>778</v>
      </c>
      <c r="E140" t="s">
        <v>779</v>
      </c>
      <c r="F140">
        <v>1</v>
      </c>
    </row>
    <row r="141" spans="1:6" x14ac:dyDescent="0.25">
      <c r="A141" t="s">
        <v>224</v>
      </c>
      <c r="B141" t="s">
        <v>784</v>
      </c>
      <c r="C141" t="s">
        <v>785</v>
      </c>
      <c r="D141" t="s">
        <v>786</v>
      </c>
      <c r="E141" t="s">
        <v>787</v>
      </c>
      <c r="F141">
        <v>1</v>
      </c>
    </row>
    <row r="142" spans="1:6" x14ac:dyDescent="0.25">
      <c r="A142" t="s">
        <v>59</v>
      </c>
      <c r="B142" t="s">
        <v>788</v>
      </c>
      <c r="C142" t="s">
        <v>789</v>
      </c>
      <c r="D142" t="s">
        <v>790</v>
      </c>
      <c r="E142" t="s">
        <v>791</v>
      </c>
      <c r="F142">
        <v>1</v>
      </c>
    </row>
    <row r="143" spans="1:6" x14ac:dyDescent="0.25">
      <c r="A143" t="s">
        <v>64</v>
      </c>
      <c r="B143" t="s">
        <v>792</v>
      </c>
      <c r="C143" t="s">
        <v>793</v>
      </c>
      <c r="D143" t="s">
        <v>794</v>
      </c>
      <c r="E143" t="s">
        <v>795</v>
      </c>
      <c r="F143">
        <v>1</v>
      </c>
    </row>
    <row r="144" spans="1:6" x14ac:dyDescent="0.25">
      <c r="A144" t="s">
        <v>68</v>
      </c>
      <c r="B144" t="s">
        <v>796</v>
      </c>
      <c r="C144" t="s">
        <v>797</v>
      </c>
      <c r="D144" t="s">
        <v>798</v>
      </c>
      <c r="E144" t="s">
        <v>799</v>
      </c>
      <c r="F144">
        <v>1</v>
      </c>
    </row>
    <row r="145" spans="1:6" x14ac:dyDescent="0.25">
      <c r="A145" t="s">
        <v>73</v>
      </c>
      <c r="B145" t="s">
        <v>800</v>
      </c>
      <c r="C145" t="s">
        <v>801</v>
      </c>
      <c r="D145" t="s">
        <v>802</v>
      </c>
      <c r="E145" t="s">
        <v>803</v>
      </c>
      <c r="F145">
        <v>1</v>
      </c>
    </row>
    <row r="146" spans="1:6" x14ac:dyDescent="0.25">
      <c r="A146" t="s">
        <v>119</v>
      </c>
      <c r="B146" t="s">
        <v>807</v>
      </c>
      <c r="C146" t="s">
        <v>808</v>
      </c>
      <c r="D146" t="s">
        <v>809</v>
      </c>
      <c r="E146" t="s">
        <v>810</v>
      </c>
      <c r="F146">
        <v>1</v>
      </c>
    </row>
    <row r="147" spans="1:6" x14ac:dyDescent="0.25">
      <c r="A147" t="s">
        <v>264</v>
      </c>
      <c r="B147" t="s">
        <v>813</v>
      </c>
      <c r="C147" t="s">
        <v>814</v>
      </c>
      <c r="D147" t="s">
        <v>815</v>
      </c>
      <c r="E147" t="s">
        <v>816</v>
      </c>
      <c r="F147">
        <v>1</v>
      </c>
    </row>
    <row r="148" spans="1:6" x14ac:dyDescent="0.25">
      <c r="A148" t="s">
        <v>269</v>
      </c>
      <c r="B148" t="s">
        <v>818</v>
      </c>
      <c r="C148" t="s">
        <v>819</v>
      </c>
      <c r="D148" t="s">
        <v>820</v>
      </c>
      <c r="E148" t="s">
        <v>821</v>
      </c>
      <c r="F148">
        <v>1</v>
      </c>
    </row>
    <row r="149" spans="1:6" x14ac:dyDescent="0.25">
      <c r="A149" t="s">
        <v>149</v>
      </c>
      <c r="B149" t="s">
        <v>825</v>
      </c>
      <c r="C149" t="s">
        <v>826</v>
      </c>
      <c r="D149" t="s">
        <v>827</v>
      </c>
      <c r="E149" t="s">
        <v>828</v>
      </c>
      <c r="F149">
        <v>1</v>
      </c>
    </row>
    <row r="150" spans="1:6" x14ac:dyDescent="0.25">
      <c r="A150" t="s">
        <v>214</v>
      </c>
      <c r="B150" t="s">
        <v>833</v>
      </c>
      <c r="C150" t="s">
        <v>834</v>
      </c>
      <c r="D150" t="s">
        <v>835</v>
      </c>
      <c r="E150" t="s">
        <v>836</v>
      </c>
      <c r="F150">
        <v>1</v>
      </c>
    </row>
    <row r="151" spans="1:6" x14ac:dyDescent="0.25">
      <c r="A151" t="s">
        <v>223</v>
      </c>
      <c r="B151" t="s">
        <v>837</v>
      </c>
      <c r="C151" t="s">
        <v>838</v>
      </c>
      <c r="D151" t="s">
        <v>839</v>
      </c>
      <c r="E151" t="s">
        <v>840</v>
      </c>
      <c r="F151">
        <v>1</v>
      </c>
    </row>
    <row r="152" spans="1:6" x14ac:dyDescent="0.25">
      <c r="A152" t="s">
        <v>224</v>
      </c>
      <c r="B152" t="s">
        <v>841</v>
      </c>
      <c r="C152" t="s">
        <v>842</v>
      </c>
      <c r="D152" t="s">
        <v>843</v>
      </c>
      <c r="E152" t="s">
        <v>844</v>
      </c>
      <c r="F152">
        <v>1</v>
      </c>
    </row>
    <row r="153" spans="1:6" x14ac:dyDescent="0.25">
      <c r="A153" t="s">
        <v>59</v>
      </c>
      <c r="B153" t="s">
        <v>845</v>
      </c>
      <c r="C153" t="s">
        <v>846</v>
      </c>
      <c r="D153" t="s">
        <v>847</v>
      </c>
      <c r="E153" t="s">
        <v>848</v>
      </c>
      <c r="F153">
        <v>1</v>
      </c>
    </row>
    <row r="154" spans="1:6" x14ac:dyDescent="0.25">
      <c r="A154" t="s">
        <v>64</v>
      </c>
      <c r="B154" t="s">
        <v>849</v>
      </c>
      <c r="C154" t="s">
        <v>850</v>
      </c>
      <c r="D154" t="s">
        <v>851</v>
      </c>
      <c r="E154" t="s">
        <v>852</v>
      </c>
      <c r="F154">
        <v>1</v>
      </c>
    </row>
    <row r="155" spans="1:6" x14ac:dyDescent="0.25">
      <c r="A155" t="s">
        <v>73</v>
      </c>
      <c r="B155" t="s">
        <v>856</v>
      </c>
      <c r="C155" t="s">
        <v>857</v>
      </c>
      <c r="D155" t="s">
        <v>858</v>
      </c>
      <c r="E155" t="s">
        <v>859</v>
      </c>
      <c r="F155">
        <v>1</v>
      </c>
    </row>
    <row r="156" spans="1:6" x14ac:dyDescent="0.25">
      <c r="A156" t="s">
        <v>113</v>
      </c>
      <c r="B156" t="s">
        <v>860</v>
      </c>
      <c r="C156" t="s">
        <v>861</v>
      </c>
      <c r="D156" t="s">
        <v>862</v>
      </c>
      <c r="E156" t="s">
        <v>863</v>
      </c>
      <c r="F156">
        <v>1</v>
      </c>
    </row>
    <row r="157" spans="1:6" x14ac:dyDescent="0.25">
      <c r="A157" t="s">
        <v>119</v>
      </c>
      <c r="B157" t="s">
        <v>864</v>
      </c>
      <c r="C157" t="s">
        <v>865</v>
      </c>
      <c r="D157" t="s">
        <v>866</v>
      </c>
      <c r="E157" t="s">
        <v>867</v>
      </c>
      <c r="F157">
        <v>1</v>
      </c>
    </row>
    <row r="158" spans="1:6" x14ac:dyDescent="0.25">
      <c r="A158" t="s">
        <v>338</v>
      </c>
      <c r="B158" t="s">
        <v>871</v>
      </c>
      <c r="C158" t="s">
        <v>872</v>
      </c>
      <c r="D158" t="s">
        <v>873</v>
      </c>
      <c r="E158" t="s">
        <v>874</v>
      </c>
      <c r="F158">
        <v>1</v>
      </c>
    </row>
    <row r="159" spans="1:6" x14ac:dyDescent="0.25">
      <c r="A159" t="s">
        <v>212</v>
      </c>
      <c r="B159" t="s">
        <v>882</v>
      </c>
      <c r="C159" t="s">
        <v>883</v>
      </c>
      <c r="D159" t="s">
        <v>884</v>
      </c>
      <c r="E159" t="s">
        <v>885</v>
      </c>
      <c r="F159">
        <v>1</v>
      </c>
    </row>
    <row r="160" spans="1:6" x14ac:dyDescent="0.25">
      <c r="A160" t="s">
        <v>214</v>
      </c>
      <c r="B160" t="s">
        <v>886</v>
      </c>
      <c r="C160" t="s">
        <v>887</v>
      </c>
      <c r="D160" t="s">
        <v>888</v>
      </c>
      <c r="E160" t="s">
        <v>889</v>
      </c>
      <c r="F160">
        <v>1</v>
      </c>
    </row>
    <row r="161" spans="1:6" x14ac:dyDescent="0.25">
      <c r="A161" t="s">
        <v>64</v>
      </c>
      <c r="B161" t="s">
        <v>892</v>
      </c>
      <c r="C161" t="s">
        <v>893</v>
      </c>
      <c r="D161" t="s">
        <v>894</v>
      </c>
      <c r="E161" t="s">
        <v>895</v>
      </c>
      <c r="F161">
        <v>1</v>
      </c>
    </row>
    <row r="162" spans="1:6" x14ac:dyDescent="0.25">
      <c r="A162" t="s">
        <v>68</v>
      </c>
      <c r="B162" t="s">
        <v>845</v>
      </c>
      <c r="C162" t="s">
        <v>896</v>
      </c>
      <c r="D162" t="s">
        <v>897</v>
      </c>
      <c r="E162" t="s">
        <v>898</v>
      </c>
      <c r="F162">
        <v>1</v>
      </c>
    </row>
    <row r="163" spans="1:6" x14ac:dyDescent="0.25">
      <c r="A163" t="s">
        <v>113</v>
      </c>
      <c r="B163" t="s">
        <v>903</v>
      </c>
      <c r="C163" t="s">
        <v>904</v>
      </c>
      <c r="D163" t="s">
        <v>905</v>
      </c>
      <c r="E163" t="s">
        <v>906</v>
      </c>
      <c r="F163">
        <v>1</v>
      </c>
    </row>
    <row r="164" spans="1:6" x14ac:dyDescent="0.25">
      <c r="A164" t="s">
        <v>119</v>
      </c>
      <c r="B164" t="s">
        <v>747</v>
      </c>
      <c r="C164" t="s">
        <v>748</v>
      </c>
      <c r="D164" t="s">
        <v>907</v>
      </c>
      <c r="E164" t="s">
        <v>908</v>
      </c>
      <c r="F164">
        <v>1</v>
      </c>
    </row>
    <row r="165" spans="1:6" x14ac:dyDescent="0.25">
      <c r="A165" t="s">
        <v>269</v>
      </c>
      <c r="B165" t="s">
        <v>910</v>
      </c>
      <c r="C165" t="s">
        <v>911</v>
      </c>
      <c r="D165" t="s">
        <v>912</v>
      </c>
      <c r="E165" t="s">
        <v>913</v>
      </c>
      <c r="F165">
        <v>1</v>
      </c>
    </row>
    <row r="166" spans="1:6" x14ac:dyDescent="0.25">
      <c r="A166" t="s">
        <v>212</v>
      </c>
      <c r="B166" t="s">
        <v>919</v>
      </c>
      <c r="C166" t="s">
        <v>920</v>
      </c>
      <c r="D166" t="s">
        <v>921</v>
      </c>
      <c r="E166" t="s">
        <v>922</v>
      </c>
      <c r="F166">
        <v>1</v>
      </c>
    </row>
    <row r="167" spans="1:6" x14ac:dyDescent="0.25">
      <c r="A167" t="s">
        <v>214</v>
      </c>
      <c r="B167" t="s">
        <v>923</v>
      </c>
      <c r="C167" t="s">
        <v>924</v>
      </c>
      <c r="D167" t="s">
        <v>925</v>
      </c>
      <c r="E167" t="s">
        <v>926</v>
      </c>
      <c r="F167">
        <v>1</v>
      </c>
    </row>
    <row r="168" spans="1:6" x14ac:dyDescent="0.25">
      <c r="A168" t="s">
        <v>119</v>
      </c>
      <c r="B168" t="s">
        <v>932</v>
      </c>
      <c r="C168" t="s">
        <v>933</v>
      </c>
      <c r="D168" t="s">
        <v>934</v>
      </c>
      <c r="E168" t="s">
        <v>935</v>
      </c>
      <c r="F168">
        <v>1</v>
      </c>
    </row>
    <row r="169" spans="1:6" x14ac:dyDescent="0.25">
      <c r="A169" t="s">
        <v>338</v>
      </c>
      <c r="B169" t="s">
        <v>936</v>
      </c>
      <c r="C169" t="s">
        <v>937</v>
      </c>
      <c r="D169" t="s">
        <v>938</v>
      </c>
      <c r="E169" t="s">
        <v>939</v>
      </c>
      <c r="F169">
        <v>1</v>
      </c>
    </row>
    <row r="170" spans="1:6" x14ac:dyDescent="0.25">
      <c r="A170" t="s">
        <v>344</v>
      </c>
      <c r="B170" t="s">
        <v>940</v>
      </c>
      <c r="C170" t="s">
        <v>941</v>
      </c>
      <c r="D170" t="s">
        <v>942</v>
      </c>
      <c r="E170" t="s">
        <v>943</v>
      </c>
      <c r="F170">
        <v>1</v>
      </c>
    </row>
    <row r="171" spans="1:6" x14ac:dyDescent="0.25">
      <c r="A171" t="s">
        <v>113</v>
      </c>
      <c r="B171" t="s">
        <v>952</v>
      </c>
      <c r="C171" t="s">
        <v>953</v>
      </c>
      <c r="D171" t="s">
        <v>954</v>
      </c>
      <c r="E171" t="s">
        <v>955</v>
      </c>
      <c r="F171">
        <v>1</v>
      </c>
    </row>
    <row r="172" spans="1:6" x14ac:dyDescent="0.25">
      <c r="A172" t="s">
        <v>338</v>
      </c>
      <c r="B172" t="s">
        <v>956</v>
      </c>
      <c r="C172" t="s">
        <v>957</v>
      </c>
      <c r="D172" t="s">
        <v>958</v>
      </c>
      <c r="E172" t="s">
        <v>959</v>
      </c>
      <c r="F172">
        <v>1</v>
      </c>
    </row>
    <row r="173" spans="1:6" x14ac:dyDescent="0.25">
      <c r="A173" t="s">
        <v>344</v>
      </c>
      <c r="B173" t="s">
        <v>960</v>
      </c>
      <c r="C173" t="s">
        <v>961</v>
      </c>
      <c r="D173" t="s">
        <v>962</v>
      </c>
      <c r="E173" t="s">
        <v>963</v>
      </c>
      <c r="F173">
        <v>1</v>
      </c>
    </row>
    <row r="174" spans="1:6" x14ac:dyDescent="0.25">
      <c r="A174" t="s">
        <v>344</v>
      </c>
      <c r="B174" t="s">
        <v>968</v>
      </c>
      <c r="C174" t="s">
        <v>969</v>
      </c>
      <c r="D174" t="s">
        <v>970</v>
      </c>
      <c r="E174" t="s">
        <v>971</v>
      </c>
      <c r="F174">
        <v>1</v>
      </c>
    </row>
    <row r="175" spans="1:6" x14ac:dyDescent="0.25">
      <c r="A175" t="s">
        <v>223</v>
      </c>
      <c r="B175" t="s">
        <v>972</v>
      </c>
      <c r="C175" t="s">
        <v>973</v>
      </c>
      <c r="D175" t="s">
        <v>974</v>
      </c>
      <c r="E175" t="s">
        <v>975</v>
      </c>
      <c r="F175">
        <v>1</v>
      </c>
    </row>
    <row r="176" spans="1:6" x14ac:dyDescent="0.25">
      <c r="A176" t="s">
        <v>976</v>
      </c>
      <c r="B176" t="s">
        <v>978</v>
      </c>
      <c r="C176" t="s">
        <v>979</v>
      </c>
      <c r="D176" t="s">
        <v>980</v>
      </c>
      <c r="E176" t="s">
        <v>981</v>
      </c>
      <c r="F176">
        <v>1</v>
      </c>
    </row>
    <row r="177" spans="1:6" x14ac:dyDescent="0.25">
      <c r="A177" t="s">
        <v>982</v>
      </c>
      <c r="B177" t="s">
        <v>983</v>
      </c>
      <c r="C177" t="s">
        <v>984</v>
      </c>
      <c r="D177" t="s">
        <v>985</v>
      </c>
      <c r="E177" t="s">
        <v>986</v>
      </c>
      <c r="F177">
        <v>1</v>
      </c>
    </row>
    <row r="178" spans="1:6" x14ac:dyDescent="0.25">
      <c r="A178" t="s">
        <v>982</v>
      </c>
      <c r="B178" t="s">
        <v>991</v>
      </c>
      <c r="C178" t="s">
        <v>992</v>
      </c>
      <c r="D178" t="s">
        <v>993</v>
      </c>
      <c r="E178" t="s">
        <v>994</v>
      </c>
      <c r="F178">
        <v>1</v>
      </c>
    </row>
    <row r="179" spans="1:6" x14ac:dyDescent="0.25">
      <c r="A179" t="s">
        <v>999</v>
      </c>
      <c r="B179" t="s">
        <v>1000</v>
      </c>
      <c r="C179" t="s">
        <v>1001</v>
      </c>
      <c r="D179" t="s">
        <v>1002</v>
      </c>
      <c r="E179" t="s">
        <v>1003</v>
      </c>
      <c r="F179">
        <v>1</v>
      </c>
    </row>
    <row r="180" spans="1:6" x14ac:dyDescent="0.25">
      <c r="A180" t="s">
        <v>976</v>
      </c>
      <c r="B180" t="s">
        <v>1010</v>
      </c>
      <c r="C180" t="s">
        <v>1011</v>
      </c>
      <c r="D180" t="s">
        <v>1012</v>
      </c>
      <c r="E180" t="s">
        <v>1013</v>
      </c>
      <c r="F180">
        <v>1</v>
      </c>
    </row>
    <row r="181" spans="1:6" x14ac:dyDescent="0.25">
      <c r="A181" t="s">
        <v>1014</v>
      </c>
      <c r="B181" t="s">
        <v>1015</v>
      </c>
      <c r="D181" t="s">
        <v>1016</v>
      </c>
      <c r="E181" t="s">
        <v>1017</v>
      </c>
      <c r="F181">
        <v>1</v>
      </c>
    </row>
    <row r="182" spans="1:6" x14ac:dyDescent="0.25">
      <c r="A182" t="s">
        <v>1020</v>
      </c>
      <c r="B182" t="s">
        <v>1021</v>
      </c>
      <c r="C182" t="s">
        <v>1022</v>
      </c>
      <c r="D182" t="s">
        <v>1023</v>
      </c>
      <c r="E182" t="s">
        <v>1024</v>
      </c>
      <c r="F182">
        <v>1</v>
      </c>
    </row>
    <row r="183" spans="1:6" x14ac:dyDescent="0.25">
      <c r="A183" t="s">
        <v>982</v>
      </c>
      <c r="B183" t="s">
        <v>1031</v>
      </c>
      <c r="C183" t="s">
        <v>1032</v>
      </c>
      <c r="D183" t="s">
        <v>1033</v>
      </c>
      <c r="E183" t="s">
        <v>1034</v>
      </c>
      <c r="F183">
        <v>1</v>
      </c>
    </row>
    <row r="184" spans="1:6" x14ac:dyDescent="0.25">
      <c r="A184" t="s">
        <v>995</v>
      </c>
      <c r="B184" t="s">
        <v>1035</v>
      </c>
      <c r="C184" t="s">
        <v>1036</v>
      </c>
      <c r="D184" t="s">
        <v>1037</v>
      </c>
      <c r="E184" t="s">
        <v>1038</v>
      </c>
      <c r="F184">
        <v>1</v>
      </c>
    </row>
    <row r="185" spans="1:6" x14ac:dyDescent="0.25">
      <c r="A185" t="s">
        <v>999</v>
      </c>
      <c r="B185" t="s">
        <v>1039</v>
      </c>
      <c r="C185" t="s">
        <v>1040</v>
      </c>
      <c r="D185" t="s">
        <v>1041</v>
      </c>
      <c r="E185" t="s">
        <v>1042</v>
      </c>
      <c r="F185">
        <v>1</v>
      </c>
    </row>
    <row r="186" spans="1:6" x14ac:dyDescent="0.25">
      <c r="A186" t="s">
        <v>1004</v>
      </c>
      <c r="B186" t="s">
        <v>1043</v>
      </c>
      <c r="C186" t="s">
        <v>1044</v>
      </c>
      <c r="D186" t="s">
        <v>1045</v>
      </c>
      <c r="E186" t="s">
        <v>1046</v>
      </c>
      <c r="F186">
        <v>1</v>
      </c>
    </row>
    <row r="187" spans="1:6" x14ac:dyDescent="0.25">
      <c r="A187" t="s">
        <v>1008</v>
      </c>
      <c r="B187" t="s">
        <v>1047</v>
      </c>
      <c r="C187" t="s">
        <v>1048</v>
      </c>
      <c r="D187" t="s">
        <v>1049</v>
      </c>
      <c r="E187" t="s">
        <v>1050</v>
      </c>
      <c r="F187">
        <v>1</v>
      </c>
    </row>
    <row r="188" spans="1:6" x14ac:dyDescent="0.25">
      <c r="A188" t="s">
        <v>1014</v>
      </c>
      <c r="B188" t="s">
        <v>1055</v>
      </c>
      <c r="C188" t="s">
        <v>1056</v>
      </c>
      <c r="D188" t="s">
        <v>1057</v>
      </c>
      <c r="E188" t="s">
        <v>1058</v>
      </c>
      <c r="F188">
        <v>1</v>
      </c>
    </row>
    <row r="189" spans="1:6" x14ac:dyDescent="0.25">
      <c r="A189" t="s">
        <v>1068</v>
      </c>
      <c r="B189" t="s">
        <v>1069</v>
      </c>
      <c r="C189" t="s">
        <v>1070</v>
      </c>
      <c r="D189" t="s">
        <v>1071</v>
      </c>
      <c r="E189" t="s">
        <v>1072</v>
      </c>
      <c r="F189">
        <v>1</v>
      </c>
    </row>
    <row r="190" spans="1:6" x14ac:dyDescent="0.25">
      <c r="A190" t="s">
        <v>1008</v>
      </c>
      <c r="B190" t="s">
        <v>1088</v>
      </c>
      <c r="D190" t="s">
        <v>1089</v>
      </c>
      <c r="E190" t="s">
        <v>1090</v>
      </c>
      <c r="F190">
        <v>1</v>
      </c>
    </row>
    <row r="191" spans="1:6" x14ac:dyDescent="0.25">
      <c r="A191" t="s">
        <v>1110</v>
      </c>
      <c r="B191" t="s">
        <v>1111</v>
      </c>
      <c r="C191" t="s">
        <v>1112</v>
      </c>
      <c r="D191" t="s">
        <v>1113</v>
      </c>
      <c r="E191" t="s">
        <v>1114</v>
      </c>
      <c r="F191">
        <v>1</v>
      </c>
    </row>
    <row r="192" spans="1:6" x14ac:dyDescent="0.25">
      <c r="A192" t="s">
        <v>1014</v>
      </c>
      <c r="B192" t="s">
        <v>1115</v>
      </c>
      <c r="C192" t="s">
        <v>1116</v>
      </c>
      <c r="D192" t="s">
        <v>1117</v>
      </c>
      <c r="E192" t="s">
        <v>1118</v>
      </c>
      <c r="F192">
        <v>1</v>
      </c>
    </row>
    <row r="193" spans="1:6" x14ac:dyDescent="0.25">
      <c r="A193" t="s">
        <v>1020</v>
      </c>
      <c r="B193" t="s">
        <v>1120</v>
      </c>
      <c r="C193" t="s">
        <v>1121</v>
      </c>
      <c r="D193" t="s">
        <v>1122</v>
      </c>
      <c r="E193" t="s">
        <v>1123</v>
      </c>
      <c r="F193">
        <v>1</v>
      </c>
    </row>
    <row r="194" spans="1:6" x14ac:dyDescent="0.25">
      <c r="A194" t="s">
        <v>1025</v>
      </c>
      <c r="B194" t="s">
        <v>1124</v>
      </c>
      <c r="C194" t="s">
        <v>1125</v>
      </c>
      <c r="D194" t="s">
        <v>1126</v>
      </c>
      <c r="E194" t="s">
        <v>1127</v>
      </c>
      <c r="F194">
        <v>1</v>
      </c>
    </row>
    <row r="195" spans="1:6" x14ac:dyDescent="0.25">
      <c r="A195" t="s">
        <v>1027</v>
      </c>
      <c r="B195" t="s">
        <v>1128</v>
      </c>
      <c r="C195" t="s">
        <v>1129</v>
      </c>
      <c r="D195" t="s">
        <v>1130</v>
      </c>
      <c r="E195" t="s">
        <v>1131</v>
      </c>
      <c r="F195">
        <v>1</v>
      </c>
    </row>
    <row r="196" spans="1:6" x14ac:dyDescent="0.25">
      <c r="A196" t="s">
        <v>1068</v>
      </c>
      <c r="B196" t="s">
        <v>1132</v>
      </c>
      <c r="C196" t="s">
        <v>1133</v>
      </c>
      <c r="D196" t="s">
        <v>1134</v>
      </c>
      <c r="E196" t="s">
        <v>1135</v>
      </c>
      <c r="F196">
        <v>1</v>
      </c>
    </row>
    <row r="197" spans="1:6" x14ac:dyDescent="0.25">
      <c r="A197" t="s">
        <v>982</v>
      </c>
      <c r="B197" t="s">
        <v>1136</v>
      </c>
      <c r="D197" t="s">
        <v>1137</v>
      </c>
      <c r="E197" t="s">
        <v>1138</v>
      </c>
      <c r="F197">
        <v>1</v>
      </c>
    </row>
    <row r="198" spans="1:6" x14ac:dyDescent="0.25">
      <c r="A198" t="s">
        <v>999</v>
      </c>
      <c r="B198" t="s">
        <v>1140</v>
      </c>
      <c r="C198" t="s">
        <v>1141</v>
      </c>
      <c r="D198" t="s">
        <v>1142</v>
      </c>
      <c r="E198" t="s">
        <v>1143</v>
      </c>
      <c r="F198">
        <v>1</v>
      </c>
    </row>
    <row r="199" spans="1:6" x14ac:dyDescent="0.25">
      <c r="A199" t="s">
        <v>976</v>
      </c>
      <c r="B199" t="s">
        <v>1149</v>
      </c>
      <c r="C199" t="s">
        <v>1150</v>
      </c>
      <c r="D199" t="s">
        <v>1151</v>
      </c>
      <c r="E199" t="s">
        <v>1152</v>
      </c>
      <c r="F199">
        <v>1</v>
      </c>
    </row>
    <row r="200" spans="1:6" x14ac:dyDescent="0.25">
      <c r="A200" t="s">
        <v>1153</v>
      </c>
      <c r="B200" t="s">
        <v>1154</v>
      </c>
      <c r="C200" t="s">
        <v>1155</v>
      </c>
      <c r="D200" t="s">
        <v>1156</v>
      </c>
      <c r="E200" t="s">
        <v>1157</v>
      </c>
      <c r="F200">
        <v>1</v>
      </c>
    </row>
    <row r="201" spans="1:6" x14ac:dyDescent="0.25">
      <c r="A201" t="s">
        <v>1102</v>
      </c>
      <c r="B201" t="s">
        <v>1164</v>
      </c>
      <c r="C201" t="s">
        <v>1165</v>
      </c>
      <c r="D201" t="s">
        <v>1166</v>
      </c>
      <c r="E201" t="s">
        <v>1167</v>
      </c>
      <c r="F201">
        <v>1</v>
      </c>
    </row>
    <row r="202" spans="1:6" x14ac:dyDescent="0.25">
      <c r="A202" t="s">
        <v>1110</v>
      </c>
      <c r="B202" t="s">
        <v>1172</v>
      </c>
      <c r="C202" t="s">
        <v>1173</v>
      </c>
      <c r="D202" t="s">
        <v>1174</v>
      </c>
      <c r="E202" t="s">
        <v>1175</v>
      </c>
      <c r="F202">
        <v>1</v>
      </c>
    </row>
    <row r="203" spans="1:6" x14ac:dyDescent="0.25">
      <c r="A203" t="s">
        <v>1181</v>
      </c>
      <c r="B203" t="s">
        <v>1182</v>
      </c>
      <c r="C203" t="s">
        <v>1183</v>
      </c>
      <c r="D203" t="s">
        <v>1184</v>
      </c>
      <c r="E203" t="s">
        <v>1185</v>
      </c>
      <c r="F203">
        <v>1</v>
      </c>
    </row>
    <row r="204" spans="1:6" x14ac:dyDescent="0.25">
      <c r="A204" t="s">
        <v>1014</v>
      </c>
      <c r="B204" t="s">
        <v>1186</v>
      </c>
      <c r="C204" t="s">
        <v>1187</v>
      </c>
      <c r="D204" t="s">
        <v>1188</v>
      </c>
      <c r="E204" t="s">
        <v>1189</v>
      </c>
      <c r="F204">
        <v>1</v>
      </c>
    </row>
    <row r="205" spans="1:6" x14ac:dyDescent="0.25">
      <c r="A205" t="s">
        <v>1018</v>
      </c>
      <c r="B205" t="s">
        <v>1190</v>
      </c>
      <c r="C205" t="s">
        <v>1191</v>
      </c>
      <c r="D205" t="s">
        <v>1192</v>
      </c>
      <c r="E205" t="s">
        <v>1193</v>
      </c>
      <c r="F205">
        <v>1</v>
      </c>
    </row>
    <row r="206" spans="1:6" x14ac:dyDescent="0.25">
      <c r="A206" t="s">
        <v>1068</v>
      </c>
      <c r="B206" t="s">
        <v>1201</v>
      </c>
      <c r="C206" t="s">
        <v>1202</v>
      </c>
      <c r="D206" t="s">
        <v>1203</v>
      </c>
      <c r="E206" t="s">
        <v>1204</v>
      </c>
      <c r="F206">
        <v>1</v>
      </c>
    </row>
    <row r="207" spans="1:6" x14ac:dyDescent="0.25">
      <c r="A207" t="s">
        <v>999</v>
      </c>
      <c r="B207" t="s">
        <v>1207</v>
      </c>
      <c r="C207" t="s">
        <v>1208</v>
      </c>
      <c r="D207" t="s">
        <v>1209</v>
      </c>
      <c r="E207" t="s">
        <v>1210</v>
      </c>
      <c r="F207">
        <v>1</v>
      </c>
    </row>
    <row r="208" spans="1:6" x14ac:dyDescent="0.25">
      <c r="A208" t="s">
        <v>976</v>
      </c>
      <c r="B208" t="s">
        <v>1218</v>
      </c>
      <c r="C208" t="s">
        <v>1219</v>
      </c>
      <c r="D208" t="s">
        <v>1220</v>
      </c>
      <c r="E208" t="s">
        <v>1221</v>
      </c>
      <c r="F208">
        <v>1</v>
      </c>
    </row>
    <row r="209" spans="1:6" x14ac:dyDescent="0.25">
      <c r="A209" t="s">
        <v>1153</v>
      </c>
      <c r="B209" t="s">
        <v>1222</v>
      </c>
      <c r="C209" t="s">
        <v>1223</v>
      </c>
      <c r="D209" t="s">
        <v>1224</v>
      </c>
      <c r="E209" t="s">
        <v>1225</v>
      </c>
      <c r="F209">
        <v>1</v>
      </c>
    </row>
    <row r="210" spans="1:6" x14ac:dyDescent="0.25">
      <c r="A210" t="s">
        <v>1226</v>
      </c>
      <c r="B210" t="s">
        <v>1227</v>
      </c>
      <c r="C210" t="s">
        <v>1228</v>
      </c>
      <c r="D210" t="s">
        <v>1229</v>
      </c>
      <c r="E210" t="s">
        <v>1230</v>
      </c>
      <c r="F210">
        <v>1</v>
      </c>
    </row>
    <row r="211" spans="1:6" x14ac:dyDescent="0.25">
      <c r="A211" t="s">
        <v>1097</v>
      </c>
      <c r="B211" t="s">
        <v>1232</v>
      </c>
      <c r="C211" t="s">
        <v>1233</v>
      </c>
      <c r="D211" t="s">
        <v>1234</v>
      </c>
      <c r="E211" t="s">
        <v>1235</v>
      </c>
      <c r="F211">
        <v>1</v>
      </c>
    </row>
    <row r="212" spans="1:6" x14ac:dyDescent="0.25">
      <c r="A212" t="s">
        <v>1110</v>
      </c>
      <c r="B212" t="s">
        <v>1241</v>
      </c>
      <c r="C212" t="s">
        <v>1242</v>
      </c>
      <c r="D212" t="s">
        <v>1243</v>
      </c>
      <c r="E212" t="s">
        <v>1244</v>
      </c>
      <c r="F212">
        <v>1</v>
      </c>
    </row>
    <row r="213" spans="1:6" x14ac:dyDescent="0.25">
      <c r="A213" t="s">
        <v>1181</v>
      </c>
      <c r="B213" t="s">
        <v>1248</v>
      </c>
      <c r="C213" t="s">
        <v>1249</v>
      </c>
      <c r="D213" t="s">
        <v>1250</v>
      </c>
      <c r="E213" t="s">
        <v>1251</v>
      </c>
      <c r="F213">
        <v>1</v>
      </c>
    </row>
    <row r="214" spans="1:6" x14ac:dyDescent="0.25">
      <c r="A214" t="s">
        <v>1020</v>
      </c>
      <c r="B214" t="s">
        <v>1254</v>
      </c>
      <c r="C214" t="s">
        <v>1255</v>
      </c>
      <c r="D214" t="s">
        <v>1256</v>
      </c>
      <c r="E214" t="s">
        <v>1257</v>
      </c>
      <c r="F214">
        <v>1</v>
      </c>
    </row>
    <row r="215" spans="1:6" x14ac:dyDescent="0.25">
      <c r="A215" t="s">
        <v>1025</v>
      </c>
      <c r="B215" t="s">
        <v>1258</v>
      </c>
      <c r="C215" t="s">
        <v>1259</v>
      </c>
      <c r="D215" t="s">
        <v>1260</v>
      </c>
      <c r="E215" t="s">
        <v>1261</v>
      </c>
      <c r="F215">
        <v>1</v>
      </c>
    </row>
    <row r="216" spans="1:6" x14ac:dyDescent="0.25">
      <c r="A216" t="s">
        <v>982</v>
      </c>
      <c r="B216" t="s">
        <v>1270</v>
      </c>
      <c r="C216" t="s">
        <v>1271</v>
      </c>
      <c r="D216" t="s">
        <v>1272</v>
      </c>
      <c r="E216" t="s">
        <v>1273</v>
      </c>
      <c r="F216">
        <v>1</v>
      </c>
    </row>
    <row r="217" spans="1:6" x14ac:dyDescent="0.25">
      <c r="A217" t="s">
        <v>999</v>
      </c>
      <c r="B217" t="s">
        <v>1276</v>
      </c>
      <c r="C217" t="s">
        <v>1277</v>
      </c>
      <c r="D217" t="s">
        <v>1278</v>
      </c>
      <c r="E217" t="s">
        <v>1279</v>
      </c>
      <c r="F217">
        <v>1</v>
      </c>
    </row>
    <row r="218" spans="1:6" x14ac:dyDescent="0.25">
      <c r="A218" t="s">
        <v>976</v>
      </c>
      <c r="B218" t="s">
        <v>1286</v>
      </c>
      <c r="C218" t="s">
        <v>1287</v>
      </c>
      <c r="D218" t="s">
        <v>1288</v>
      </c>
      <c r="E218" t="s">
        <v>1289</v>
      </c>
      <c r="F218">
        <v>1</v>
      </c>
    </row>
    <row r="219" spans="1:6" x14ac:dyDescent="0.25">
      <c r="A219" t="s">
        <v>1102</v>
      </c>
      <c r="B219" t="s">
        <v>1304</v>
      </c>
      <c r="C219" t="s">
        <v>1305</v>
      </c>
      <c r="D219" t="s">
        <v>1306</v>
      </c>
      <c r="E219" t="s">
        <v>1307</v>
      </c>
      <c r="F219">
        <v>1</v>
      </c>
    </row>
    <row r="220" spans="1:6" x14ac:dyDescent="0.25">
      <c r="A220" t="s">
        <v>1106</v>
      </c>
      <c r="B220" t="s">
        <v>1308</v>
      </c>
      <c r="C220" t="s">
        <v>1309</v>
      </c>
      <c r="D220" t="s">
        <v>1310</v>
      </c>
      <c r="E220" t="s">
        <v>1311</v>
      </c>
      <c r="F220">
        <v>1</v>
      </c>
    </row>
    <row r="221" spans="1:6" x14ac:dyDescent="0.25">
      <c r="A221" t="s">
        <v>1110</v>
      </c>
      <c r="B221" t="s">
        <v>1312</v>
      </c>
      <c r="C221" t="s">
        <v>1313</v>
      </c>
      <c r="D221" t="s">
        <v>1314</v>
      </c>
      <c r="E221" t="s">
        <v>1315</v>
      </c>
      <c r="F221">
        <v>1</v>
      </c>
    </row>
    <row r="222" spans="1:6" x14ac:dyDescent="0.25">
      <c r="A222" t="s">
        <v>1176</v>
      </c>
      <c r="B222" t="s">
        <v>1316</v>
      </c>
      <c r="C222" t="s">
        <v>1317</v>
      </c>
      <c r="D222" t="s">
        <v>1318</v>
      </c>
      <c r="E222" t="s">
        <v>1319</v>
      </c>
      <c r="F222">
        <v>1</v>
      </c>
    </row>
    <row r="223" spans="1:6" x14ac:dyDescent="0.25">
      <c r="A223" t="s">
        <v>1181</v>
      </c>
      <c r="B223" t="s">
        <v>1320</v>
      </c>
      <c r="C223" t="s">
        <v>1321</v>
      </c>
      <c r="D223" t="s">
        <v>1322</v>
      </c>
      <c r="E223" t="s">
        <v>1323</v>
      </c>
      <c r="F223">
        <v>1</v>
      </c>
    </row>
    <row r="224" spans="1:6" x14ac:dyDescent="0.25">
      <c r="A224" t="s">
        <v>1068</v>
      </c>
      <c r="B224" t="s">
        <v>1334</v>
      </c>
      <c r="C224" t="s">
        <v>1335</v>
      </c>
      <c r="D224" t="s">
        <v>1336</v>
      </c>
      <c r="E224" t="s">
        <v>1337</v>
      </c>
      <c r="F224">
        <v>1</v>
      </c>
    </row>
    <row r="225" spans="1:6" x14ac:dyDescent="0.25">
      <c r="A225" t="s">
        <v>999</v>
      </c>
      <c r="B225" t="s">
        <v>1345</v>
      </c>
      <c r="C225" t="s">
        <v>1346</v>
      </c>
      <c r="D225" t="s">
        <v>1347</v>
      </c>
      <c r="E225" t="s">
        <v>1348</v>
      </c>
      <c r="F225">
        <v>1</v>
      </c>
    </row>
    <row r="226" spans="1:6" x14ac:dyDescent="0.25">
      <c r="A226" t="s">
        <v>1290</v>
      </c>
      <c r="B226" t="s">
        <v>1353</v>
      </c>
      <c r="C226" t="s">
        <v>1354</v>
      </c>
      <c r="D226" t="s">
        <v>1355</v>
      </c>
      <c r="E226" t="s">
        <v>1356</v>
      </c>
      <c r="F226">
        <v>1</v>
      </c>
    </row>
    <row r="227" spans="1:6" x14ac:dyDescent="0.25">
      <c r="A227" t="s">
        <v>1102</v>
      </c>
      <c r="B227" t="s">
        <v>1371</v>
      </c>
      <c r="C227" t="s">
        <v>1372</v>
      </c>
      <c r="D227" t="s">
        <v>1373</v>
      </c>
      <c r="E227" t="s">
        <v>1374</v>
      </c>
      <c r="F227">
        <v>1</v>
      </c>
    </row>
    <row r="228" spans="1:6" x14ac:dyDescent="0.25">
      <c r="A228" t="s">
        <v>1106</v>
      </c>
      <c r="B228" t="s">
        <v>1375</v>
      </c>
      <c r="D228" t="s">
        <v>1376</v>
      </c>
      <c r="E228" t="s">
        <v>1377</v>
      </c>
      <c r="F228">
        <v>1</v>
      </c>
    </row>
    <row r="229" spans="1:6" x14ac:dyDescent="0.25">
      <c r="A229" t="s">
        <v>1110</v>
      </c>
      <c r="B229" t="s">
        <v>1378</v>
      </c>
      <c r="C229" t="s">
        <v>1379</v>
      </c>
      <c r="D229" t="s">
        <v>1380</v>
      </c>
      <c r="E229" t="s">
        <v>1381</v>
      </c>
      <c r="F229">
        <v>1</v>
      </c>
    </row>
    <row r="230" spans="1:6" x14ac:dyDescent="0.25">
      <c r="A230" t="s">
        <v>1020</v>
      </c>
      <c r="B230" t="s">
        <v>1393</v>
      </c>
      <c r="C230" t="s">
        <v>1394</v>
      </c>
      <c r="D230" t="s">
        <v>1395</v>
      </c>
      <c r="E230" t="s">
        <v>1396</v>
      </c>
      <c r="F230">
        <v>1</v>
      </c>
    </row>
    <row r="231" spans="1:6" x14ac:dyDescent="0.25">
      <c r="A231" t="s">
        <v>1025</v>
      </c>
      <c r="B231" t="s">
        <v>1397</v>
      </c>
      <c r="C231" t="s">
        <v>1398</v>
      </c>
      <c r="D231" t="s">
        <v>1399</v>
      </c>
      <c r="E231" t="s">
        <v>1400</v>
      </c>
      <c r="F231">
        <v>1</v>
      </c>
    </row>
    <row r="232" spans="1:6" x14ac:dyDescent="0.25">
      <c r="A232" t="s">
        <v>1068</v>
      </c>
      <c r="B232" t="s">
        <v>1402</v>
      </c>
      <c r="C232" t="s">
        <v>1403</v>
      </c>
      <c r="D232" t="s">
        <v>1404</v>
      </c>
      <c r="E232" t="s">
        <v>1405</v>
      </c>
      <c r="F232">
        <v>1</v>
      </c>
    </row>
    <row r="233" spans="1:6" x14ac:dyDescent="0.25">
      <c r="A233" t="s">
        <v>999</v>
      </c>
      <c r="B233" t="s">
        <v>1411</v>
      </c>
      <c r="C233" t="s">
        <v>1412</v>
      </c>
      <c r="D233" t="s">
        <v>1413</v>
      </c>
      <c r="E233" t="s">
        <v>1414</v>
      </c>
      <c r="F233">
        <v>1</v>
      </c>
    </row>
    <row r="234" spans="1:6" x14ac:dyDescent="0.25">
      <c r="A234" t="s">
        <v>1004</v>
      </c>
      <c r="B234" t="s">
        <v>1415</v>
      </c>
      <c r="C234" t="s">
        <v>1416</v>
      </c>
      <c r="D234" t="s">
        <v>1417</v>
      </c>
      <c r="E234" t="s">
        <v>1418</v>
      </c>
      <c r="F234">
        <v>1</v>
      </c>
    </row>
    <row r="235" spans="1:6" x14ac:dyDescent="0.25">
      <c r="A235" t="s">
        <v>976</v>
      </c>
      <c r="B235" t="s">
        <v>1423</v>
      </c>
      <c r="C235" t="s">
        <v>1424</v>
      </c>
      <c r="D235" t="s">
        <v>1425</v>
      </c>
      <c r="E235" t="s">
        <v>1426</v>
      </c>
      <c r="F235">
        <v>1</v>
      </c>
    </row>
    <row r="236" spans="1:6" x14ac:dyDescent="0.25">
      <c r="A236" t="s">
        <v>1290</v>
      </c>
      <c r="B236" t="s">
        <v>1427</v>
      </c>
      <c r="C236" t="s">
        <v>1428</v>
      </c>
      <c r="D236" t="s">
        <v>1429</v>
      </c>
      <c r="E236" t="s">
        <v>1430</v>
      </c>
      <c r="F236">
        <v>1</v>
      </c>
    </row>
    <row r="237" spans="1:6" x14ac:dyDescent="0.25">
      <c r="A237" t="s">
        <v>1153</v>
      </c>
      <c r="B237" t="s">
        <v>1431</v>
      </c>
      <c r="C237" t="s">
        <v>1432</v>
      </c>
      <c r="D237" t="s">
        <v>1433</v>
      </c>
      <c r="E237" t="s">
        <v>1434</v>
      </c>
      <c r="F237">
        <v>1</v>
      </c>
    </row>
    <row r="238" spans="1:6" x14ac:dyDescent="0.25">
      <c r="A238" t="s">
        <v>1226</v>
      </c>
      <c r="B238" t="s">
        <v>1435</v>
      </c>
      <c r="C238" t="s">
        <v>1436</v>
      </c>
      <c r="D238" t="s">
        <v>1437</v>
      </c>
      <c r="E238" t="s">
        <v>1438</v>
      </c>
      <c r="F238">
        <v>1</v>
      </c>
    </row>
    <row r="239" spans="1:6" x14ac:dyDescent="0.25">
      <c r="A239" t="s">
        <v>1102</v>
      </c>
      <c r="B239" t="s">
        <v>1444</v>
      </c>
      <c r="C239" t="s">
        <v>1445</v>
      </c>
      <c r="D239" t="s">
        <v>1446</v>
      </c>
      <c r="E239" t="s">
        <v>1447</v>
      </c>
      <c r="F239">
        <v>1</v>
      </c>
    </row>
    <row r="240" spans="1:6" x14ac:dyDescent="0.25">
      <c r="A240" t="s">
        <v>1106</v>
      </c>
      <c r="B240" t="s">
        <v>1448</v>
      </c>
      <c r="C240" t="s">
        <v>1449</v>
      </c>
      <c r="D240" t="s">
        <v>1450</v>
      </c>
      <c r="E240" t="s">
        <v>1451</v>
      </c>
      <c r="F240">
        <v>1</v>
      </c>
    </row>
    <row r="241" spans="1:6" x14ac:dyDescent="0.25">
      <c r="A241" t="s">
        <v>1110</v>
      </c>
      <c r="B241" t="s">
        <v>1452</v>
      </c>
      <c r="C241" t="s">
        <v>1453</v>
      </c>
      <c r="D241" t="s">
        <v>1454</v>
      </c>
      <c r="E241" t="s">
        <v>1455</v>
      </c>
      <c r="F241">
        <v>1</v>
      </c>
    </row>
    <row r="242" spans="1:6" x14ac:dyDescent="0.25">
      <c r="A242" t="s">
        <v>1176</v>
      </c>
      <c r="B242" t="s">
        <v>1456</v>
      </c>
      <c r="C242" t="s">
        <v>1457</v>
      </c>
      <c r="D242" t="s">
        <v>1458</v>
      </c>
      <c r="E242" t="s">
        <v>1459</v>
      </c>
      <c r="F242">
        <v>1</v>
      </c>
    </row>
    <row r="243" spans="1:6" x14ac:dyDescent="0.25">
      <c r="A243" t="s">
        <v>1181</v>
      </c>
      <c r="B243" t="s">
        <v>1460</v>
      </c>
      <c r="C243" t="s">
        <v>1461</v>
      </c>
      <c r="D243" t="s">
        <v>1462</v>
      </c>
      <c r="E243" t="s">
        <v>1463</v>
      </c>
      <c r="F243">
        <v>1</v>
      </c>
    </row>
    <row r="244" spans="1:6" x14ac:dyDescent="0.25">
      <c r="A244" t="s">
        <v>1014</v>
      </c>
      <c r="B244" t="s">
        <v>1464</v>
      </c>
      <c r="C244" t="s">
        <v>1465</v>
      </c>
      <c r="D244" t="s">
        <v>1466</v>
      </c>
      <c r="E244" t="s">
        <v>1467</v>
      </c>
      <c r="F244">
        <v>1</v>
      </c>
    </row>
    <row r="245" spans="1:6" x14ac:dyDescent="0.25">
      <c r="A245" t="s">
        <v>1027</v>
      </c>
      <c r="B245" t="s">
        <v>1474</v>
      </c>
      <c r="C245" t="s">
        <v>1475</v>
      </c>
      <c r="D245" t="s">
        <v>1476</v>
      </c>
      <c r="E245" t="s">
        <v>1477</v>
      </c>
      <c r="F245">
        <v>1</v>
      </c>
    </row>
    <row r="246" spans="1:6" x14ac:dyDescent="0.25">
      <c r="A246" t="s">
        <v>982</v>
      </c>
      <c r="B246" t="s">
        <v>983</v>
      </c>
      <c r="C246" t="s">
        <v>1481</v>
      </c>
      <c r="D246" t="s">
        <v>1482</v>
      </c>
      <c r="E246" t="s">
        <v>1483</v>
      </c>
      <c r="F246">
        <v>1</v>
      </c>
    </row>
    <row r="247" spans="1:6" x14ac:dyDescent="0.25">
      <c r="A247" t="s">
        <v>999</v>
      </c>
      <c r="B247" t="s">
        <v>1485</v>
      </c>
      <c r="C247" t="s">
        <v>1486</v>
      </c>
      <c r="D247" t="s">
        <v>1487</v>
      </c>
      <c r="E247" t="s">
        <v>1488</v>
      </c>
      <c r="F247">
        <v>1</v>
      </c>
    </row>
    <row r="248" spans="1:6" x14ac:dyDescent="0.25">
      <c r="A248" t="s">
        <v>1290</v>
      </c>
      <c r="B248" t="s">
        <v>1493</v>
      </c>
      <c r="C248" t="s">
        <v>1494</v>
      </c>
      <c r="D248" t="s">
        <v>1495</v>
      </c>
      <c r="E248" t="s">
        <v>1496</v>
      </c>
      <c r="F248">
        <v>1</v>
      </c>
    </row>
    <row r="249" spans="1:6" x14ac:dyDescent="0.25">
      <c r="A249" t="s">
        <v>1226</v>
      </c>
      <c r="B249" t="s">
        <v>1501</v>
      </c>
      <c r="C249" t="s">
        <v>1502</v>
      </c>
      <c r="D249" t="s">
        <v>1503</v>
      </c>
      <c r="E249" t="s">
        <v>1504</v>
      </c>
      <c r="F249">
        <v>1</v>
      </c>
    </row>
    <row r="250" spans="1:6" x14ac:dyDescent="0.25">
      <c r="A250" t="s">
        <v>1097</v>
      </c>
      <c r="B250" t="s">
        <v>1506</v>
      </c>
      <c r="C250" t="s">
        <v>1507</v>
      </c>
      <c r="D250" t="s">
        <v>1508</v>
      </c>
      <c r="E250" t="s">
        <v>1509</v>
      </c>
      <c r="F250">
        <v>1</v>
      </c>
    </row>
    <row r="251" spans="1:6" x14ac:dyDescent="0.25">
      <c r="A251" t="s">
        <v>1102</v>
      </c>
      <c r="B251" t="s">
        <v>1510</v>
      </c>
      <c r="C251" t="s">
        <v>1511</v>
      </c>
      <c r="D251" t="s">
        <v>1512</v>
      </c>
      <c r="E251" t="s">
        <v>1513</v>
      </c>
      <c r="F251">
        <v>1</v>
      </c>
    </row>
    <row r="252" spans="1:6" x14ac:dyDescent="0.25">
      <c r="A252" t="s">
        <v>1106</v>
      </c>
      <c r="B252" t="s">
        <v>1514</v>
      </c>
      <c r="D252" t="s">
        <v>1515</v>
      </c>
      <c r="E252" t="s">
        <v>1516</v>
      </c>
      <c r="F252">
        <v>1</v>
      </c>
    </row>
    <row r="253" spans="1:6" x14ac:dyDescent="0.25">
      <c r="A253" t="s">
        <v>1176</v>
      </c>
      <c r="B253" t="s">
        <v>1520</v>
      </c>
      <c r="C253" t="s">
        <v>1521</v>
      </c>
      <c r="D253" t="s">
        <v>1522</v>
      </c>
      <c r="E253" t="s">
        <v>1523</v>
      </c>
      <c r="F253">
        <v>1</v>
      </c>
    </row>
    <row r="254" spans="1:6" x14ac:dyDescent="0.25">
      <c r="A254" t="s">
        <v>1014</v>
      </c>
      <c r="B254" t="s">
        <v>1528</v>
      </c>
      <c r="C254" t="s">
        <v>1529</v>
      </c>
      <c r="D254" t="s">
        <v>1530</v>
      </c>
      <c r="E254" t="s">
        <v>1531</v>
      </c>
      <c r="F254">
        <v>1</v>
      </c>
    </row>
    <row r="255" spans="1:6" x14ac:dyDescent="0.25">
      <c r="A255" t="s">
        <v>1020</v>
      </c>
      <c r="B255" t="s">
        <v>1536</v>
      </c>
      <c r="C255" t="s">
        <v>1537</v>
      </c>
      <c r="D255" t="s">
        <v>1538</v>
      </c>
      <c r="E255" t="s">
        <v>1539</v>
      </c>
      <c r="F255">
        <v>1</v>
      </c>
    </row>
    <row r="256" spans="1:6" x14ac:dyDescent="0.25">
      <c r="A256" t="s">
        <v>1025</v>
      </c>
      <c r="B256" t="s">
        <v>1540</v>
      </c>
      <c r="C256" t="s">
        <v>1541</v>
      </c>
      <c r="D256" t="s">
        <v>1542</v>
      </c>
      <c r="E256" t="s">
        <v>1543</v>
      </c>
      <c r="F256">
        <v>1</v>
      </c>
    </row>
    <row r="257" spans="1:6" x14ac:dyDescent="0.25">
      <c r="A257" t="s">
        <v>1068</v>
      </c>
      <c r="B257" t="s">
        <v>1546</v>
      </c>
      <c r="C257" t="s">
        <v>1547</v>
      </c>
      <c r="D257" t="s">
        <v>1548</v>
      </c>
      <c r="E257" t="s">
        <v>1549</v>
      </c>
      <c r="F257">
        <v>1</v>
      </c>
    </row>
    <row r="258" spans="1:6" x14ac:dyDescent="0.25">
      <c r="A258" t="s">
        <v>982</v>
      </c>
      <c r="B258" t="s">
        <v>1550</v>
      </c>
      <c r="C258" t="s">
        <v>1551</v>
      </c>
      <c r="D258" t="s">
        <v>1552</v>
      </c>
      <c r="E258" t="s">
        <v>1553</v>
      </c>
      <c r="F258">
        <v>1</v>
      </c>
    </row>
    <row r="259" spans="1:6" x14ac:dyDescent="0.25">
      <c r="A259" t="s">
        <v>999</v>
      </c>
      <c r="B259" t="s">
        <v>1555</v>
      </c>
      <c r="C259" t="s">
        <v>1556</v>
      </c>
      <c r="D259" t="s">
        <v>1557</v>
      </c>
      <c r="E259" t="s">
        <v>1558</v>
      </c>
      <c r="F259">
        <v>1</v>
      </c>
    </row>
    <row r="260" spans="1:6" x14ac:dyDescent="0.25">
      <c r="A260" t="s">
        <v>1008</v>
      </c>
      <c r="B260" t="s">
        <v>1563</v>
      </c>
      <c r="C260" t="s">
        <v>1564</v>
      </c>
      <c r="D260" t="s">
        <v>1565</v>
      </c>
      <c r="E260" t="s">
        <v>1566</v>
      </c>
      <c r="F260">
        <v>1</v>
      </c>
    </row>
    <row r="261" spans="1:6" x14ac:dyDescent="0.25">
      <c r="A261" t="s">
        <v>976</v>
      </c>
      <c r="B261" t="s">
        <v>1567</v>
      </c>
      <c r="C261" t="s">
        <v>1568</v>
      </c>
      <c r="D261" t="s">
        <v>1569</v>
      </c>
      <c r="E261" t="s">
        <v>1570</v>
      </c>
      <c r="F261">
        <v>1</v>
      </c>
    </row>
    <row r="262" spans="1:6" x14ac:dyDescent="0.25">
      <c r="A262" t="s">
        <v>1290</v>
      </c>
      <c r="B262" t="s">
        <v>1571</v>
      </c>
      <c r="C262" t="s">
        <v>1572</v>
      </c>
      <c r="D262" t="s">
        <v>1573</v>
      </c>
      <c r="E262" t="s">
        <v>1574</v>
      </c>
      <c r="F262">
        <v>1</v>
      </c>
    </row>
    <row r="263" spans="1:6" x14ac:dyDescent="0.25">
      <c r="A263" t="s">
        <v>1153</v>
      </c>
      <c r="B263" t="s">
        <v>1575</v>
      </c>
      <c r="C263" t="s">
        <v>1576</v>
      </c>
      <c r="D263" t="s">
        <v>1577</v>
      </c>
      <c r="E263" t="s">
        <v>1578</v>
      </c>
      <c r="F263">
        <v>1</v>
      </c>
    </row>
    <row r="264" spans="1:6" x14ac:dyDescent="0.25">
      <c r="A264" t="s">
        <v>1226</v>
      </c>
      <c r="B264" t="s">
        <v>1579</v>
      </c>
      <c r="C264" t="s">
        <v>1580</v>
      </c>
      <c r="D264" t="s">
        <v>1581</v>
      </c>
      <c r="E264" t="s">
        <v>1582</v>
      </c>
      <c r="F264">
        <v>1</v>
      </c>
    </row>
    <row r="265" spans="1:6" x14ac:dyDescent="0.25">
      <c r="A265" t="s">
        <v>1097</v>
      </c>
      <c r="B265" t="s">
        <v>1585</v>
      </c>
      <c r="C265" t="s">
        <v>1586</v>
      </c>
      <c r="D265" t="s">
        <v>1587</v>
      </c>
      <c r="E265" t="s">
        <v>1588</v>
      </c>
      <c r="F265">
        <v>1</v>
      </c>
    </row>
    <row r="266" spans="1:6" x14ac:dyDescent="0.25">
      <c r="A266" t="s">
        <v>1106</v>
      </c>
      <c r="B266" t="s">
        <v>1593</v>
      </c>
      <c r="C266" t="s">
        <v>1594</v>
      </c>
      <c r="D266" t="s">
        <v>1595</v>
      </c>
      <c r="E266" t="s">
        <v>1596</v>
      </c>
      <c r="F266">
        <v>1</v>
      </c>
    </row>
    <row r="267" spans="1:6" x14ac:dyDescent="0.25">
      <c r="A267" t="s">
        <v>1176</v>
      </c>
      <c r="B267" t="s">
        <v>1601</v>
      </c>
      <c r="C267" t="s">
        <v>1602</v>
      </c>
      <c r="D267" t="s">
        <v>1603</v>
      </c>
      <c r="E267" t="s">
        <v>1604</v>
      </c>
      <c r="F267">
        <v>1</v>
      </c>
    </row>
    <row r="268" spans="1:6" x14ac:dyDescent="0.25">
      <c r="A268" t="s">
        <v>1020</v>
      </c>
      <c r="B268" t="s">
        <v>1611</v>
      </c>
      <c r="C268" t="s">
        <v>1612</v>
      </c>
      <c r="D268" t="s">
        <v>1613</v>
      </c>
      <c r="E268" t="s">
        <v>1614</v>
      </c>
      <c r="F268">
        <v>1</v>
      </c>
    </row>
    <row r="269" spans="1:6" x14ac:dyDescent="0.25">
      <c r="A269" t="s">
        <v>1068</v>
      </c>
      <c r="B269" t="s">
        <v>1620</v>
      </c>
      <c r="C269" t="s">
        <v>1621</v>
      </c>
      <c r="D269" t="s">
        <v>1622</v>
      </c>
      <c r="E269" t="s">
        <v>1623</v>
      </c>
      <c r="F269">
        <v>1</v>
      </c>
    </row>
    <row r="270" spans="1:6" x14ac:dyDescent="0.25">
      <c r="A270" t="s">
        <v>995</v>
      </c>
      <c r="B270" t="s">
        <v>1624</v>
      </c>
      <c r="C270" t="s">
        <v>1625</v>
      </c>
      <c r="D270" t="s">
        <v>1626</v>
      </c>
      <c r="E270" t="s">
        <v>1627</v>
      </c>
      <c r="F270">
        <v>1</v>
      </c>
    </row>
    <row r="271" spans="1:6" x14ac:dyDescent="0.25">
      <c r="A271" t="s">
        <v>999</v>
      </c>
      <c r="B271" t="s">
        <v>1628</v>
      </c>
      <c r="C271" t="s">
        <v>1629</v>
      </c>
      <c r="D271" t="s">
        <v>1630</v>
      </c>
      <c r="E271" t="s">
        <v>1631</v>
      </c>
      <c r="F271">
        <v>1</v>
      </c>
    </row>
    <row r="272" spans="1:6" x14ac:dyDescent="0.25">
      <c r="A272" t="s">
        <v>1004</v>
      </c>
      <c r="B272" t="s">
        <v>1632</v>
      </c>
      <c r="C272" t="s">
        <v>1633</v>
      </c>
      <c r="D272" t="s">
        <v>1634</v>
      </c>
      <c r="E272" t="s">
        <v>1635</v>
      </c>
      <c r="F272">
        <v>1</v>
      </c>
    </row>
    <row r="273" spans="1:6" x14ac:dyDescent="0.25">
      <c r="A273" t="s">
        <v>976</v>
      </c>
      <c r="B273" t="s">
        <v>1636</v>
      </c>
      <c r="C273" t="s">
        <v>733</v>
      </c>
      <c r="D273" t="s">
        <v>1637</v>
      </c>
      <c r="E273" t="s">
        <v>1638</v>
      </c>
      <c r="F273">
        <v>1</v>
      </c>
    </row>
    <row r="274" spans="1:6" x14ac:dyDescent="0.25">
      <c r="A274" t="s">
        <v>1153</v>
      </c>
      <c r="B274" t="s">
        <v>1643</v>
      </c>
      <c r="C274" t="s">
        <v>1644</v>
      </c>
      <c r="D274" t="s">
        <v>1645</v>
      </c>
      <c r="E274" t="s">
        <v>1646</v>
      </c>
      <c r="F274">
        <v>1</v>
      </c>
    </row>
    <row r="275" spans="1:6" x14ac:dyDescent="0.25">
      <c r="A275" t="s">
        <v>1226</v>
      </c>
      <c r="B275" t="s">
        <v>1647</v>
      </c>
      <c r="C275" t="s">
        <v>1648</v>
      </c>
      <c r="D275" t="s">
        <v>1649</v>
      </c>
      <c r="E275" t="s">
        <v>1650</v>
      </c>
      <c r="F275">
        <v>1</v>
      </c>
    </row>
    <row r="276" spans="1:6" x14ac:dyDescent="0.25">
      <c r="A276" t="s">
        <v>1097</v>
      </c>
      <c r="B276" t="s">
        <v>1655</v>
      </c>
      <c r="C276" t="s">
        <v>1656</v>
      </c>
      <c r="D276" t="s">
        <v>1657</v>
      </c>
      <c r="E276" t="s">
        <v>1658</v>
      </c>
      <c r="F276">
        <v>1</v>
      </c>
    </row>
    <row r="277" spans="1:6" x14ac:dyDescent="0.25">
      <c r="A277" t="s">
        <v>1106</v>
      </c>
      <c r="B277" t="s">
        <v>1661</v>
      </c>
      <c r="C277" t="s">
        <v>1662</v>
      </c>
      <c r="D277" t="s">
        <v>1663</v>
      </c>
      <c r="E277" t="s">
        <v>1664</v>
      </c>
      <c r="F277">
        <v>1</v>
      </c>
    </row>
    <row r="278" spans="1:6" x14ac:dyDescent="0.25">
      <c r="A278" t="s">
        <v>1176</v>
      </c>
      <c r="B278" t="s">
        <v>1667</v>
      </c>
      <c r="C278" t="s">
        <v>1668</v>
      </c>
      <c r="D278" t="s">
        <v>1669</v>
      </c>
      <c r="E278" t="s">
        <v>1670</v>
      </c>
      <c r="F278">
        <v>1</v>
      </c>
    </row>
    <row r="279" spans="1:6" x14ac:dyDescent="0.25">
      <c r="A279" t="s">
        <v>1181</v>
      </c>
      <c r="B279" t="s">
        <v>1671</v>
      </c>
      <c r="C279" t="s">
        <v>1672</v>
      </c>
      <c r="D279" t="s">
        <v>1673</v>
      </c>
      <c r="E279" t="s">
        <v>1674</v>
      </c>
      <c r="F279">
        <v>1</v>
      </c>
    </row>
    <row r="280" spans="1:6" x14ac:dyDescent="0.25">
      <c r="A280" t="s">
        <v>1025</v>
      </c>
      <c r="B280" t="s">
        <v>1679</v>
      </c>
      <c r="C280" t="s">
        <v>1680</v>
      </c>
      <c r="D280" t="s">
        <v>1681</v>
      </c>
      <c r="E280" t="s">
        <v>1682</v>
      </c>
      <c r="F280">
        <v>1</v>
      </c>
    </row>
    <row r="281" spans="1:6" x14ac:dyDescent="0.25">
      <c r="A281" t="s">
        <v>1027</v>
      </c>
      <c r="B281" t="s">
        <v>1683</v>
      </c>
      <c r="C281" t="s">
        <v>1684</v>
      </c>
      <c r="D281" t="s">
        <v>1685</v>
      </c>
      <c r="E281" t="s">
        <v>1686</v>
      </c>
      <c r="F281">
        <v>1</v>
      </c>
    </row>
    <row r="282" spans="1:6" x14ac:dyDescent="0.25">
      <c r="A282" t="s">
        <v>999</v>
      </c>
      <c r="B282" t="s">
        <v>1690</v>
      </c>
      <c r="C282" t="s">
        <v>1691</v>
      </c>
      <c r="D282" t="s">
        <v>1692</v>
      </c>
      <c r="E282" t="s">
        <v>1693</v>
      </c>
      <c r="F282">
        <v>1</v>
      </c>
    </row>
    <row r="283" spans="1:6" x14ac:dyDescent="0.25">
      <c r="A283" t="s">
        <v>1290</v>
      </c>
      <c r="B283" t="s">
        <v>1694</v>
      </c>
      <c r="C283" t="s">
        <v>1695</v>
      </c>
      <c r="D283" t="s">
        <v>1696</v>
      </c>
      <c r="E283" t="s">
        <v>1697</v>
      </c>
      <c r="F283">
        <v>1</v>
      </c>
    </row>
    <row r="284" spans="1:6" x14ac:dyDescent="0.25">
      <c r="A284" t="s">
        <v>1153</v>
      </c>
      <c r="B284" t="s">
        <v>1698</v>
      </c>
      <c r="C284" t="s">
        <v>1699</v>
      </c>
      <c r="D284" t="s">
        <v>1700</v>
      </c>
      <c r="E284" t="s">
        <v>1701</v>
      </c>
      <c r="F284">
        <v>1</v>
      </c>
    </row>
    <row r="285" spans="1:6" x14ac:dyDescent="0.25">
      <c r="A285" t="s">
        <v>1226</v>
      </c>
      <c r="B285" t="s">
        <v>1702</v>
      </c>
      <c r="C285" t="s">
        <v>1703</v>
      </c>
      <c r="D285" t="s">
        <v>1704</v>
      </c>
      <c r="E285" t="s">
        <v>1705</v>
      </c>
      <c r="F285">
        <v>1</v>
      </c>
    </row>
    <row r="286" spans="1:6" x14ac:dyDescent="0.25">
      <c r="A286" t="s">
        <v>1106</v>
      </c>
      <c r="B286" t="s">
        <v>1716</v>
      </c>
      <c r="D286" t="s">
        <v>1717</v>
      </c>
      <c r="E286" t="s">
        <v>1718</v>
      </c>
      <c r="F286">
        <v>1</v>
      </c>
    </row>
    <row r="287" spans="1:6" x14ac:dyDescent="0.25">
      <c r="A287" t="s">
        <v>1110</v>
      </c>
      <c r="B287" t="s">
        <v>1719</v>
      </c>
      <c r="C287" t="s">
        <v>1720</v>
      </c>
      <c r="D287" t="s">
        <v>1721</v>
      </c>
      <c r="E287" t="s">
        <v>1722</v>
      </c>
      <c r="F287">
        <v>1</v>
      </c>
    </row>
    <row r="288" spans="1:6" x14ac:dyDescent="0.25">
      <c r="A288" t="s">
        <v>1176</v>
      </c>
      <c r="B288" t="s">
        <v>1667</v>
      </c>
      <c r="C288" t="s">
        <v>1723</v>
      </c>
      <c r="D288" t="s">
        <v>1724</v>
      </c>
      <c r="E288" t="s">
        <v>1725</v>
      </c>
      <c r="F288">
        <v>1</v>
      </c>
    </row>
    <row r="289" spans="1:6" x14ac:dyDescent="0.25">
      <c r="A289" t="s">
        <v>1181</v>
      </c>
      <c r="B289" t="s">
        <v>1726</v>
      </c>
      <c r="C289" t="s">
        <v>1727</v>
      </c>
      <c r="D289" t="s">
        <v>1728</v>
      </c>
      <c r="E289" t="s">
        <v>1729</v>
      </c>
      <c r="F289">
        <v>1</v>
      </c>
    </row>
    <row r="290" spans="1:6" x14ac:dyDescent="0.25">
      <c r="A290" t="s">
        <v>1020</v>
      </c>
      <c r="B290" t="s">
        <v>1730</v>
      </c>
      <c r="C290" t="s">
        <v>1731</v>
      </c>
      <c r="D290" t="s">
        <v>1732</v>
      </c>
      <c r="E290" t="s">
        <v>1733</v>
      </c>
      <c r="F290">
        <v>1</v>
      </c>
    </row>
    <row r="291" spans="1:6" x14ac:dyDescent="0.25">
      <c r="A291" t="s">
        <v>1290</v>
      </c>
      <c r="B291" t="s">
        <v>1738</v>
      </c>
      <c r="C291" t="s">
        <v>1739</v>
      </c>
      <c r="D291" t="s">
        <v>1740</v>
      </c>
      <c r="E291" t="s">
        <v>1741</v>
      </c>
      <c r="F291">
        <v>1</v>
      </c>
    </row>
    <row r="292" spans="1:6" x14ac:dyDescent="0.25">
      <c r="A292" t="s">
        <v>1226</v>
      </c>
      <c r="B292" t="s">
        <v>1742</v>
      </c>
      <c r="C292" t="s">
        <v>1743</v>
      </c>
      <c r="D292" t="s">
        <v>1744</v>
      </c>
      <c r="E292" t="s">
        <v>1745</v>
      </c>
      <c r="F292">
        <v>1</v>
      </c>
    </row>
    <row r="293" spans="1:6" x14ac:dyDescent="0.25">
      <c r="A293" t="s">
        <v>1176</v>
      </c>
      <c r="B293" t="s">
        <v>1746</v>
      </c>
      <c r="C293" t="s">
        <v>1747</v>
      </c>
      <c r="D293" t="s">
        <v>1748</v>
      </c>
      <c r="E293" t="s">
        <v>1749</v>
      </c>
      <c r="F293">
        <v>1</v>
      </c>
    </row>
    <row r="294" spans="1:6" x14ac:dyDescent="0.25">
      <c r="A294" t="s">
        <v>1181</v>
      </c>
      <c r="B294" t="s">
        <v>1750</v>
      </c>
      <c r="C294" t="s">
        <v>1751</v>
      </c>
      <c r="D294" t="s">
        <v>1752</v>
      </c>
      <c r="E294" t="s">
        <v>1753</v>
      </c>
      <c r="F294">
        <v>1</v>
      </c>
    </row>
    <row r="295" spans="1:6" x14ac:dyDescent="0.25">
      <c r="A295" t="s">
        <v>1020</v>
      </c>
      <c r="B295" t="s">
        <v>1754</v>
      </c>
      <c r="C295" t="s">
        <v>1755</v>
      </c>
      <c r="D295" t="s">
        <v>1756</v>
      </c>
      <c r="E295" t="s">
        <v>1757</v>
      </c>
      <c r="F295">
        <v>1</v>
      </c>
    </row>
    <row r="296" spans="1:6" x14ac:dyDescent="0.25">
      <c r="A296" t="s">
        <v>1027</v>
      </c>
      <c r="B296" t="s">
        <v>1758</v>
      </c>
      <c r="C296" t="s">
        <v>1759</v>
      </c>
      <c r="D296" t="s">
        <v>1760</v>
      </c>
      <c r="E296" t="s">
        <v>1761</v>
      </c>
      <c r="F296">
        <v>1</v>
      </c>
    </row>
    <row r="297" spans="1:6" x14ac:dyDescent="0.25">
      <c r="A297" t="s">
        <v>999</v>
      </c>
      <c r="B297" t="s">
        <v>1762</v>
      </c>
      <c r="C297" t="s">
        <v>1763</v>
      </c>
      <c r="D297" t="s">
        <v>1764</v>
      </c>
      <c r="E297" t="s">
        <v>1765</v>
      </c>
      <c r="F297">
        <v>1</v>
      </c>
    </row>
    <row r="298" spans="1:6" x14ac:dyDescent="0.25">
      <c r="A298" t="s">
        <v>1290</v>
      </c>
      <c r="B298" t="s">
        <v>1766</v>
      </c>
      <c r="C298" t="s">
        <v>1767</v>
      </c>
      <c r="D298" t="s">
        <v>1768</v>
      </c>
      <c r="E298" t="s">
        <v>1769</v>
      </c>
      <c r="F298">
        <v>1</v>
      </c>
    </row>
    <row r="299" spans="1:6" x14ac:dyDescent="0.25">
      <c r="A299" t="s">
        <v>1226</v>
      </c>
      <c r="B299" t="s">
        <v>1770</v>
      </c>
      <c r="C299" t="s">
        <v>1771</v>
      </c>
      <c r="D299" t="s">
        <v>1772</v>
      </c>
      <c r="E299" t="s">
        <v>1773</v>
      </c>
      <c r="F299">
        <v>1</v>
      </c>
    </row>
    <row r="300" spans="1:6" x14ac:dyDescent="0.25">
      <c r="A300" t="s">
        <v>1176</v>
      </c>
      <c r="B300" t="s">
        <v>1774</v>
      </c>
      <c r="C300" t="s">
        <v>1775</v>
      </c>
      <c r="D300" t="s">
        <v>1776</v>
      </c>
      <c r="E300" t="s">
        <v>1777</v>
      </c>
      <c r="F300">
        <v>1</v>
      </c>
    </row>
    <row r="301" spans="1:6" x14ac:dyDescent="0.25">
      <c r="A301" t="s">
        <v>1020</v>
      </c>
      <c r="B301" t="s">
        <v>1778</v>
      </c>
      <c r="C301" t="s">
        <v>1779</v>
      </c>
      <c r="D301" t="s">
        <v>1780</v>
      </c>
      <c r="E301" t="s">
        <v>1781</v>
      </c>
      <c r="F301">
        <v>1</v>
      </c>
    </row>
    <row r="302" spans="1:6" x14ac:dyDescent="0.25">
      <c r="A302" t="s">
        <v>1027</v>
      </c>
      <c r="B302" t="s">
        <v>1782</v>
      </c>
      <c r="C302" t="s">
        <v>1783</v>
      </c>
      <c r="D302" t="s">
        <v>1784</v>
      </c>
      <c r="E302" t="s">
        <v>1785</v>
      </c>
      <c r="F302">
        <v>1</v>
      </c>
    </row>
    <row r="303" spans="1:6" x14ac:dyDescent="0.25">
      <c r="A303" t="s">
        <v>999</v>
      </c>
      <c r="B303" t="s">
        <v>1786</v>
      </c>
      <c r="C303" t="s">
        <v>1779</v>
      </c>
      <c r="D303" t="s">
        <v>1787</v>
      </c>
      <c r="E303" t="s">
        <v>1788</v>
      </c>
      <c r="F303">
        <v>1</v>
      </c>
    </row>
    <row r="304" spans="1:6" x14ac:dyDescent="0.25">
      <c r="A304" t="s">
        <v>1290</v>
      </c>
      <c r="B304" t="s">
        <v>1804</v>
      </c>
      <c r="C304" t="s">
        <v>1805</v>
      </c>
      <c r="D304" t="s">
        <v>1806</v>
      </c>
      <c r="E304" t="s">
        <v>1807</v>
      </c>
      <c r="F304">
        <v>1</v>
      </c>
    </row>
    <row r="305" spans="1:6" x14ac:dyDescent="0.25">
      <c r="A305" t="s">
        <v>1290</v>
      </c>
      <c r="B305" t="s">
        <v>1808</v>
      </c>
      <c r="C305" t="s">
        <v>1809</v>
      </c>
      <c r="D305" t="s">
        <v>1810</v>
      </c>
      <c r="E305" t="s">
        <v>1811</v>
      </c>
      <c r="F305">
        <v>1</v>
      </c>
    </row>
    <row r="306" spans="1:6" x14ac:dyDescent="0.25">
      <c r="A306" t="s">
        <v>1812</v>
      </c>
      <c r="B306" t="s">
        <v>1813</v>
      </c>
      <c r="C306" t="s">
        <v>1814</v>
      </c>
      <c r="D306" t="s">
        <v>1815</v>
      </c>
      <c r="E306" t="s">
        <v>1816</v>
      </c>
      <c r="F306">
        <v>1</v>
      </c>
    </row>
    <row r="307" spans="1:6" x14ac:dyDescent="0.25">
      <c r="A307" t="s">
        <v>1812</v>
      </c>
      <c r="B307" t="s">
        <v>1821</v>
      </c>
      <c r="C307" t="s">
        <v>1822</v>
      </c>
      <c r="D307" t="s">
        <v>1823</v>
      </c>
      <c r="E307" t="s">
        <v>1824</v>
      </c>
      <c r="F307">
        <v>1</v>
      </c>
    </row>
    <row r="308" spans="1:6" x14ac:dyDescent="0.25">
      <c r="A308" t="s">
        <v>1812</v>
      </c>
      <c r="B308" t="s">
        <v>1825</v>
      </c>
      <c r="C308" t="s">
        <v>1826</v>
      </c>
      <c r="D308" t="s">
        <v>1827</v>
      </c>
      <c r="E308" t="s">
        <v>1828</v>
      </c>
      <c r="F308">
        <v>1</v>
      </c>
    </row>
    <row r="309" spans="1:6" x14ac:dyDescent="0.25">
      <c r="A309" t="s">
        <v>1834</v>
      </c>
      <c r="B309" t="s">
        <v>1835</v>
      </c>
      <c r="C309" t="s">
        <v>1836</v>
      </c>
      <c r="D309" t="s">
        <v>1837</v>
      </c>
      <c r="E309" t="s">
        <v>1838</v>
      </c>
      <c r="F309">
        <v>1</v>
      </c>
    </row>
    <row r="310" spans="1:6" x14ac:dyDescent="0.25">
      <c r="A310" t="s">
        <v>1812</v>
      </c>
      <c r="B310" t="s">
        <v>1839</v>
      </c>
      <c r="C310" t="s">
        <v>1840</v>
      </c>
      <c r="D310" t="s">
        <v>1841</v>
      </c>
      <c r="E310" t="s">
        <v>1842</v>
      </c>
      <c r="F310">
        <v>1</v>
      </c>
    </row>
    <row r="311" spans="1:6" x14ac:dyDescent="0.25">
      <c r="A311" t="s">
        <v>1829</v>
      </c>
      <c r="B311" t="s">
        <v>1843</v>
      </c>
      <c r="C311" t="s">
        <v>1844</v>
      </c>
      <c r="D311" t="s">
        <v>1845</v>
      </c>
      <c r="E311" t="s">
        <v>1846</v>
      </c>
      <c r="F311">
        <v>1</v>
      </c>
    </row>
    <row r="312" spans="1:6" x14ac:dyDescent="0.25">
      <c r="A312" t="s">
        <v>1834</v>
      </c>
      <c r="B312" t="s">
        <v>1847</v>
      </c>
      <c r="C312" t="s">
        <v>1848</v>
      </c>
      <c r="D312" t="s">
        <v>1849</v>
      </c>
      <c r="E312" t="s">
        <v>1850</v>
      </c>
      <c r="F312">
        <v>1</v>
      </c>
    </row>
    <row r="313" spans="1:6" x14ac:dyDescent="0.25">
      <c r="A313" t="s">
        <v>1851</v>
      </c>
      <c r="B313" t="s">
        <v>1852</v>
      </c>
      <c r="C313" t="s">
        <v>1853</v>
      </c>
      <c r="D313" t="s">
        <v>1854</v>
      </c>
      <c r="E313" t="s">
        <v>1855</v>
      </c>
      <c r="F313">
        <v>1</v>
      </c>
    </row>
    <row r="314" spans="1:6" x14ac:dyDescent="0.25">
      <c r="A314" t="s">
        <v>1812</v>
      </c>
      <c r="B314" t="s">
        <v>1861</v>
      </c>
      <c r="C314" t="s">
        <v>1862</v>
      </c>
      <c r="D314" t="s">
        <v>1863</v>
      </c>
      <c r="E314" t="s">
        <v>1864</v>
      </c>
      <c r="F314">
        <v>1</v>
      </c>
    </row>
    <row r="315" spans="1:6" x14ac:dyDescent="0.25">
      <c r="A315" t="s">
        <v>1812</v>
      </c>
      <c r="B315" t="s">
        <v>1892</v>
      </c>
      <c r="C315" t="s">
        <v>1893</v>
      </c>
      <c r="D315" t="s">
        <v>1894</v>
      </c>
      <c r="E315" t="s">
        <v>1895</v>
      </c>
      <c r="F315">
        <v>1</v>
      </c>
    </row>
    <row r="316" spans="1:6" x14ac:dyDescent="0.25">
      <c r="A316" t="s">
        <v>1904</v>
      </c>
      <c r="B316" t="s">
        <v>1905</v>
      </c>
      <c r="C316" t="s">
        <v>1906</v>
      </c>
      <c r="D316" t="s">
        <v>1907</v>
      </c>
      <c r="E316" t="s">
        <v>1908</v>
      </c>
      <c r="F316">
        <v>1</v>
      </c>
    </row>
    <row r="317" spans="1:6" x14ac:dyDescent="0.25">
      <c r="A317" t="s">
        <v>1916</v>
      </c>
      <c r="B317" t="s">
        <v>1917</v>
      </c>
      <c r="C317" t="s">
        <v>1918</v>
      </c>
      <c r="D317" t="s">
        <v>1919</v>
      </c>
      <c r="E317" t="s">
        <v>1920</v>
      </c>
      <c r="F317">
        <v>1</v>
      </c>
    </row>
    <row r="318" spans="1:6" x14ac:dyDescent="0.25">
      <c r="A318" t="s">
        <v>1834</v>
      </c>
      <c r="B318" t="s">
        <v>1925</v>
      </c>
      <c r="C318" t="s">
        <v>1926</v>
      </c>
      <c r="D318" t="s">
        <v>1927</v>
      </c>
      <c r="E318" t="s">
        <v>1928</v>
      </c>
      <c r="F318">
        <v>1</v>
      </c>
    </row>
    <row r="319" spans="1:6" x14ac:dyDescent="0.25">
      <c r="A319" t="s">
        <v>1851</v>
      </c>
      <c r="B319" t="s">
        <v>1933</v>
      </c>
      <c r="C319" t="s">
        <v>1934</v>
      </c>
      <c r="D319" t="s">
        <v>1935</v>
      </c>
      <c r="E319" t="s">
        <v>1936</v>
      </c>
      <c r="F319">
        <v>1</v>
      </c>
    </row>
    <row r="320" spans="1:6" x14ac:dyDescent="0.25">
      <c r="A320" t="s">
        <v>1812</v>
      </c>
      <c r="B320" t="s">
        <v>1939</v>
      </c>
      <c r="C320" t="s">
        <v>1940</v>
      </c>
      <c r="D320" t="s">
        <v>1941</v>
      </c>
      <c r="E320" t="s">
        <v>1942</v>
      </c>
      <c r="F320">
        <v>1</v>
      </c>
    </row>
    <row r="321" spans="1:6" x14ac:dyDescent="0.25">
      <c r="A321" t="s">
        <v>1916</v>
      </c>
      <c r="B321" t="s">
        <v>1966</v>
      </c>
      <c r="C321" t="s">
        <v>1967</v>
      </c>
      <c r="D321" t="s">
        <v>1968</v>
      </c>
      <c r="E321" t="s">
        <v>1969</v>
      </c>
      <c r="F321">
        <v>1</v>
      </c>
    </row>
    <row r="322" spans="1:6" x14ac:dyDescent="0.25">
      <c r="A322" t="s">
        <v>1829</v>
      </c>
      <c r="B322" t="s">
        <v>1970</v>
      </c>
      <c r="C322" t="s">
        <v>1971</v>
      </c>
      <c r="D322" t="s">
        <v>1972</v>
      </c>
      <c r="E322" t="s">
        <v>1973</v>
      </c>
      <c r="F322">
        <v>1</v>
      </c>
    </row>
    <row r="323" spans="1:6" x14ac:dyDescent="0.25">
      <c r="A323" t="s">
        <v>1834</v>
      </c>
      <c r="B323" t="s">
        <v>1974</v>
      </c>
      <c r="D323" t="s">
        <v>1975</v>
      </c>
      <c r="E323" t="s">
        <v>1976</v>
      </c>
      <c r="F323">
        <v>1</v>
      </c>
    </row>
    <row r="324" spans="1:6" x14ac:dyDescent="0.25">
      <c r="A324" t="s">
        <v>1851</v>
      </c>
      <c r="B324" t="s">
        <v>1979</v>
      </c>
      <c r="C324" t="s">
        <v>1980</v>
      </c>
      <c r="D324" t="s">
        <v>1981</v>
      </c>
      <c r="E324" t="s">
        <v>1982</v>
      </c>
      <c r="F324">
        <v>1</v>
      </c>
    </row>
    <row r="325" spans="1:6" x14ac:dyDescent="0.25">
      <c r="A325" t="s">
        <v>1856</v>
      </c>
      <c r="B325" t="s">
        <v>1983</v>
      </c>
      <c r="C325" t="s">
        <v>1984</v>
      </c>
      <c r="D325" t="s">
        <v>1985</v>
      </c>
      <c r="E325" t="s">
        <v>1986</v>
      </c>
      <c r="F325">
        <v>1</v>
      </c>
    </row>
    <row r="326" spans="1:6" x14ac:dyDescent="0.25">
      <c r="A326" t="s">
        <v>1812</v>
      </c>
      <c r="B326" t="s">
        <v>1987</v>
      </c>
      <c r="C326" t="s">
        <v>1988</v>
      </c>
      <c r="D326" t="s">
        <v>1989</v>
      </c>
      <c r="E326" t="s">
        <v>1990</v>
      </c>
      <c r="F326">
        <v>1</v>
      </c>
    </row>
    <row r="327" spans="1:6" x14ac:dyDescent="0.25">
      <c r="A327" t="s">
        <v>1943</v>
      </c>
      <c r="B327" t="s">
        <v>1991</v>
      </c>
      <c r="C327" t="s">
        <v>1992</v>
      </c>
      <c r="D327" t="s">
        <v>1993</v>
      </c>
      <c r="E327" t="s">
        <v>1994</v>
      </c>
      <c r="F327">
        <v>1</v>
      </c>
    </row>
    <row r="328" spans="1:6" x14ac:dyDescent="0.25">
      <c r="A328" t="s">
        <v>1948</v>
      </c>
      <c r="B328" t="s">
        <v>2002</v>
      </c>
      <c r="D328" t="s">
        <v>2003</v>
      </c>
      <c r="E328" t="s">
        <v>2004</v>
      </c>
      <c r="F328">
        <v>1</v>
      </c>
    </row>
    <row r="329" spans="1:6" x14ac:dyDescent="0.25">
      <c r="A329" t="s">
        <v>2010</v>
      </c>
      <c r="B329" t="s">
        <v>2011</v>
      </c>
      <c r="C329" t="s">
        <v>2012</v>
      </c>
      <c r="D329" t="s">
        <v>2013</v>
      </c>
      <c r="E329" t="s">
        <v>2014</v>
      </c>
      <c r="F329">
        <v>1</v>
      </c>
    </row>
    <row r="330" spans="1:6" x14ac:dyDescent="0.25">
      <c r="A330" t="s">
        <v>2015</v>
      </c>
      <c r="B330" t="s">
        <v>2016</v>
      </c>
      <c r="C330" t="s">
        <v>2017</v>
      </c>
      <c r="D330" t="s">
        <v>2018</v>
      </c>
      <c r="E330" t="s">
        <v>2019</v>
      </c>
      <c r="F330">
        <v>1</v>
      </c>
    </row>
    <row r="331" spans="1:6" x14ac:dyDescent="0.25">
      <c r="A331" t="s">
        <v>1865</v>
      </c>
      <c r="B331" t="s">
        <v>2023</v>
      </c>
      <c r="C331" t="s">
        <v>2024</v>
      </c>
      <c r="D331" t="s">
        <v>2025</v>
      </c>
      <c r="E331" t="s">
        <v>2026</v>
      </c>
      <c r="F331">
        <v>1</v>
      </c>
    </row>
    <row r="332" spans="1:6" x14ac:dyDescent="0.25">
      <c r="A332" t="s">
        <v>1904</v>
      </c>
      <c r="B332" t="s">
        <v>2028</v>
      </c>
      <c r="C332" t="s">
        <v>2029</v>
      </c>
      <c r="D332" t="s">
        <v>2030</v>
      </c>
      <c r="E332" t="s">
        <v>2031</v>
      </c>
      <c r="F332">
        <v>1</v>
      </c>
    </row>
    <row r="333" spans="1:6" x14ac:dyDescent="0.25">
      <c r="A333" t="s">
        <v>1829</v>
      </c>
      <c r="B333" t="s">
        <v>2040</v>
      </c>
      <c r="C333" t="s">
        <v>2041</v>
      </c>
      <c r="D333" t="s">
        <v>2042</v>
      </c>
      <c r="E333" t="s">
        <v>2043</v>
      </c>
      <c r="F333">
        <v>1</v>
      </c>
    </row>
    <row r="334" spans="1:6" x14ac:dyDescent="0.25">
      <c r="A334" t="s">
        <v>1834</v>
      </c>
      <c r="B334" t="s">
        <v>2044</v>
      </c>
      <c r="C334" t="s">
        <v>2045</v>
      </c>
      <c r="D334" t="s">
        <v>2046</v>
      </c>
      <c r="E334" t="s">
        <v>2047</v>
      </c>
      <c r="F334">
        <v>1</v>
      </c>
    </row>
    <row r="335" spans="1:6" x14ac:dyDescent="0.25">
      <c r="A335" t="s">
        <v>1881</v>
      </c>
      <c r="B335" t="s">
        <v>2048</v>
      </c>
      <c r="C335" t="s">
        <v>2049</v>
      </c>
      <c r="D335" t="s">
        <v>2050</v>
      </c>
      <c r="E335" t="s">
        <v>2051</v>
      </c>
      <c r="F335">
        <v>1</v>
      </c>
    </row>
    <row r="336" spans="1:6" x14ac:dyDescent="0.25">
      <c r="A336" t="s">
        <v>1851</v>
      </c>
      <c r="B336" t="s">
        <v>2052</v>
      </c>
      <c r="C336" t="s">
        <v>2053</v>
      </c>
      <c r="D336" t="s">
        <v>2054</v>
      </c>
      <c r="E336" t="s">
        <v>2055</v>
      </c>
      <c r="F336">
        <v>1</v>
      </c>
    </row>
    <row r="337" spans="1:6" x14ac:dyDescent="0.25">
      <c r="A337" t="s">
        <v>1997</v>
      </c>
      <c r="B337" t="s">
        <v>2073</v>
      </c>
      <c r="C337" t="s">
        <v>2074</v>
      </c>
      <c r="D337" t="s">
        <v>2075</v>
      </c>
      <c r="E337" t="s">
        <v>2076</v>
      </c>
      <c r="F337">
        <v>1</v>
      </c>
    </row>
    <row r="338" spans="1:6" x14ac:dyDescent="0.25">
      <c r="A338" t="s">
        <v>2005</v>
      </c>
      <c r="B338" t="s">
        <v>2077</v>
      </c>
      <c r="C338" t="s">
        <v>2078</v>
      </c>
      <c r="D338" t="s">
        <v>2079</v>
      </c>
      <c r="E338" t="s">
        <v>2080</v>
      </c>
      <c r="F338">
        <v>1</v>
      </c>
    </row>
    <row r="339" spans="1:6" x14ac:dyDescent="0.25">
      <c r="A339" t="s">
        <v>1904</v>
      </c>
      <c r="B339" t="s">
        <v>2097</v>
      </c>
      <c r="C339" t="s">
        <v>2098</v>
      </c>
      <c r="D339" t="s">
        <v>2099</v>
      </c>
      <c r="E339" t="s">
        <v>2100</v>
      </c>
      <c r="F339">
        <v>1</v>
      </c>
    </row>
    <row r="340" spans="1:6" x14ac:dyDescent="0.25">
      <c r="A340" t="s">
        <v>1909</v>
      </c>
      <c r="B340" t="s">
        <v>2101</v>
      </c>
      <c r="C340" t="s">
        <v>2102</v>
      </c>
      <c r="D340" t="s">
        <v>2103</v>
      </c>
      <c r="E340" t="s">
        <v>2104</v>
      </c>
      <c r="F340">
        <v>1</v>
      </c>
    </row>
    <row r="341" spans="1:6" x14ac:dyDescent="0.25">
      <c r="A341" t="s">
        <v>1914</v>
      </c>
      <c r="B341" t="s">
        <v>2105</v>
      </c>
      <c r="C341" t="s">
        <v>2106</v>
      </c>
      <c r="D341" t="s">
        <v>2107</v>
      </c>
      <c r="E341" t="s">
        <v>2108</v>
      </c>
      <c r="F341">
        <v>1</v>
      </c>
    </row>
    <row r="342" spans="1:6" x14ac:dyDescent="0.25">
      <c r="A342" t="s">
        <v>1916</v>
      </c>
      <c r="B342" t="s">
        <v>2109</v>
      </c>
      <c r="C342" t="s">
        <v>2110</v>
      </c>
      <c r="D342" t="s">
        <v>2111</v>
      </c>
      <c r="E342" t="s">
        <v>2112</v>
      </c>
      <c r="F342">
        <v>1</v>
      </c>
    </row>
    <row r="343" spans="1:6" x14ac:dyDescent="0.25">
      <c r="A343" t="s">
        <v>1829</v>
      </c>
      <c r="B343" t="s">
        <v>2113</v>
      </c>
      <c r="C343" t="s">
        <v>2114</v>
      </c>
      <c r="D343" t="s">
        <v>2115</v>
      </c>
      <c r="E343" t="s">
        <v>2116</v>
      </c>
      <c r="F343">
        <v>1</v>
      </c>
    </row>
    <row r="344" spans="1:6" x14ac:dyDescent="0.25">
      <c r="A344" t="s">
        <v>1834</v>
      </c>
      <c r="B344" t="s">
        <v>2117</v>
      </c>
      <c r="C344" t="s">
        <v>2118</v>
      </c>
      <c r="D344" t="s">
        <v>2119</v>
      </c>
      <c r="E344" t="s">
        <v>2120</v>
      </c>
      <c r="F344">
        <v>1</v>
      </c>
    </row>
    <row r="345" spans="1:6" x14ac:dyDescent="0.25">
      <c r="A345" t="s">
        <v>1943</v>
      </c>
      <c r="B345" t="s">
        <v>2134</v>
      </c>
      <c r="C345" t="s">
        <v>2135</v>
      </c>
      <c r="D345" t="s">
        <v>2136</v>
      </c>
      <c r="E345" t="s">
        <v>2137</v>
      </c>
      <c r="F345">
        <v>1</v>
      </c>
    </row>
    <row r="346" spans="1:6" x14ac:dyDescent="0.25">
      <c r="A346" t="s">
        <v>2005</v>
      </c>
      <c r="B346" t="s">
        <v>2146</v>
      </c>
      <c r="C346" t="s">
        <v>2147</v>
      </c>
      <c r="D346" t="s">
        <v>2148</v>
      </c>
      <c r="E346" t="s">
        <v>2149</v>
      </c>
      <c r="F346">
        <v>1</v>
      </c>
    </row>
    <row r="347" spans="1:6" x14ac:dyDescent="0.25">
      <c r="A347" t="s">
        <v>2015</v>
      </c>
      <c r="B347" t="s">
        <v>2154</v>
      </c>
      <c r="C347" t="s">
        <v>2155</v>
      </c>
      <c r="D347" t="s">
        <v>2156</v>
      </c>
      <c r="E347" t="s">
        <v>2157</v>
      </c>
      <c r="F347">
        <v>1</v>
      </c>
    </row>
    <row r="348" spans="1:6" x14ac:dyDescent="0.25">
      <c r="A348" t="s">
        <v>1865</v>
      </c>
      <c r="B348" t="s">
        <v>2159</v>
      </c>
      <c r="C348" t="s">
        <v>2160</v>
      </c>
      <c r="D348" t="s">
        <v>2161</v>
      </c>
      <c r="E348" t="s">
        <v>2162</v>
      </c>
      <c r="F348">
        <v>1</v>
      </c>
    </row>
    <row r="349" spans="1:6" x14ac:dyDescent="0.25">
      <c r="A349" t="s">
        <v>1904</v>
      </c>
      <c r="B349" t="s">
        <v>2167</v>
      </c>
      <c r="C349" t="s">
        <v>2168</v>
      </c>
      <c r="D349" t="s">
        <v>2169</v>
      </c>
      <c r="E349" t="s">
        <v>2170</v>
      </c>
      <c r="F349">
        <v>1</v>
      </c>
    </row>
    <row r="350" spans="1:6" x14ac:dyDescent="0.25">
      <c r="A350" t="s">
        <v>1909</v>
      </c>
      <c r="B350" t="s">
        <v>2171</v>
      </c>
      <c r="C350" t="s">
        <v>2172</v>
      </c>
      <c r="D350" t="s">
        <v>2173</v>
      </c>
      <c r="E350" t="s">
        <v>2174</v>
      </c>
      <c r="F350">
        <v>1</v>
      </c>
    </row>
    <row r="351" spans="1:6" x14ac:dyDescent="0.25">
      <c r="A351" t="s">
        <v>1916</v>
      </c>
      <c r="B351" t="s">
        <v>2179</v>
      </c>
      <c r="C351" t="s">
        <v>2180</v>
      </c>
      <c r="D351" t="s">
        <v>2181</v>
      </c>
      <c r="E351" t="s">
        <v>2182</v>
      </c>
      <c r="F351">
        <v>1</v>
      </c>
    </row>
    <row r="352" spans="1:6" x14ac:dyDescent="0.25">
      <c r="A352" t="s">
        <v>1829</v>
      </c>
      <c r="B352" t="s">
        <v>2183</v>
      </c>
      <c r="C352" t="s">
        <v>2184</v>
      </c>
      <c r="D352" t="s">
        <v>2185</v>
      </c>
      <c r="E352" t="s">
        <v>2186</v>
      </c>
      <c r="F352">
        <v>1</v>
      </c>
    </row>
    <row r="353" spans="1:6" x14ac:dyDescent="0.25">
      <c r="A353" t="s">
        <v>1851</v>
      </c>
      <c r="B353" t="s">
        <v>2193</v>
      </c>
      <c r="C353" t="s">
        <v>2194</v>
      </c>
      <c r="D353" t="s">
        <v>2195</v>
      </c>
      <c r="E353" t="s">
        <v>2196</v>
      </c>
      <c r="F353">
        <v>1</v>
      </c>
    </row>
    <row r="354" spans="1:6" x14ac:dyDescent="0.25">
      <c r="A354" t="s">
        <v>1948</v>
      </c>
      <c r="B354" t="s">
        <v>2208</v>
      </c>
      <c r="C354" t="s">
        <v>2209</v>
      </c>
      <c r="D354" t="s">
        <v>2210</v>
      </c>
      <c r="E354" t="s">
        <v>2211</v>
      </c>
      <c r="F354">
        <v>1</v>
      </c>
    </row>
    <row r="355" spans="1:6" x14ac:dyDescent="0.25">
      <c r="A355" t="s">
        <v>2005</v>
      </c>
      <c r="B355" t="s">
        <v>2212</v>
      </c>
      <c r="C355" t="s">
        <v>2213</v>
      </c>
      <c r="D355" t="s">
        <v>2214</v>
      </c>
      <c r="E355" t="s">
        <v>2215</v>
      </c>
      <c r="F355">
        <v>1</v>
      </c>
    </row>
    <row r="356" spans="1:6" x14ac:dyDescent="0.25">
      <c r="A356" t="s">
        <v>2015</v>
      </c>
      <c r="B356" t="s">
        <v>2217</v>
      </c>
      <c r="C356" t="s">
        <v>2218</v>
      </c>
      <c r="D356" t="s">
        <v>2219</v>
      </c>
      <c r="E356" t="s">
        <v>2220</v>
      </c>
      <c r="F356">
        <v>1</v>
      </c>
    </row>
    <row r="357" spans="1:6" x14ac:dyDescent="0.25">
      <c r="A357" t="s">
        <v>1904</v>
      </c>
      <c r="B357" t="s">
        <v>2225</v>
      </c>
      <c r="C357" t="s">
        <v>2226</v>
      </c>
      <c r="D357" t="s">
        <v>2227</v>
      </c>
      <c r="E357" t="s">
        <v>2228</v>
      </c>
      <c r="F357">
        <v>1</v>
      </c>
    </row>
    <row r="358" spans="1:6" x14ac:dyDescent="0.25">
      <c r="A358" t="s">
        <v>1914</v>
      </c>
      <c r="B358" t="s">
        <v>2230</v>
      </c>
      <c r="C358" t="s">
        <v>2231</v>
      </c>
      <c r="D358" t="s">
        <v>2232</v>
      </c>
      <c r="E358" t="s">
        <v>2233</v>
      </c>
      <c r="F358">
        <v>1</v>
      </c>
    </row>
    <row r="359" spans="1:6" x14ac:dyDescent="0.25">
      <c r="A359" t="s">
        <v>1916</v>
      </c>
      <c r="B359" t="s">
        <v>2234</v>
      </c>
      <c r="C359" t="s">
        <v>2235</v>
      </c>
      <c r="D359" t="s">
        <v>2236</v>
      </c>
      <c r="E359" t="s">
        <v>2237</v>
      </c>
      <c r="F359">
        <v>1</v>
      </c>
    </row>
    <row r="360" spans="1:6" x14ac:dyDescent="0.25">
      <c r="A360" t="s">
        <v>1851</v>
      </c>
      <c r="B360" t="s">
        <v>2247</v>
      </c>
      <c r="C360" t="s">
        <v>2248</v>
      </c>
      <c r="D360" t="s">
        <v>2249</v>
      </c>
      <c r="E360" t="s">
        <v>2250</v>
      </c>
      <c r="F360">
        <v>1</v>
      </c>
    </row>
    <row r="361" spans="1:6" x14ac:dyDescent="0.25">
      <c r="A361" t="s">
        <v>1943</v>
      </c>
      <c r="B361" t="s">
        <v>2256</v>
      </c>
      <c r="C361" t="s">
        <v>2257</v>
      </c>
      <c r="D361" t="s">
        <v>2258</v>
      </c>
      <c r="E361" t="s">
        <v>2259</v>
      </c>
      <c r="F361">
        <v>1</v>
      </c>
    </row>
    <row r="362" spans="1:6" x14ac:dyDescent="0.25">
      <c r="A362" t="s">
        <v>1997</v>
      </c>
      <c r="B362" t="s">
        <v>2263</v>
      </c>
      <c r="C362" t="s">
        <v>2264</v>
      </c>
      <c r="D362" t="s">
        <v>2265</v>
      </c>
      <c r="E362" t="s">
        <v>2266</v>
      </c>
      <c r="F362">
        <v>1</v>
      </c>
    </row>
    <row r="363" spans="1:6" x14ac:dyDescent="0.25">
      <c r="A363" t="s">
        <v>1948</v>
      </c>
      <c r="B363" t="s">
        <v>2267</v>
      </c>
      <c r="C363" t="s">
        <v>2268</v>
      </c>
      <c r="D363" t="s">
        <v>2269</v>
      </c>
      <c r="E363" t="s">
        <v>2270</v>
      </c>
      <c r="F363">
        <v>1</v>
      </c>
    </row>
    <row r="364" spans="1:6" x14ac:dyDescent="0.25">
      <c r="A364" t="s">
        <v>2005</v>
      </c>
      <c r="B364" t="s">
        <v>2271</v>
      </c>
      <c r="C364" t="s">
        <v>2272</v>
      </c>
      <c r="D364" t="s">
        <v>2273</v>
      </c>
      <c r="E364" t="s">
        <v>2274</v>
      </c>
      <c r="F364">
        <v>1</v>
      </c>
    </row>
    <row r="365" spans="1:6" x14ac:dyDescent="0.25">
      <c r="A365" t="s">
        <v>1904</v>
      </c>
      <c r="B365" t="s">
        <v>2287</v>
      </c>
      <c r="C365" t="s">
        <v>2288</v>
      </c>
      <c r="D365" t="s">
        <v>2289</v>
      </c>
      <c r="E365" t="s">
        <v>2290</v>
      </c>
      <c r="F365">
        <v>1</v>
      </c>
    </row>
    <row r="366" spans="1:6" x14ac:dyDescent="0.25">
      <c r="A366" t="s">
        <v>1909</v>
      </c>
      <c r="B366" t="s">
        <v>2291</v>
      </c>
      <c r="C366" t="s">
        <v>2292</v>
      </c>
      <c r="D366" t="s">
        <v>2293</v>
      </c>
      <c r="E366" t="s">
        <v>2294</v>
      </c>
      <c r="F366">
        <v>1</v>
      </c>
    </row>
    <row r="367" spans="1:6" x14ac:dyDescent="0.25">
      <c r="A367" t="s">
        <v>1916</v>
      </c>
      <c r="B367" t="s">
        <v>2298</v>
      </c>
      <c r="C367" t="s">
        <v>1918</v>
      </c>
      <c r="D367" t="s">
        <v>2299</v>
      </c>
      <c r="E367" t="s">
        <v>2300</v>
      </c>
      <c r="F367">
        <v>1</v>
      </c>
    </row>
    <row r="368" spans="1:6" x14ac:dyDescent="0.25">
      <c r="A368" t="s">
        <v>1834</v>
      </c>
      <c r="B368" t="s">
        <v>2302</v>
      </c>
      <c r="C368" t="s">
        <v>2303</v>
      </c>
      <c r="D368" t="s">
        <v>2304</v>
      </c>
      <c r="E368" t="s">
        <v>2305</v>
      </c>
      <c r="F368">
        <v>1</v>
      </c>
    </row>
    <row r="369" spans="1:6" x14ac:dyDescent="0.25">
      <c r="A369" t="s">
        <v>1881</v>
      </c>
      <c r="B369" t="s">
        <v>2306</v>
      </c>
      <c r="C369" t="s">
        <v>2307</v>
      </c>
      <c r="D369" t="s">
        <v>2308</v>
      </c>
      <c r="E369" t="s">
        <v>2309</v>
      </c>
      <c r="F369">
        <v>1</v>
      </c>
    </row>
    <row r="370" spans="1:6" x14ac:dyDescent="0.25">
      <c r="A370" t="s">
        <v>1851</v>
      </c>
      <c r="B370" t="s">
        <v>2310</v>
      </c>
      <c r="C370" t="s">
        <v>2311</v>
      </c>
      <c r="D370" t="s">
        <v>2312</v>
      </c>
      <c r="E370" t="s">
        <v>2313</v>
      </c>
      <c r="F370">
        <v>1</v>
      </c>
    </row>
    <row r="371" spans="1:6" x14ac:dyDescent="0.25">
      <c r="A371" t="s">
        <v>1856</v>
      </c>
      <c r="B371" t="s">
        <v>2314</v>
      </c>
      <c r="C371" t="s">
        <v>2315</v>
      </c>
      <c r="D371" t="s">
        <v>2316</v>
      </c>
      <c r="E371" t="s">
        <v>2317</v>
      </c>
      <c r="F371">
        <v>1</v>
      </c>
    </row>
    <row r="372" spans="1:6" x14ac:dyDescent="0.25">
      <c r="A372" t="s">
        <v>1943</v>
      </c>
      <c r="B372" t="s">
        <v>2322</v>
      </c>
      <c r="C372" t="s">
        <v>2323</v>
      </c>
      <c r="D372" t="s">
        <v>2324</v>
      </c>
      <c r="E372" t="s">
        <v>2325</v>
      </c>
      <c r="F372">
        <v>1</v>
      </c>
    </row>
    <row r="373" spans="1:6" x14ac:dyDescent="0.25">
      <c r="A373" t="s">
        <v>1995</v>
      </c>
      <c r="B373" t="s">
        <v>2326</v>
      </c>
      <c r="C373" t="s">
        <v>2327</v>
      </c>
      <c r="D373" t="s">
        <v>2328</v>
      </c>
      <c r="E373" t="s">
        <v>2329</v>
      </c>
      <c r="F373">
        <v>1</v>
      </c>
    </row>
    <row r="374" spans="1:6" x14ac:dyDescent="0.25">
      <c r="A374" t="s">
        <v>1997</v>
      </c>
      <c r="B374" t="s">
        <v>2330</v>
      </c>
      <c r="C374" t="s">
        <v>2331</v>
      </c>
      <c r="D374" t="s">
        <v>2332</v>
      </c>
      <c r="E374" t="s">
        <v>2333</v>
      </c>
      <c r="F374">
        <v>1</v>
      </c>
    </row>
    <row r="375" spans="1:6" x14ac:dyDescent="0.25">
      <c r="A375" t="s">
        <v>1948</v>
      </c>
      <c r="B375" t="s">
        <v>2334</v>
      </c>
      <c r="C375" t="s">
        <v>2335</v>
      </c>
      <c r="D375" t="s">
        <v>2336</v>
      </c>
      <c r="E375" t="s">
        <v>2337</v>
      </c>
      <c r="F375">
        <v>1</v>
      </c>
    </row>
    <row r="376" spans="1:6" x14ac:dyDescent="0.25">
      <c r="A376" t="s">
        <v>2005</v>
      </c>
      <c r="B376" t="s">
        <v>2338</v>
      </c>
      <c r="C376" t="s">
        <v>2339</v>
      </c>
      <c r="D376" t="s">
        <v>2340</v>
      </c>
      <c r="E376" t="s">
        <v>2341</v>
      </c>
      <c r="F376">
        <v>1</v>
      </c>
    </row>
    <row r="377" spans="1:6" x14ac:dyDescent="0.25">
      <c r="A377" t="s">
        <v>2015</v>
      </c>
      <c r="B377" t="s">
        <v>2346</v>
      </c>
      <c r="C377" t="s">
        <v>2347</v>
      </c>
      <c r="D377" t="s">
        <v>2348</v>
      </c>
      <c r="E377" t="s">
        <v>2349</v>
      </c>
      <c r="F377">
        <v>1</v>
      </c>
    </row>
    <row r="378" spans="1:6" x14ac:dyDescent="0.25">
      <c r="A378" t="s">
        <v>1865</v>
      </c>
      <c r="B378" t="s">
        <v>2353</v>
      </c>
      <c r="C378" t="s">
        <v>2354</v>
      </c>
      <c r="D378" t="s">
        <v>2355</v>
      </c>
      <c r="E378" t="s">
        <v>2356</v>
      </c>
      <c r="F378">
        <v>1</v>
      </c>
    </row>
    <row r="379" spans="1:6" x14ac:dyDescent="0.25">
      <c r="A379" t="s">
        <v>1904</v>
      </c>
      <c r="B379" t="s">
        <v>2361</v>
      </c>
      <c r="C379" t="s">
        <v>2362</v>
      </c>
      <c r="D379" t="s">
        <v>2363</v>
      </c>
      <c r="E379" t="s">
        <v>2364</v>
      </c>
      <c r="F379">
        <v>1</v>
      </c>
    </row>
    <row r="380" spans="1:6" x14ac:dyDescent="0.25">
      <c r="A380" t="s">
        <v>1909</v>
      </c>
      <c r="B380" t="s">
        <v>2365</v>
      </c>
      <c r="C380" t="s">
        <v>2366</v>
      </c>
      <c r="D380" t="s">
        <v>2367</v>
      </c>
      <c r="E380" t="s">
        <v>2368</v>
      </c>
      <c r="F380">
        <v>1</v>
      </c>
    </row>
    <row r="381" spans="1:6" x14ac:dyDescent="0.25">
      <c r="A381" t="s">
        <v>1914</v>
      </c>
      <c r="B381" t="s">
        <v>2369</v>
      </c>
      <c r="C381" t="s">
        <v>2370</v>
      </c>
      <c r="D381" t="s">
        <v>2371</v>
      </c>
      <c r="E381" t="s">
        <v>2372</v>
      </c>
      <c r="F381">
        <v>1</v>
      </c>
    </row>
    <row r="382" spans="1:6" x14ac:dyDescent="0.25">
      <c r="A382" t="s">
        <v>1916</v>
      </c>
      <c r="B382" t="s">
        <v>2373</v>
      </c>
      <c r="C382" t="s">
        <v>2374</v>
      </c>
      <c r="D382" t="s">
        <v>2375</v>
      </c>
      <c r="E382" t="s">
        <v>2376</v>
      </c>
      <c r="F382">
        <v>1</v>
      </c>
    </row>
    <row r="383" spans="1:6" x14ac:dyDescent="0.25">
      <c r="A383" t="s">
        <v>1881</v>
      </c>
      <c r="B383" t="s">
        <v>2377</v>
      </c>
      <c r="C383" t="s">
        <v>2378</v>
      </c>
      <c r="D383" t="s">
        <v>2379</v>
      </c>
      <c r="E383" t="s">
        <v>2380</v>
      </c>
      <c r="F383">
        <v>1</v>
      </c>
    </row>
    <row r="384" spans="1:6" x14ac:dyDescent="0.25">
      <c r="A384" t="s">
        <v>1851</v>
      </c>
      <c r="B384" t="s">
        <v>2381</v>
      </c>
      <c r="C384" t="s">
        <v>2382</v>
      </c>
      <c r="D384" t="s">
        <v>2383</v>
      </c>
      <c r="E384" t="s">
        <v>2384</v>
      </c>
      <c r="F384">
        <v>1</v>
      </c>
    </row>
    <row r="385" spans="1:6" x14ac:dyDescent="0.25">
      <c r="A385" t="s">
        <v>1997</v>
      </c>
      <c r="B385" t="s">
        <v>2393</v>
      </c>
      <c r="C385" t="s">
        <v>2394</v>
      </c>
      <c r="D385" t="s">
        <v>2395</v>
      </c>
      <c r="E385" t="s">
        <v>2396</v>
      </c>
      <c r="F385">
        <v>1</v>
      </c>
    </row>
    <row r="386" spans="1:6" x14ac:dyDescent="0.25">
      <c r="A386" t="s">
        <v>1948</v>
      </c>
      <c r="B386" t="s">
        <v>2397</v>
      </c>
      <c r="C386" t="s">
        <v>2398</v>
      </c>
      <c r="D386" t="s">
        <v>2399</v>
      </c>
      <c r="E386" t="s">
        <v>2400</v>
      </c>
      <c r="F386">
        <v>1</v>
      </c>
    </row>
    <row r="387" spans="1:6" x14ac:dyDescent="0.25">
      <c r="A387" t="s">
        <v>2005</v>
      </c>
      <c r="B387" t="s">
        <v>2401</v>
      </c>
      <c r="C387" t="s">
        <v>2402</v>
      </c>
      <c r="D387" t="s">
        <v>2403</v>
      </c>
      <c r="E387" t="s">
        <v>2404</v>
      </c>
      <c r="F387">
        <v>1</v>
      </c>
    </row>
    <row r="388" spans="1:6" x14ac:dyDescent="0.25">
      <c r="A388" t="s">
        <v>2015</v>
      </c>
      <c r="B388" t="s">
        <v>2407</v>
      </c>
      <c r="C388" t="s">
        <v>2408</v>
      </c>
      <c r="D388" t="s">
        <v>2409</v>
      </c>
      <c r="E388" t="s">
        <v>2410</v>
      </c>
      <c r="F388">
        <v>1</v>
      </c>
    </row>
    <row r="389" spans="1:6" x14ac:dyDescent="0.25">
      <c r="A389" t="s">
        <v>1868</v>
      </c>
      <c r="B389" t="s">
        <v>2416</v>
      </c>
      <c r="C389" t="s">
        <v>2417</v>
      </c>
      <c r="D389" t="s">
        <v>2418</v>
      </c>
      <c r="E389" t="s">
        <v>2419</v>
      </c>
      <c r="F389">
        <v>1</v>
      </c>
    </row>
    <row r="390" spans="1:6" x14ac:dyDescent="0.25">
      <c r="A390" t="s">
        <v>1904</v>
      </c>
      <c r="B390" t="s">
        <v>2420</v>
      </c>
      <c r="C390" t="s">
        <v>2421</v>
      </c>
      <c r="D390" t="s">
        <v>2422</v>
      </c>
      <c r="E390" t="s">
        <v>2423</v>
      </c>
      <c r="F390">
        <v>1</v>
      </c>
    </row>
    <row r="391" spans="1:6" x14ac:dyDescent="0.25">
      <c r="A391" t="s">
        <v>1909</v>
      </c>
      <c r="B391" t="s">
        <v>2424</v>
      </c>
      <c r="C391" t="s">
        <v>2425</v>
      </c>
      <c r="D391" t="s">
        <v>2426</v>
      </c>
      <c r="E391" t="s">
        <v>2427</v>
      </c>
      <c r="F391">
        <v>1</v>
      </c>
    </row>
    <row r="392" spans="1:6" x14ac:dyDescent="0.25">
      <c r="A392" t="s">
        <v>1914</v>
      </c>
      <c r="B392" t="s">
        <v>2428</v>
      </c>
      <c r="C392" t="s">
        <v>2429</v>
      </c>
      <c r="D392" t="s">
        <v>2430</v>
      </c>
      <c r="E392" t="s">
        <v>2431</v>
      </c>
      <c r="F392">
        <v>1</v>
      </c>
    </row>
    <row r="393" spans="1:6" x14ac:dyDescent="0.25">
      <c r="A393" t="s">
        <v>1916</v>
      </c>
      <c r="B393" t="s">
        <v>2432</v>
      </c>
      <c r="C393" t="s">
        <v>2433</v>
      </c>
      <c r="D393" t="s">
        <v>2434</v>
      </c>
      <c r="E393" t="s">
        <v>2435</v>
      </c>
      <c r="F393">
        <v>1</v>
      </c>
    </row>
    <row r="394" spans="1:6" x14ac:dyDescent="0.25">
      <c r="A394" t="s">
        <v>1851</v>
      </c>
      <c r="B394" t="s">
        <v>2437</v>
      </c>
      <c r="C394" t="s">
        <v>2438</v>
      </c>
      <c r="D394" t="s">
        <v>2439</v>
      </c>
      <c r="E394" t="s">
        <v>2440</v>
      </c>
      <c r="F394">
        <v>1</v>
      </c>
    </row>
    <row r="395" spans="1:6" x14ac:dyDescent="0.25">
      <c r="A395" t="s">
        <v>1943</v>
      </c>
      <c r="B395" t="s">
        <v>2443</v>
      </c>
      <c r="C395" t="s">
        <v>2444</v>
      </c>
      <c r="D395" t="s">
        <v>2445</v>
      </c>
      <c r="E395" t="s">
        <v>2446</v>
      </c>
      <c r="F395">
        <v>1</v>
      </c>
    </row>
    <row r="396" spans="1:6" x14ac:dyDescent="0.25">
      <c r="A396" t="s">
        <v>1997</v>
      </c>
      <c r="B396" t="s">
        <v>2451</v>
      </c>
      <c r="C396" t="s">
        <v>2452</v>
      </c>
      <c r="D396" t="s">
        <v>2453</v>
      </c>
      <c r="E396" t="s">
        <v>2454</v>
      </c>
      <c r="F396">
        <v>1</v>
      </c>
    </row>
    <row r="397" spans="1:6" x14ac:dyDescent="0.25">
      <c r="A397" t="s">
        <v>2015</v>
      </c>
      <c r="B397" t="s">
        <v>2462</v>
      </c>
      <c r="C397" t="s">
        <v>2463</v>
      </c>
      <c r="D397" t="s">
        <v>2464</v>
      </c>
      <c r="E397" t="s">
        <v>2465</v>
      </c>
      <c r="F397">
        <v>1</v>
      </c>
    </row>
    <row r="398" spans="1:6" x14ac:dyDescent="0.25">
      <c r="A398" t="s">
        <v>1904</v>
      </c>
      <c r="B398" t="s">
        <v>2467</v>
      </c>
      <c r="C398" t="s">
        <v>2468</v>
      </c>
      <c r="D398" t="s">
        <v>2469</v>
      </c>
      <c r="E398" t="s">
        <v>2470</v>
      </c>
      <c r="F398">
        <v>1</v>
      </c>
    </row>
    <row r="399" spans="1:6" x14ac:dyDescent="0.25">
      <c r="A399" t="s">
        <v>1914</v>
      </c>
      <c r="B399" t="s">
        <v>2472</v>
      </c>
      <c r="D399" t="s">
        <v>2473</v>
      </c>
      <c r="E399" t="s">
        <v>2474</v>
      </c>
      <c r="F399">
        <v>1</v>
      </c>
    </row>
    <row r="400" spans="1:6" x14ac:dyDescent="0.25">
      <c r="A400" t="s">
        <v>1916</v>
      </c>
      <c r="B400" t="s">
        <v>2475</v>
      </c>
      <c r="C400" t="s">
        <v>2476</v>
      </c>
      <c r="D400" t="s">
        <v>2477</v>
      </c>
      <c r="E400" t="s">
        <v>2478</v>
      </c>
      <c r="F400">
        <v>1</v>
      </c>
    </row>
    <row r="401" spans="1:6" x14ac:dyDescent="0.25">
      <c r="A401" t="s">
        <v>1881</v>
      </c>
      <c r="B401" t="s">
        <v>2479</v>
      </c>
      <c r="C401" t="s">
        <v>2480</v>
      </c>
      <c r="D401" t="s">
        <v>2481</v>
      </c>
      <c r="E401" t="s">
        <v>2482</v>
      </c>
      <c r="F401">
        <v>1</v>
      </c>
    </row>
    <row r="402" spans="1:6" x14ac:dyDescent="0.25">
      <c r="A402" t="s">
        <v>1943</v>
      </c>
      <c r="B402" t="s">
        <v>2487</v>
      </c>
      <c r="C402" t="s">
        <v>2488</v>
      </c>
      <c r="D402" t="s">
        <v>2489</v>
      </c>
      <c r="E402" t="s">
        <v>2490</v>
      </c>
      <c r="F402">
        <v>1</v>
      </c>
    </row>
    <row r="403" spans="1:6" x14ac:dyDescent="0.25">
      <c r="A403" t="s">
        <v>1997</v>
      </c>
      <c r="B403" t="s">
        <v>2494</v>
      </c>
      <c r="C403" t="s">
        <v>2495</v>
      </c>
      <c r="D403" t="s">
        <v>2496</v>
      </c>
      <c r="E403" t="s">
        <v>2497</v>
      </c>
      <c r="F403">
        <v>1</v>
      </c>
    </row>
    <row r="404" spans="1:6" x14ac:dyDescent="0.25">
      <c r="A404" t="s">
        <v>1948</v>
      </c>
      <c r="B404" t="s">
        <v>2498</v>
      </c>
      <c r="C404" t="s">
        <v>2499</v>
      </c>
      <c r="D404" t="s">
        <v>2500</v>
      </c>
      <c r="E404" t="s">
        <v>2501</v>
      </c>
      <c r="F404">
        <v>1</v>
      </c>
    </row>
    <row r="405" spans="1:6" x14ac:dyDescent="0.25">
      <c r="A405" t="s">
        <v>2005</v>
      </c>
      <c r="B405" t="s">
        <v>2502</v>
      </c>
      <c r="C405" t="s">
        <v>2503</v>
      </c>
      <c r="D405" t="s">
        <v>2504</v>
      </c>
      <c r="E405" t="s">
        <v>2505</v>
      </c>
      <c r="F405">
        <v>1</v>
      </c>
    </row>
    <row r="406" spans="1:6" x14ac:dyDescent="0.25">
      <c r="A406" t="s">
        <v>1881</v>
      </c>
      <c r="B406" t="s">
        <v>2514</v>
      </c>
      <c r="C406" t="s">
        <v>2515</v>
      </c>
      <c r="D406" t="s">
        <v>2516</v>
      </c>
      <c r="E406" t="s">
        <v>2517</v>
      </c>
      <c r="F406">
        <v>1</v>
      </c>
    </row>
    <row r="407" spans="1:6" x14ac:dyDescent="0.25">
      <c r="A407" t="s">
        <v>1851</v>
      </c>
      <c r="B407" t="s">
        <v>2518</v>
      </c>
      <c r="C407" t="s">
        <v>2519</v>
      </c>
      <c r="D407" t="s">
        <v>2520</v>
      </c>
      <c r="E407" t="s">
        <v>2521</v>
      </c>
      <c r="F407">
        <v>1</v>
      </c>
    </row>
    <row r="408" spans="1:6" x14ac:dyDescent="0.25">
      <c r="A408" t="s">
        <v>1948</v>
      </c>
      <c r="B408" t="s">
        <v>2524</v>
      </c>
      <c r="C408" t="s">
        <v>2525</v>
      </c>
      <c r="D408" t="s">
        <v>2526</v>
      </c>
      <c r="E408" t="s">
        <v>2527</v>
      </c>
      <c r="F408">
        <v>1</v>
      </c>
    </row>
    <row r="409" spans="1:6" x14ac:dyDescent="0.25">
      <c r="A409" t="s">
        <v>2005</v>
      </c>
      <c r="B409" t="s">
        <v>2528</v>
      </c>
      <c r="C409" t="s">
        <v>2529</v>
      </c>
      <c r="D409" t="s">
        <v>2530</v>
      </c>
      <c r="E409" t="s">
        <v>2531</v>
      </c>
      <c r="F409">
        <v>1</v>
      </c>
    </row>
    <row r="410" spans="1:6" x14ac:dyDescent="0.25">
      <c r="A410" t="s">
        <v>1881</v>
      </c>
      <c r="B410" t="s">
        <v>2541</v>
      </c>
      <c r="C410" t="s">
        <v>2542</v>
      </c>
      <c r="D410" t="s">
        <v>2543</v>
      </c>
      <c r="E410" t="s">
        <v>2544</v>
      </c>
      <c r="F410">
        <v>1</v>
      </c>
    </row>
    <row r="411" spans="1:6" x14ac:dyDescent="0.25">
      <c r="A411" t="s">
        <v>1851</v>
      </c>
      <c r="B411" t="s">
        <v>2545</v>
      </c>
      <c r="C411" t="s">
        <v>2546</v>
      </c>
      <c r="D411" t="s">
        <v>2547</v>
      </c>
      <c r="E411" t="s">
        <v>2548</v>
      </c>
      <c r="F411">
        <v>1</v>
      </c>
    </row>
    <row r="412" spans="1:6" x14ac:dyDescent="0.25">
      <c r="A412" t="s">
        <v>1997</v>
      </c>
      <c r="B412" t="s">
        <v>2550</v>
      </c>
      <c r="C412" t="s">
        <v>1779</v>
      </c>
      <c r="D412" t="s">
        <v>2551</v>
      </c>
      <c r="E412" t="s">
        <v>2552</v>
      </c>
      <c r="F412">
        <v>1</v>
      </c>
    </row>
    <row r="413" spans="1:6" x14ac:dyDescent="0.25">
      <c r="A413" t="s">
        <v>1948</v>
      </c>
      <c r="B413" t="s">
        <v>2553</v>
      </c>
      <c r="C413" t="s">
        <v>2554</v>
      </c>
      <c r="D413" t="s">
        <v>2555</v>
      </c>
      <c r="E413" t="s">
        <v>2556</v>
      </c>
      <c r="F413">
        <v>1</v>
      </c>
    </row>
    <row r="414" spans="1:6" x14ac:dyDescent="0.25">
      <c r="A414" t="s">
        <v>1851</v>
      </c>
      <c r="B414" t="s">
        <v>2557</v>
      </c>
      <c r="C414" t="s">
        <v>2558</v>
      </c>
      <c r="D414" t="s">
        <v>2559</v>
      </c>
      <c r="E414" t="s">
        <v>2560</v>
      </c>
      <c r="F414">
        <v>1</v>
      </c>
    </row>
    <row r="415" spans="1:6" x14ac:dyDescent="0.25">
      <c r="A415" t="s">
        <v>1997</v>
      </c>
      <c r="B415" t="s">
        <v>2561</v>
      </c>
      <c r="C415" t="s">
        <v>2562</v>
      </c>
      <c r="D415" t="s">
        <v>2563</v>
      </c>
      <c r="E415" t="s">
        <v>2564</v>
      </c>
      <c r="F415">
        <v>1</v>
      </c>
    </row>
    <row r="416" spans="1:6" x14ac:dyDescent="0.25">
      <c r="A416" t="s">
        <v>1948</v>
      </c>
      <c r="B416" t="s">
        <v>2565</v>
      </c>
      <c r="C416" t="s">
        <v>2566</v>
      </c>
      <c r="D416" t="s">
        <v>2567</v>
      </c>
      <c r="E416" t="s">
        <v>2568</v>
      </c>
      <c r="F416">
        <v>1</v>
      </c>
    </row>
    <row r="417" spans="1:6" x14ac:dyDescent="0.25">
      <c r="A417" t="s">
        <v>1997</v>
      </c>
      <c r="B417" t="s">
        <v>2569</v>
      </c>
      <c r="C417" t="s">
        <v>2570</v>
      </c>
      <c r="D417" t="s">
        <v>2571</v>
      </c>
      <c r="E417" t="s">
        <v>2572</v>
      </c>
      <c r="F417">
        <v>1</v>
      </c>
    </row>
    <row r="418" spans="1:6" x14ac:dyDescent="0.25">
      <c r="A418" t="s">
        <v>1948</v>
      </c>
      <c r="B418" t="s">
        <v>2573</v>
      </c>
      <c r="C418" t="s">
        <v>2574</v>
      </c>
      <c r="D418" t="s">
        <v>2575</v>
      </c>
      <c r="E418" t="s">
        <v>2576</v>
      </c>
      <c r="F418">
        <v>1</v>
      </c>
    </row>
    <row r="419" spans="1:6" x14ac:dyDescent="0.25">
      <c r="A419" t="s">
        <v>2577</v>
      </c>
      <c r="B419" t="s">
        <v>2585</v>
      </c>
      <c r="C419" t="s">
        <v>2586</v>
      </c>
      <c r="D419" t="s">
        <v>2587</v>
      </c>
      <c r="E419" t="s">
        <v>2588</v>
      </c>
      <c r="F419">
        <v>1</v>
      </c>
    </row>
    <row r="420" spans="1:6" x14ac:dyDescent="0.25">
      <c r="A420" t="s">
        <v>2577</v>
      </c>
      <c r="B420" t="s">
        <v>2589</v>
      </c>
      <c r="C420" t="s">
        <v>2590</v>
      </c>
      <c r="D420" t="s">
        <v>2591</v>
      </c>
      <c r="E420" t="s">
        <v>2592</v>
      </c>
      <c r="F420">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776"/>
  <sheetViews>
    <sheetView workbookViewId="0">
      <selection activeCell="B748" sqref="B748"/>
    </sheetView>
  </sheetViews>
  <sheetFormatPr defaultRowHeight="14.4" x14ac:dyDescent="0.25"/>
  <cols>
    <col min="1" max="1" width="16.21875" customWidth="1"/>
    <col min="2" max="2" width="17" customWidth="1"/>
    <col min="6" max="6" width="23.5546875" customWidth="1"/>
  </cols>
  <sheetData>
    <row r="1" spans="1:8" x14ac:dyDescent="0.25">
      <c r="A1" t="s">
        <v>0</v>
      </c>
      <c r="B1" t="s">
        <v>1</v>
      </c>
      <c r="C1" t="s">
        <v>2</v>
      </c>
      <c r="D1" t="s">
        <v>3</v>
      </c>
      <c r="E1" t="s">
        <v>4</v>
      </c>
      <c r="F1" t="s">
        <v>5</v>
      </c>
      <c r="G1" t="s">
        <v>2603</v>
      </c>
      <c r="H1" t="s">
        <v>2604</v>
      </c>
    </row>
    <row r="2" spans="1:8" x14ac:dyDescent="0.25">
      <c r="A2" t="s">
        <v>20</v>
      </c>
      <c r="B2" t="s">
        <v>37</v>
      </c>
      <c r="C2" t="s">
        <v>38</v>
      </c>
      <c r="D2" t="s">
        <v>39</v>
      </c>
      <c r="E2" t="s">
        <v>40</v>
      </c>
      <c r="G2">
        <f>IFERROR(COUNTIF($E$2:E2,E2),COUNTIF($B$2:B2,B2))</f>
        <v>1</v>
      </c>
      <c r="H2">
        <f>IFERROR(COUNTIF(E:E,E2),COUNTIF(B:B,B2))</f>
        <v>16</v>
      </c>
    </row>
    <row r="3" spans="1:8" x14ac:dyDescent="0.25">
      <c r="A3" t="s">
        <v>64</v>
      </c>
      <c r="B3" t="s">
        <v>163</v>
      </c>
      <c r="C3" t="s">
        <v>164</v>
      </c>
      <c r="D3" t="s">
        <v>165</v>
      </c>
      <c r="E3" t="s">
        <v>166</v>
      </c>
      <c r="G3">
        <f>IFERROR(COUNTIF($E$2:E3,E3),COUNTIF($B$2:B3,B3))</f>
        <v>1</v>
      </c>
      <c r="H3">
        <f>IFERROR(COUNTIF(E:E,E3),COUNTIF(B:B,B3))</f>
        <v>11</v>
      </c>
    </row>
    <row r="4" spans="1:8" x14ac:dyDescent="0.25">
      <c r="A4" t="s">
        <v>214</v>
      </c>
      <c r="B4" t="s">
        <v>215</v>
      </c>
      <c r="C4" t="s">
        <v>216</v>
      </c>
      <c r="D4" t="s">
        <v>217</v>
      </c>
      <c r="E4" t="s">
        <v>218</v>
      </c>
      <c r="G4">
        <f>IFERROR(COUNTIF($E$2:E4,E4),COUNTIF($B$2:B4,B4))</f>
        <v>1</v>
      </c>
      <c r="H4">
        <f>IFERROR(COUNTIF(E:E,E4),COUNTIF(B:B,B4))</f>
        <v>10</v>
      </c>
    </row>
    <row r="5" spans="1:8" x14ac:dyDescent="0.25">
      <c r="A5" t="s">
        <v>73</v>
      </c>
      <c r="B5" t="s">
        <v>241</v>
      </c>
      <c r="C5" t="s">
        <v>242</v>
      </c>
      <c r="D5" t="s">
        <v>243</v>
      </c>
      <c r="E5" t="s">
        <v>244</v>
      </c>
      <c r="G5">
        <f>IFERROR(COUNTIF($E$2:E5,E5),COUNTIF($B$2:B5,B5))</f>
        <v>1</v>
      </c>
      <c r="H5">
        <f>IFERROR(COUNTIF(E:E,E5),COUNTIF(B:B,B5))</f>
        <v>9</v>
      </c>
    </row>
    <row r="6" spans="1:8" x14ac:dyDescent="0.25">
      <c r="A6" t="s">
        <v>50</v>
      </c>
      <c r="B6" t="s">
        <v>137</v>
      </c>
      <c r="C6" t="s">
        <v>138</v>
      </c>
      <c r="D6" t="s">
        <v>139</v>
      </c>
      <c r="E6" t="s">
        <v>140</v>
      </c>
      <c r="G6">
        <f>IFERROR(COUNTIF($E$2:E6,E6),COUNTIF($B$2:B6,B6))</f>
        <v>1</v>
      </c>
      <c r="H6">
        <f>IFERROR(COUNTIF(E:E,E6),COUNTIF(B:B,B6))</f>
        <v>7</v>
      </c>
    </row>
    <row r="7" spans="1:8" x14ac:dyDescent="0.25">
      <c r="A7" t="s">
        <v>68</v>
      </c>
      <c r="B7" t="s">
        <v>167</v>
      </c>
      <c r="C7" t="s">
        <v>168</v>
      </c>
      <c r="D7" t="s">
        <v>169</v>
      </c>
      <c r="E7" t="s">
        <v>170</v>
      </c>
      <c r="G7">
        <f>IFERROR(COUNTIF($E$2:E7,E7),COUNTIF($B$2:B7,B7))</f>
        <v>1</v>
      </c>
      <c r="H7">
        <f>IFERROR(COUNTIF(E:E,E7),COUNTIF(B:B,B7))</f>
        <v>7</v>
      </c>
    </row>
    <row r="8" spans="1:8" x14ac:dyDescent="0.25">
      <c r="A8" t="s">
        <v>64</v>
      </c>
      <c r="B8" t="s">
        <v>233</v>
      </c>
      <c r="C8" t="s">
        <v>234</v>
      </c>
      <c r="D8" t="s">
        <v>235</v>
      </c>
      <c r="E8" t="s">
        <v>236</v>
      </c>
      <c r="G8">
        <f>IFERROR(COUNTIF($E$2:E8,E8),COUNTIF($B$2:B8,B8))</f>
        <v>1</v>
      </c>
      <c r="H8">
        <f>IFERROR(COUNTIF(E:E,E8),COUNTIF(B:B,B8))</f>
        <v>7</v>
      </c>
    </row>
    <row r="9" spans="1:8" x14ac:dyDescent="0.25">
      <c r="A9" t="s">
        <v>73</v>
      </c>
      <c r="B9" t="s">
        <v>303</v>
      </c>
      <c r="C9" t="s">
        <v>304</v>
      </c>
      <c r="D9" t="s">
        <v>305</v>
      </c>
      <c r="E9" t="s">
        <v>306</v>
      </c>
      <c r="G9">
        <f>IFERROR(COUNTIF($E$2:E9,E9),COUNTIF($B$2:B9,B9))</f>
        <v>1</v>
      </c>
      <c r="H9">
        <f>IFERROR(COUNTIF(E:E,E9),COUNTIF(B:B,B9))</f>
        <v>5</v>
      </c>
    </row>
    <row r="10" spans="1:8" x14ac:dyDescent="0.25">
      <c r="A10" t="s">
        <v>149</v>
      </c>
      <c r="B10" t="s">
        <v>425</v>
      </c>
      <c r="C10" t="s">
        <v>426</v>
      </c>
      <c r="D10" t="s">
        <v>427</v>
      </c>
      <c r="E10" t="s">
        <v>428</v>
      </c>
      <c r="G10">
        <f>IFERROR(COUNTIF($E$2:E10,E10),COUNTIF($B$2:B10,B10))</f>
        <v>1</v>
      </c>
      <c r="H10">
        <f>IFERROR(COUNTIF(E:E,E10),COUNTIF(B:B,B10))</f>
        <v>5</v>
      </c>
    </row>
    <row r="11" spans="1:8" x14ac:dyDescent="0.25">
      <c r="A11" t="s">
        <v>264</v>
      </c>
      <c r="B11" t="s">
        <v>559</v>
      </c>
      <c r="C11" t="s">
        <v>560</v>
      </c>
      <c r="D11" t="s">
        <v>561</v>
      </c>
      <c r="E11" t="s">
        <v>562</v>
      </c>
      <c r="G11">
        <f>IFERROR(COUNTIF($E$2:E11,E11),COUNTIF($B$2:B11,B11))</f>
        <v>1</v>
      </c>
      <c r="H11">
        <f>IFERROR(COUNTIF(E:E,E11),COUNTIF(B:B,B11))</f>
        <v>5</v>
      </c>
    </row>
    <row r="12" spans="1:8" x14ac:dyDescent="0.25">
      <c r="A12" t="s">
        <v>73</v>
      </c>
      <c r="B12" t="s">
        <v>899</v>
      </c>
      <c r="C12" t="s">
        <v>900</v>
      </c>
      <c r="D12" t="s">
        <v>901</v>
      </c>
      <c r="E12" t="s">
        <v>902</v>
      </c>
      <c r="F12" t="s">
        <v>118</v>
      </c>
      <c r="G12">
        <f>IFERROR(COUNTIF($E$2:E12,E12),COUNTIF($B$2:B12,B12))</f>
        <v>1</v>
      </c>
      <c r="H12">
        <f>IFERROR(COUNTIF(E:E,E12),COUNTIF(B:B,B12))</f>
        <v>5</v>
      </c>
    </row>
    <row r="13" spans="1:8" hidden="1" x14ac:dyDescent="0.25">
      <c r="A13" t="s">
        <v>1004</v>
      </c>
      <c r="B13" t="s">
        <v>1144</v>
      </c>
      <c r="C13" t="s">
        <v>1145</v>
      </c>
      <c r="D13" t="s">
        <v>1146</v>
      </c>
      <c r="E13" t="s">
        <v>1147</v>
      </c>
      <c r="G13">
        <f>IFERROR(COUNTIF($E$2:E13,E13),COUNTIF($B$2:B13,B13))</f>
        <v>1</v>
      </c>
      <c r="H13">
        <f>IFERROR(COUNTIF(E:E,E13),COUNTIF(B:B,B13))</f>
        <v>5</v>
      </c>
    </row>
    <row r="14" spans="1:8" x14ac:dyDescent="0.25">
      <c r="A14" t="s">
        <v>113</v>
      </c>
      <c r="B14" t="s">
        <v>114</v>
      </c>
      <c r="C14" t="s">
        <v>115</v>
      </c>
      <c r="D14" t="s">
        <v>116</v>
      </c>
      <c r="E14" t="s">
        <v>117</v>
      </c>
      <c r="F14" t="s">
        <v>118</v>
      </c>
      <c r="G14">
        <f>IFERROR(COUNTIF($E$2:E14,E14),COUNTIF($B$2:B14,B14))</f>
        <v>1</v>
      </c>
      <c r="H14">
        <f>IFERROR(COUNTIF(E:E,E14),COUNTIF(B:B,B14))</f>
        <v>4</v>
      </c>
    </row>
    <row r="15" spans="1:8" x14ac:dyDescent="0.25">
      <c r="A15" t="s">
        <v>1027</v>
      </c>
      <c r="B15" t="s">
        <v>1262</v>
      </c>
      <c r="C15" t="s">
        <v>1263</v>
      </c>
      <c r="D15" t="s">
        <v>1264</v>
      </c>
      <c r="E15" t="s">
        <v>1265</v>
      </c>
      <c r="G15">
        <f>IFERROR(COUNTIF($E$2:E15,E15),COUNTIF($B$2:B15,B15))</f>
        <v>1</v>
      </c>
      <c r="H15">
        <f>IFERROR(COUNTIF(E:E,E15),COUNTIF(B:B,B15))</f>
        <v>4</v>
      </c>
    </row>
    <row r="16" spans="1:8" hidden="1" x14ac:dyDescent="0.25">
      <c r="A16" t="s">
        <v>1004</v>
      </c>
      <c r="B16" t="s">
        <v>1349</v>
      </c>
      <c r="D16" t="s">
        <v>1350</v>
      </c>
      <c r="E16" t="s">
        <v>1351</v>
      </c>
      <c r="F16" t="s">
        <v>24</v>
      </c>
      <c r="G16">
        <f>IFERROR(COUNTIF($E$2:E16,E16),COUNTIF($B$2:B16,B16))</f>
        <v>1</v>
      </c>
      <c r="H16">
        <f>IFERROR(COUNTIF(E:E,E16),COUNTIF(B:B,B16))</f>
        <v>4</v>
      </c>
    </row>
    <row r="17" spans="1:8" x14ac:dyDescent="0.25">
      <c r="A17" t="s">
        <v>1868</v>
      </c>
      <c r="B17" t="s">
        <v>1900</v>
      </c>
      <c r="C17" t="s">
        <v>1901</v>
      </c>
      <c r="D17" t="s">
        <v>1902</v>
      </c>
      <c r="E17" t="s">
        <v>1903</v>
      </c>
      <c r="G17">
        <f>IFERROR(COUNTIF($E$2:E17,E17),COUNTIF($B$2:B17,B17))</f>
        <v>1</v>
      </c>
      <c r="H17">
        <f>IFERROR(COUNTIF(E:E,E17),COUNTIF(B:B,B17))</f>
        <v>4</v>
      </c>
    </row>
    <row r="18" spans="1:8" x14ac:dyDescent="0.25">
      <c r="A18" t="s">
        <v>2062</v>
      </c>
      <c r="B18" t="s">
        <v>2252</v>
      </c>
      <c r="C18" t="s">
        <v>2253</v>
      </c>
      <c r="D18" t="s">
        <v>2254</v>
      </c>
      <c r="E18" t="s">
        <v>2255</v>
      </c>
      <c r="G18">
        <f>IFERROR(COUNTIF($E$2:E18,E18),COUNTIF($B$2:B18,B18))</f>
        <v>1</v>
      </c>
      <c r="H18">
        <f>IFERROR(COUNTIF(E:E,E18),COUNTIF(B:B,B18))</f>
        <v>4</v>
      </c>
    </row>
    <row r="19" spans="1:8" x14ac:dyDescent="0.25">
      <c r="A19" t="s">
        <v>223</v>
      </c>
      <c r="B19" t="s">
        <v>287</v>
      </c>
      <c r="D19" t="s">
        <v>288</v>
      </c>
      <c r="E19" t="s">
        <v>289</v>
      </c>
      <c r="F19" t="s">
        <v>118</v>
      </c>
      <c r="G19">
        <f>IFERROR(COUNTIF($E$2:E19,E19),COUNTIF($B$2:B19,B19))</f>
        <v>1</v>
      </c>
      <c r="H19">
        <f>IFERROR(COUNTIF(E:E,E19),COUNTIF(B:B,B19))</f>
        <v>3</v>
      </c>
    </row>
    <row r="20" spans="1:8" x14ac:dyDescent="0.25">
      <c r="A20" t="s">
        <v>119</v>
      </c>
      <c r="B20" t="s">
        <v>383</v>
      </c>
      <c r="C20" t="s">
        <v>384</v>
      </c>
      <c r="D20" t="s">
        <v>385</v>
      </c>
      <c r="E20" t="s">
        <v>386</v>
      </c>
      <c r="G20">
        <f>IFERROR(COUNTIF($E$2:E20,E20),COUNTIF($B$2:B20,B20))</f>
        <v>1</v>
      </c>
      <c r="H20">
        <f>IFERROR(COUNTIF(E:E,E20),COUNTIF(B:B,B20))</f>
        <v>3</v>
      </c>
    </row>
    <row r="21" spans="1:8" x14ac:dyDescent="0.25">
      <c r="A21" t="s">
        <v>50</v>
      </c>
      <c r="B21" t="s">
        <v>401</v>
      </c>
      <c r="C21" t="s">
        <v>402</v>
      </c>
      <c r="D21" t="s">
        <v>403</v>
      </c>
      <c r="E21" t="s">
        <v>404</v>
      </c>
      <c r="G21">
        <f>IFERROR(COUNTIF($E$2:E21,E21),COUNTIF($B$2:B21,B21))</f>
        <v>1</v>
      </c>
      <c r="H21">
        <f>IFERROR(COUNTIF(E:E,E21),COUNTIF(B:B,B21))</f>
        <v>3</v>
      </c>
    </row>
    <row r="22" spans="1:8" x14ac:dyDescent="0.25">
      <c r="A22" t="s">
        <v>149</v>
      </c>
      <c r="B22" t="s">
        <v>579</v>
      </c>
      <c r="D22" t="s">
        <v>580</v>
      </c>
      <c r="E22" t="s">
        <v>581</v>
      </c>
      <c r="G22">
        <f>IFERROR(COUNTIF($E$2:E22,E22),COUNTIF($B$2:B22,B22))</f>
        <v>1</v>
      </c>
      <c r="H22">
        <f>IFERROR(COUNTIF(E:E,E22),COUNTIF(B:B,B22))</f>
        <v>3</v>
      </c>
    </row>
    <row r="23" spans="1:8" x14ac:dyDescent="0.25">
      <c r="A23" t="s">
        <v>1020</v>
      </c>
      <c r="B23" t="s">
        <v>1675</v>
      </c>
      <c r="C23" t="s">
        <v>1676</v>
      </c>
      <c r="D23" t="s">
        <v>1677</v>
      </c>
      <c r="E23" t="s">
        <v>1678</v>
      </c>
      <c r="F23" t="s">
        <v>118</v>
      </c>
      <c r="G23">
        <f>IFERROR(COUNTIF($E$2:E23,E23),COUNTIF($B$2:B23,B23))</f>
        <v>1</v>
      </c>
      <c r="H23">
        <f>IFERROR(COUNTIF(E:E,E23),COUNTIF(B:B,B23))</f>
        <v>3</v>
      </c>
    </row>
    <row r="24" spans="1:8" x14ac:dyDescent="0.25">
      <c r="A24" t="s">
        <v>1881</v>
      </c>
      <c r="B24" t="s">
        <v>1882</v>
      </c>
      <c r="C24" t="s">
        <v>1883</v>
      </c>
      <c r="D24" t="s">
        <v>1884</v>
      </c>
      <c r="E24" t="s">
        <v>1885</v>
      </c>
      <c r="G24">
        <f>IFERROR(COUNTIF($E$2:E24,E24),COUNTIF($B$2:B24,B24))</f>
        <v>1</v>
      </c>
      <c r="H24">
        <f>IFERROR(COUNTIF(E:E,E24),COUNTIF(B:B,B24))</f>
        <v>3</v>
      </c>
    </row>
    <row r="25" spans="1:8" hidden="1" x14ac:dyDescent="0.25">
      <c r="A25" t="s">
        <v>64</v>
      </c>
      <c r="B25" t="s">
        <v>37</v>
      </c>
      <c r="C25" t="s">
        <v>38</v>
      </c>
      <c r="D25" t="s">
        <v>104</v>
      </c>
      <c r="E25" t="s">
        <v>40</v>
      </c>
      <c r="G25">
        <f>IFERROR(COUNTIF($E$2:E25,E25),COUNTIF($B$2:B25,B25))</f>
        <v>2</v>
      </c>
      <c r="H25">
        <f>IFERROR(COUNTIF(E:E,E25),COUNTIF(B:B,B25))</f>
        <v>16</v>
      </c>
    </row>
    <row r="26" spans="1:8" x14ac:dyDescent="0.25">
      <c r="A26" t="s">
        <v>1909</v>
      </c>
      <c r="B26" t="s">
        <v>1958</v>
      </c>
      <c r="C26" t="s">
        <v>1959</v>
      </c>
      <c r="D26" t="s">
        <v>1960</v>
      </c>
      <c r="E26" t="s">
        <v>1961</v>
      </c>
      <c r="G26">
        <f>IFERROR(COUNTIF($E$2:E26,E26),COUNTIF($B$2:B26,B26))</f>
        <v>1</v>
      </c>
      <c r="H26">
        <f>IFERROR(COUNTIF(E:E,E26),COUNTIF(B:B,B26))</f>
        <v>3</v>
      </c>
    </row>
    <row r="27" spans="1:8" x14ac:dyDescent="0.25">
      <c r="A27" t="s">
        <v>15</v>
      </c>
      <c r="B27" t="s">
        <v>16</v>
      </c>
      <c r="C27" t="s">
        <v>17</v>
      </c>
      <c r="D27" t="s">
        <v>18</v>
      </c>
      <c r="E27" t="s">
        <v>19</v>
      </c>
      <c r="G27">
        <f>IFERROR(COUNTIF($E$2:E27,E27),COUNTIF($B$2:B27,B27))</f>
        <v>1</v>
      </c>
      <c r="H27">
        <f>IFERROR(COUNTIF(E:E,E27),COUNTIF(B:B,B27))</f>
        <v>2</v>
      </c>
    </row>
    <row r="28" spans="1:8" x14ac:dyDescent="0.25">
      <c r="A28" t="s">
        <v>68</v>
      </c>
      <c r="B28" t="s">
        <v>69</v>
      </c>
      <c r="C28" t="s">
        <v>70</v>
      </c>
      <c r="D28" t="s">
        <v>71</v>
      </c>
      <c r="E28" t="s">
        <v>72</v>
      </c>
      <c r="G28">
        <f>IFERROR(COUNTIF($E$2:E28,E28),COUNTIF($B$2:B28,B28))</f>
        <v>1</v>
      </c>
      <c r="H28">
        <f>IFERROR(COUNTIF(E:E,E28),COUNTIF(B:B,B28))</f>
        <v>2</v>
      </c>
    </row>
    <row r="29" spans="1:8" hidden="1" x14ac:dyDescent="0.25">
      <c r="A29" t="s">
        <v>119</v>
      </c>
      <c r="B29" t="s">
        <v>37</v>
      </c>
      <c r="C29" t="s">
        <v>120</v>
      </c>
      <c r="D29" t="s">
        <v>121</v>
      </c>
      <c r="E29" t="s">
        <v>40</v>
      </c>
      <c r="G29">
        <f>IFERROR(COUNTIF($E$2:E29,E29),COUNTIF($B$2:B29,B29))</f>
        <v>3</v>
      </c>
      <c r="H29">
        <f>IFERROR(COUNTIF(E:E,E29),COUNTIF(B:B,B29))</f>
        <v>16</v>
      </c>
    </row>
    <row r="30" spans="1:8" x14ac:dyDescent="0.25">
      <c r="A30" t="s">
        <v>20</v>
      </c>
      <c r="B30" t="s">
        <v>82</v>
      </c>
      <c r="C30" t="s">
        <v>83</v>
      </c>
      <c r="D30" t="s">
        <v>84</v>
      </c>
      <c r="E30" t="s">
        <v>85</v>
      </c>
      <c r="G30">
        <f>IFERROR(COUNTIF($E$2:E30,E30),COUNTIF($B$2:B30,B30))</f>
        <v>1</v>
      </c>
      <c r="H30">
        <f>IFERROR(COUNTIF(E:E,E30),COUNTIF(B:B,B30))</f>
        <v>2</v>
      </c>
    </row>
    <row r="31" spans="1:8" hidden="1" x14ac:dyDescent="0.25">
      <c r="A31" t="s">
        <v>45</v>
      </c>
      <c r="B31" t="s">
        <v>90</v>
      </c>
      <c r="D31" t="s">
        <v>91</v>
      </c>
      <c r="E31" t="s">
        <v>92</v>
      </c>
      <c r="F31" t="s">
        <v>24</v>
      </c>
      <c r="G31">
        <f>IFERROR(COUNTIF($E$2:E31,E31),COUNTIF($B$2:B31,B31))</f>
        <v>1</v>
      </c>
      <c r="H31">
        <f>IFERROR(COUNTIF(E:E,E31),COUNTIF(B:B,B31))</f>
        <v>2</v>
      </c>
    </row>
    <row r="32" spans="1:8" x14ac:dyDescent="0.25">
      <c r="A32" t="s">
        <v>6</v>
      </c>
      <c r="B32" t="s">
        <v>97</v>
      </c>
      <c r="D32" t="s">
        <v>98</v>
      </c>
      <c r="E32" t="s">
        <v>99</v>
      </c>
      <c r="F32" t="s">
        <v>24</v>
      </c>
      <c r="G32">
        <f>IFERROR(COUNTIF($E$2:E32,E32),COUNTIF($B$2:B32,B32))</f>
        <v>1</v>
      </c>
      <c r="H32">
        <f>IFERROR(COUNTIF(E:E,E32),COUNTIF(B:B,B32))</f>
        <v>2</v>
      </c>
    </row>
    <row r="33" spans="1:8" x14ac:dyDescent="0.25">
      <c r="A33" t="s">
        <v>68</v>
      </c>
      <c r="B33" t="s">
        <v>105</v>
      </c>
      <c r="C33" t="s">
        <v>106</v>
      </c>
      <c r="D33" t="s">
        <v>107</v>
      </c>
      <c r="E33" t="s">
        <v>108</v>
      </c>
      <c r="G33">
        <f>IFERROR(COUNTIF($E$2:E33,E33),COUNTIF($B$2:B33,B33))</f>
        <v>1</v>
      </c>
      <c r="H33">
        <f>IFERROR(COUNTIF(E:E,E33),COUNTIF(B:B,B33))</f>
        <v>2</v>
      </c>
    </row>
    <row r="34" spans="1:8" x14ac:dyDescent="0.25">
      <c r="A34" t="s">
        <v>119</v>
      </c>
      <c r="B34" t="s">
        <v>246</v>
      </c>
      <c r="C34" t="s">
        <v>247</v>
      </c>
      <c r="D34" t="s">
        <v>248</v>
      </c>
      <c r="E34" t="s">
        <v>249</v>
      </c>
      <c r="G34">
        <f>IFERROR(COUNTIF($E$2:E34,E34),COUNTIF($B$2:B34,B34))</f>
        <v>1</v>
      </c>
      <c r="H34">
        <f>IFERROR(COUNTIF(E:E,E34),COUNTIF(B:B,B34))</f>
        <v>2</v>
      </c>
    </row>
    <row r="35" spans="1:8" x14ac:dyDescent="0.25">
      <c r="A35" t="s">
        <v>344</v>
      </c>
      <c r="B35" t="s">
        <v>345</v>
      </c>
      <c r="C35" t="s">
        <v>346</v>
      </c>
      <c r="D35" t="s">
        <v>347</v>
      </c>
      <c r="E35" t="s">
        <v>348</v>
      </c>
      <c r="G35">
        <f>IFERROR(COUNTIF($E$2:E35,E35),COUNTIF($B$2:B35,B35))</f>
        <v>1</v>
      </c>
      <c r="H35">
        <f>IFERROR(COUNTIF(E:E,E35),COUNTIF(B:B,B35))</f>
        <v>2</v>
      </c>
    </row>
    <row r="36" spans="1:8" x14ac:dyDescent="0.25">
      <c r="A36" t="s">
        <v>224</v>
      </c>
      <c r="B36" t="s">
        <v>363</v>
      </c>
      <c r="D36" t="s">
        <v>364</v>
      </c>
      <c r="E36" t="s">
        <v>365</v>
      </c>
      <c r="G36">
        <f>IFERROR(COUNTIF($E$2:E36,E36),COUNTIF($B$2:B36,B36))</f>
        <v>1</v>
      </c>
      <c r="H36">
        <f>IFERROR(COUNTIF(E:E,E36),COUNTIF(B:B,B36))</f>
        <v>2</v>
      </c>
    </row>
    <row r="37" spans="1:8" hidden="1" x14ac:dyDescent="0.25">
      <c r="A37" t="s">
        <v>20</v>
      </c>
      <c r="B37" t="s">
        <v>459</v>
      </c>
      <c r="D37" t="s">
        <v>460</v>
      </c>
      <c r="E37" t="s">
        <v>461</v>
      </c>
      <c r="F37" t="s">
        <v>24</v>
      </c>
      <c r="G37">
        <f>IFERROR(COUNTIF($E$2:E37,E37),COUNTIF($B$2:B37,B37))</f>
        <v>1</v>
      </c>
      <c r="H37">
        <f>IFERROR(COUNTIF(E:E,E37),COUNTIF(B:B,B37))</f>
        <v>2</v>
      </c>
    </row>
    <row r="38" spans="1:8" x14ac:dyDescent="0.25">
      <c r="A38" t="s">
        <v>214</v>
      </c>
      <c r="B38" t="s">
        <v>500</v>
      </c>
      <c r="C38" t="s">
        <v>501</v>
      </c>
      <c r="D38" t="s">
        <v>502</v>
      </c>
      <c r="E38" t="s">
        <v>503</v>
      </c>
      <c r="G38">
        <f>IFERROR(COUNTIF($E$2:E38,E38),COUNTIF($B$2:B38,B38))</f>
        <v>1</v>
      </c>
      <c r="H38">
        <f>IFERROR(COUNTIF(E:E,E38),COUNTIF(B:B,B38))</f>
        <v>2</v>
      </c>
    </row>
    <row r="39" spans="1:8" x14ac:dyDescent="0.25">
      <c r="A39" t="s">
        <v>113</v>
      </c>
      <c r="B39" t="s">
        <v>528</v>
      </c>
      <c r="C39" t="s">
        <v>529</v>
      </c>
      <c r="D39" t="s">
        <v>530</v>
      </c>
      <c r="E39" t="s">
        <v>531</v>
      </c>
      <c r="G39">
        <f>IFERROR(COUNTIF($E$2:E39,E39),COUNTIF($B$2:B39,B39))</f>
        <v>1</v>
      </c>
      <c r="H39">
        <f>IFERROR(COUNTIF(E:E,E39),COUNTIF(B:B,B39))</f>
        <v>2</v>
      </c>
    </row>
    <row r="40" spans="1:8" hidden="1" x14ac:dyDescent="0.25">
      <c r="A40" t="s">
        <v>224</v>
      </c>
      <c r="B40" t="s">
        <v>595</v>
      </c>
      <c r="D40" t="s">
        <v>596</v>
      </c>
      <c r="E40" t="s">
        <v>597</v>
      </c>
      <c r="F40" t="s">
        <v>24</v>
      </c>
      <c r="G40">
        <f>IFERROR(COUNTIF($E$2:E40,E40),COUNTIF($B$2:B40,B40))</f>
        <v>1</v>
      </c>
      <c r="H40">
        <f>IFERROR(COUNTIF(E:E,E40),COUNTIF(B:B,B40))</f>
        <v>2</v>
      </c>
    </row>
    <row r="41" spans="1:8" hidden="1" x14ac:dyDescent="0.25">
      <c r="A41" t="s">
        <v>269</v>
      </c>
      <c r="B41" t="s">
        <v>640</v>
      </c>
      <c r="C41" t="s">
        <v>641</v>
      </c>
      <c r="D41" t="s">
        <v>642</v>
      </c>
      <c r="E41" t="s">
        <v>643</v>
      </c>
      <c r="G41">
        <f>IFERROR(COUNTIF($E$2:E41,E41),COUNTIF($B$2:B41,B41))</f>
        <v>1</v>
      </c>
      <c r="H41">
        <f>IFERROR(COUNTIF(E:E,E41),COUNTIF(B:B,B41))</f>
        <v>2</v>
      </c>
    </row>
    <row r="42" spans="1:8" x14ac:dyDescent="0.25">
      <c r="A42" t="s">
        <v>68</v>
      </c>
      <c r="B42" t="s">
        <v>673</v>
      </c>
      <c r="D42" t="s">
        <v>674</v>
      </c>
      <c r="E42" t="s">
        <v>675</v>
      </c>
      <c r="F42" t="s">
        <v>24</v>
      </c>
      <c r="G42">
        <f>IFERROR(COUNTIF($E$2:E42,E42),COUNTIF($B$2:B42,B42))</f>
        <v>1</v>
      </c>
      <c r="H42">
        <f>IFERROR(COUNTIF(E:E,E42),COUNTIF(B:B,B42))</f>
        <v>2</v>
      </c>
    </row>
    <row r="43" spans="1:8" x14ac:dyDescent="0.25">
      <c r="A43" t="s">
        <v>113</v>
      </c>
      <c r="B43" t="s">
        <v>804</v>
      </c>
      <c r="D43" t="s">
        <v>805</v>
      </c>
      <c r="E43" t="s">
        <v>806</v>
      </c>
      <c r="F43" t="s">
        <v>24</v>
      </c>
      <c r="G43">
        <f>IFERROR(COUNTIF($E$2:E43,E43),COUNTIF($B$2:B43,B43))</f>
        <v>1</v>
      </c>
      <c r="H43">
        <f>IFERROR(COUNTIF(E:E,E43),COUNTIF(B:B,B43))</f>
        <v>2</v>
      </c>
    </row>
    <row r="44" spans="1:8" x14ac:dyDescent="0.25">
      <c r="A44" t="s">
        <v>149</v>
      </c>
      <c r="B44" t="s">
        <v>944</v>
      </c>
      <c r="C44" t="s">
        <v>945</v>
      </c>
      <c r="D44" t="s">
        <v>946</v>
      </c>
      <c r="E44" t="s">
        <v>947</v>
      </c>
      <c r="F44" t="s">
        <v>118</v>
      </c>
      <c r="G44">
        <f>IFERROR(COUNTIF($E$2:E44,E44),COUNTIF($B$2:B44,B44))</f>
        <v>1</v>
      </c>
      <c r="H44">
        <f>IFERROR(COUNTIF(E:E,E44),COUNTIF(B:B,B44))</f>
        <v>2</v>
      </c>
    </row>
    <row r="45" spans="1:8" x14ac:dyDescent="0.25">
      <c r="A45" t="s">
        <v>1020</v>
      </c>
      <c r="B45" t="s">
        <v>1060</v>
      </c>
      <c r="D45" t="s">
        <v>1061</v>
      </c>
      <c r="E45" t="s">
        <v>1062</v>
      </c>
      <c r="F45" t="s">
        <v>24</v>
      </c>
      <c r="G45">
        <f>IFERROR(COUNTIF($E$2:E45,E45),COUNTIF($B$2:B45,B45))</f>
        <v>1</v>
      </c>
      <c r="H45">
        <f>IFERROR(COUNTIF(E:E,E45),COUNTIF(B:B,B45))</f>
        <v>2</v>
      </c>
    </row>
    <row r="46" spans="1:8" hidden="1" x14ac:dyDescent="0.25">
      <c r="A46" t="s">
        <v>20</v>
      </c>
      <c r="B46" t="s">
        <v>163</v>
      </c>
      <c r="C46" t="s">
        <v>164</v>
      </c>
      <c r="D46" t="s">
        <v>187</v>
      </c>
      <c r="E46" t="s">
        <v>166</v>
      </c>
      <c r="G46">
        <f>IFERROR(COUNTIF($E$2:E46,E46),COUNTIF($B$2:B46,B46))</f>
        <v>2</v>
      </c>
      <c r="H46">
        <f>IFERROR(COUNTIF(E:E,E46),COUNTIF(B:B,B46))</f>
        <v>11</v>
      </c>
    </row>
    <row r="47" spans="1:8" x14ac:dyDescent="0.25">
      <c r="A47" t="s">
        <v>995</v>
      </c>
      <c r="B47" t="s">
        <v>1077</v>
      </c>
      <c r="C47" t="s">
        <v>1078</v>
      </c>
      <c r="D47" t="s">
        <v>1079</v>
      </c>
      <c r="E47" t="s">
        <v>1080</v>
      </c>
      <c r="G47">
        <f>IFERROR(COUNTIF($E$2:E47,E47),COUNTIF($B$2:B47,B47))</f>
        <v>1</v>
      </c>
      <c r="H47">
        <f>IFERROR(COUNTIF(E:E,E47),COUNTIF(B:B,B47))</f>
        <v>2</v>
      </c>
    </row>
    <row r="48" spans="1:8" x14ac:dyDescent="0.25">
      <c r="A48" t="s">
        <v>1095</v>
      </c>
      <c r="B48" t="s">
        <v>1158</v>
      </c>
      <c r="C48" t="s">
        <v>1159</v>
      </c>
      <c r="D48" t="s">
        <v>1160</v>
      </c>
      <c r="E48" t="s">
        <v>1161</v>
      </c>
      <c r="G48">
        <f>IFERROR(COUNTIF($E$2:E48,E48),COUNTIF($B$2:B48,B48))</f>
        <v>1</v>
      </c>
      <c r="H48">
        <f>IFERROR(COUNTIF(E:E,E48),COUNTIF(B:B,B48))</f>
        <v>2</v>
      </c>
    </row>
    <row r="49" spans="1:8" x14ac:dyDescent="0.25">
      <c r="A49" t="s">
        <v>1176</v>
      </c>
      <c r="B49" t="s">
        <v>1177</v>
      </c>
      <c r="C49" t="s">
        <v>1178</v>
      </c>
      <c r="D49" t="s">
        <v>1179</v>
      </c>
      <c r="E49" t="s">
        <v>1180</v>
      </c>
      <c r="F49" t="s">
        <v>118</v>
      </c>
      <c r="G49">
        <f>IFERROR(COUNTIF($E$2:E49,E49),COUNTIF($B$2:B49,B49))</f>
        <v>1</v>
      </c>
      <c r="H49">
        <f>IFERROR(COUNTIF(E:E,E49),COUNTIF(B:B,B49))</f>
        <v>2</v>
      </c>
    </row>
    <row r="50" spans="1:8" x14ac:dyDescent="0.25">
      <c r="A50" t="s">
        <v>1226</v>
      </c>
      <c r="B50" t="s">
        <v>1295</v>
      </c>
      <c r="C50" t="s">
        <v>1296</v>
      </c>
      <c r="D50" t="s">
        <v>1297</v>
      </c>
      <c r="E50" t="s">
        <v>1298</v>
      </c>
      <c r="G50">
        <f>IFERROR(COUNTIF($E$2:E50,E50),COUNTIF($B$2:B50,B50))</f>
        <v>1</v>
      </c>
      <c r="H50">
        <f>IFERROR(COUNTIF(E:E,E50),COUNTIF(B:B,B50))</f>
        <v>2</v>
      </c>
    </row>
    <row r="51" spans="1:8" hidden="1" x14ac:dyDescent="0.25">
      <c r="A51" t="s">
        <v>1097</v>
      </c>
      <c r="B51" t="s">
        <v>1300</v>
      </c>
      <c r="C51" t="s">
        <v>1301</v>
      </c>
      <c r="D51" t="s">
        <v>1302</v>
      </c>
      <c r="E51" t="s">
        <v>1303</v>
      </c>
      <c r="G51">
        <f>IFERROR(COUNTIF($E$2:E51,E51),COUNTIF($B$2:B51,B51))</f>
        <v>1</v>
      </c>
      <c r="H51">
        <f>IFERROR(COUNTIF(E:E,E51),COUNTIF(B:B,B51))</f>
        <v>2</v>
      </c>
    </row>
    <row r="52" spans="1:8" hidden="1" x14ac:dyDescent="0.25">
      <c r="A52" t="s">
        <v>995</v>
      </c>
      <c r="B52" t="s">
        <v>1342</v>
      </c>
      <c r="D52" t="s">
        <v>1343</v>
      </c>
      <c r="E52" t="s">
        <v>1344</v>
      </c>
      <c r="F52" t="s">
        <v>24</v>
      </c>
      <c r="G52">
        <f>IFERROR(COUNTIF($E$2:E52,E52),COUNTIF($B$2:B52,B52))</f>
        <v>1</v>
      </c>
      <c r="H52">
        <f>IFERROR(COUNTIF(E:E,E52),COUNTIF(B:B,B52))</f>
        <v>2</v>
      </c>
    </row>
    <row r="53" spans="1:8" hidden="1" x14ac:dyDescent="0.25">
      <c r="A53" t="s">
        <v>212</v>
      </c>
      <c r="B53" t="s">
        <v>163</v>
      </c>
      <c r="C53" t="s">
        <v>164</v>
      </c>
      <c r="D53" t="s">
        <v>213</v>
      </c>
      <c r="E53" t="s">
        <v>166</v>
      </c>
      <c r="G53">
        <f>IFERROR(COUNTIF($E$2:E53,E53),COUNTIF($B$2:B53,B53))</f>
        <v>3</v>
      </c>
      <c r="H53">
        <f>IFERROR(COUNTIF(E:E,E53),COUNTIF(B:B,B53))</f>
        <v>11</v>
      </c>
    </row>
    <row r="54" spans="1:8" x14ac:dyDescent="0.25">
      <c r="A54" t="s">
        <v>1153</v>
      </c>
      <c r="B54" t="s">
        <v>1497</v>
      </c>
      <c r="C54" t="s">
        <v>1498</v>
      </c>
      <c r="D54" t="s">
        <v>1499</v>
      </c>
      <c r="E54" t="s">
        <v>1500</v>
      </c>
      <c r="G54">
        <f>IFERROR(COUNTIF($E$2:E54,E54),COUNTIF($B$2:B54,B54))</f>
        <v>1</v>
      </c>
      <c r="H54">
        <f>IFERROR(COUNTIF(E:E,E54),COUNTIF(B:B,B54))</f>
        <v>2</v>
      </c>
    </row>
    <row r="55" spans="1:8" x14ac:dyDescent="0.25">
      <c r="A55" t="s">
        <v>1068</v>
      </c>
      <c r="B55" t="s">
        <v>1687</v>
      </c>
      <c r="D55" t="s">
        <v>1688</v>
      </c>
      <c r="E55" t="s">
        <v>1689</v>
      </c>
      <c r="F55" t="s">
        <v>24</v>
      </c>
      <c r="G55">
        <f>IFERROR(COUNTIF($E$2:E55,E55),COUNTIF($B$2:B55,B55))</f>
        <v>1</v>
      </c>
      <c r="H55">
        <f>IFERROR(COUNTIF(E:E,E55),COUNTIF(B:B,B55))</f>
        <v>2</v>
      </c>
    </row>
    <row r="56" spans="1:8" hidden="1" x14ac:dyDescent="0.25">
      <c r="A56" t="s">
        <v>223</v>
      </c>
      <c r="F56" t="s">
        <v>118</v>
      </c>
      <c r="G56">
        <f>IFERROR(COUNTIF($E$2:E56,E56),COUNTIF($B$2:B56,B56))</f>
        <v>0</v>
      </c>
      <c r="H56">
        <f>IFERROR(COUNTIF(E:E,E56),COUNTIF(B:B,B56))</f>
        <v>0</v>
      </c>
    </row>
    <row r="57" spans="1:8" x14ac:dyDescent="0.25">
      <c r="A57" t="s">
        <v>1829</v>
      </c>
      <c r="B57" t="s">
        <v>1873</v>
      </c>
      <c r="C57" t="s">
        <v>1874</v>
      </c>
      <c r="D57" t="s">
        <v>1875</v>
      </c>
      <c r="E57" t="s">
        <v>1876</v>
      </c>
      <c r="G57">
        <f>IFERROR(COUNTIF($E$2:E57,E57),COUNTIF($B$2:B57,B57))</f>
        <v>1</v>
      </c>
      <c r="H57">
        <f>IFERROR(COUNTIF(E:E,E57),COUNTIF(B:B,B57))</f>
        <v>2</v>
      </c>
    </row>
    <row r="58" spans="1:8" x14ac:dyDescent="0.25">
      <c r="A58" t="s">
        <v>1829</v>
      </c>
      <c r="B58" t="s">
        <v>1921</v>
      </c>
      <c r="C58" t="s">
        <v>1922</v>
      </c>
      <c r="D58" t="s">
        <v>1923</v>
      </c>
      <c r="E58" t="s">
        <v>1924</v>
      </c>
      <c r="G58">
        <f>IFERROR(COUNTIF($E$2:E58,E58),COUNTIF($B$2:B58,B58))</f>
        <v>1</v>
      </c>
      <c r="H58">
        <f>IFERROR(COUNTIF(E:E,E58),COUNTIF(B:B,B58))</f>
        <v>2</v>
      </c>
    </row>
    <row r="59" spans="1:8" x14ac:dyDescent="0.25">
      <c r="A59" t="s">
        <v>1881</v>
      </c>
      <c r="B59" t="s">
        <v>1929</v>
      </c>
      <c r="C59" t="s">
        <v>1930</v>
      </c>
      <c r="D59" t="s">
        <v>1931</v>
      </c>
      <c r="E59" t="s">
        <v>1932</v>
      </c>
      <c r="G59">
        <f>IFERROR(COUNTIF($E$2:E59,E59),COUNTIF($B$2:B59,B59))</f>
        <v>1</v>
      </c>
      <c r="H59">
        <f>IFERROR(COUNTIF(E:E,E59),COUNTIF(B:B,B59))</f>
        <v>2</v>
      </c>
    </row>
    <row r="60" spans="1:8" x14ac:dyDescent="0.25">
      <c r="A60" t="s">
        <v>1856</v>
      </c>
      <c r="B60" t="s">
        <v>2056</v>
      </c>
      <c r="C60" t="s">
        <v>2057</v>
      </c>
      <c r="D60" t="s">
        <v>2058</v>
      </c>
      <c r="E60" t="s">
        <v>2059</v>
      </c>
      <c r="G60">
        <f>IFERROR(COUNTIF($E$2:E60,E60),COUNTIF($B$2:B60,B60))</f>
        <v>1</v>
      </c>
      <c r="H60">
        <f>IFERROR(COUNTIF(E:E,E60),COUNTIF(B:B,B60))</f>
        <v>2</v>
      </c>
    </row>
    <row r="61" spans="1:8" x14ac:dyDescent="0.25">
      <c r="A61" t="s">
        <v>1943</v>
      </c>
      <c r="B61" t="s">
        <v>2067</v>
      </c>
      <c r="C61" t="s">
        <v>2068</v>
      </c>
      <c r="D61" t="s">
        <v>2069</v>
      </c>
      <c r="E61" t="s">
        <v>2070</v>
      </c>
      <c r="G61">
        <f>IFERROR(COUNTIF($E$2:E61,E61),COUNTIF($B$2:B61,B61))</f>
        <v>1</v>
      </c>
      <c r="H61">
        <f>IFERROR(COUNTIF(E:E,E61),COUNTIF(B:B,B61))</f>
        <v>2</v>
      </c>
    </row>
    <row r="62" spans="1:8" hidden="1" x14ac:dyDescent="0.25">
      <c r="A62" t="s">
        <v>113</v>
      </c>
      <c r="B62" t="s">
        <v>215</v>
      </c>
      <c r="C62" t="s">
        <v>216</v>
      </c>
      <c r="D62" t="s">
        <v>245</v>
      </c>
      <c r="E62" t="s">
        <v>218</v>
      </c>
      <c r="G62">
        <f>IFERROR(COUNTIF($E$2:E62,E62),COUNTIF($B$2:B62,B62))</f>
        <v>2</v>
      </c>
      <c r="H62">
        <f>IFERROR(COUNTIF(E:E,E62),COUNTIF(B:B,B62))</f>
        <v>10</v>
      </c>
    </row>
    <row r="63" spans="1:8" x14ac:dyDescent="0.25">
      <c r="A63" t="s">
        <v>1868</v>
      </c>
      <c r="B63" t="s">
        <v>2093</v>
      </c>
      <c r="C63" t="s">
        <v>2094</v>
      </c>
      <c r="D63" t="s">
        <v>2095</v>
      </c>
      <c r="E63" t="s">
        <v>2096</v>
      </c>
      <c r="G63">
        <f>IFERROR(COUNTIF($E$2:E63,E63),COUNTIF($B$2:B63,B63))</f>
        <v>1</v>
      </c>
      <c r="H63">
        <f>IFERROR(COUNTIF(E:E,E63),COUNTIF(B:B,B63))</f>
        <v>2</v>
      </c>
    </row>
    <row r="64" spans="1:8" x14ac:dyDescent="0.25">
      <c r="A64" t="s">
        <v>1997</v>
      </c>
      <c r="B64" t="s">
        <v>2140</v>
      </c>
      <c r="C64" t="s">
        <v>2141</v>
      </c>
      <c r="D64" t="s">
        <v>2142</v>
      </c>
      <c r="E64" t="s">
        <v>2143</v>
      </c>
      <c r="G64">
        <f>IFERROR(COUNTIF($E$2:E64,E64),COUNTIF($B$2:B64,B64))</f>
        <v>1</v>
      </c>
      <c r="H64">
        <f>IFERROR(COUNTIF(E:E,E64),COUNTIF(B:B,B64))</f>
        <v>2</v>
      </c>
    </row>
    <row r="65" spans="1:8" hidden="1" x14ac:dyDescent="0.25">
      <c r="A65" t="s">
        <v>20</v>
      </c>
      <c r="B65" t="s">
        <v>233</v>
      </c>
      <c r="C65" t="s">
        <v>234</v>
      </c>
      <c r="D65" t="s">
        <v>254</v>
      </c>
      <c r="E65" t="s">
        <v>236</v>
      </c>
      <c r="G65">
        <f>IFERROR(COUNTIF($E$2:E65,E65),COUNTIF($B$2:B65,B65))</f>
        <v>2</v>
      </c>
      <c r="H65">
        <f>IFERROR(COUNTIF(E:E,E65),COUNTIF(B:B,B65))</f>
        <v>7</v>
      </c>
    </row>
    <row r="66" spans="1:8" x14ac:dyDescent="0.25">
      <c r="A66" t="s">
        <v>1868</v>
      </c>
      <c r="B66" t="s">
        <v>2163</v>
      </c>
      <c r="C66" t="s">
        <v>2164</v>
      </c>
      <c r="D66" t="s">
        <v>2165</v>
      </c>
      <c r="E66" t="s">
        <v>2166</v>
      </c>
      <c r="G66">
        <f>IFERROR(COUNTIF($E$2:E66,E66),COUNTIF($B$2:B66,B66))</f>
        <v>1</v>
      </c>
      <c r="H66">
        <f>IFERROR(COUNTIF(E:E,E66),COUNTIF(B:B,B66))</f>
        <v>2</v>
      </c>
    </row>
    <row r="67" spans="1:8" x14ac:dyDescent="0.25">
      <c r="A67" t="s">
        <v>1997</v>
      </c>
      <c r="B67" t="s">
        <v>2204</v>
      </c>
      <c r="C67" t="s">
        <v>2205</v>
      </c>
      <c r="D67" t="s">
        <v>2206</v>
      </c>
      <c r="E67" t="s">
        <v>2207</v>
      </c>
      <c r="G67">
        <f>IFERROR(COUNTIF($E$2:E67,E67),COUNTIF($B$2:B67,B67))</f>
        <v>1</v>
      </c>
      <c r="H67">
        <f>IFERROR(COUNTIF(E:E,E67),COUNTIF(B:B,B67))</f>
        <v>2</v>
      </c>
    </row>
    <row r="68" spans="1:8" hidden="1" x14ac:dyDescent="0.25">
      <c r="A68" t="s">
        <v>50</v>
      </c>
      <c r="B68" t="s">
        <v>167</v>
      </c>
      <c r="C68" t="s">
        <v>168</v>
      </c>
      <c r="D68" t="s">
        <v>263</v>
      </c>
      <c r="E68" t="s">
        <v>170</v>
      </c>
      <c r="G68">
        <f>IFERROR(COUNTIF($E$2:E68,E68),COUNTIF($B$2:B68,B68))</f>
        <v>2</v>
      </c>
      <c r="H68">
        <f>IFERROR(COUNTIF(E:E,E68),COUNTIF(B:B,B68))</f>
        <v>7</v>
      </c>
    </row>
    <row r="69" spans="1:8" hidden="1" x14ac:dyDescent="0.25">
      <c r="A69" t="s">
        <v>6</v>
      </c>
      <c r="B69" t="s">
        <v>90</v>
      </c>
      <c r="D69" t="s">
        <v>91</v>
      </c>
      <c r="E69" t="s">
        <v>92</v>
      </c>
      <c r="F69" t="s">
        <v>24</v>
      </c>
      <c r="G69">
        <f>IFERROR(COUNTIF($E$2:E69,E69),COUNTIF($B$2:B69,B69))</f>
        <v>2</v>
      </c>
      <c r="H69">
        <f>IFERROR(COUNTIF(E:E,E69),COUNTIF(B:B,B69))</f>
        <v>2</v>
      </c>
    </row>
    <row r="70" spans="1:8" x14ac:dyDescent="0.25">
      <c r="A70" t="s">
        <v>1829</v>
      </c>
      <c r="B70" t="s">
        <v>2238</v>
      </c>
      <c r="C70" t="s">
        <v>2239</v>
      </c>
      <c r="D70" t="s">
        <v>2240</v>
      </c>
      <c r="E70" t="s">
        <v>2241</v>
      </c>
      <c r="G70">
        <f>IFERROR(COUNTIF($E$2:E70,E70),COUNTIF($B$2:B70,B70))</f>
        <v>1</v>
      </c>
      <c r="H70">
        <f>IFERROR(COUNTIF(E:E,E70),COUNTIF(B:B,B70))</f>
        <v>2</v>
      </c>
    </row>
    <row r="71" spans="1:8" hidden="1" x14ac:dyDescent="0.25">
      <c r="A71" t="s">
        <v>1868</v>
      </c>
      <c r="B71" t="s">
        <v>2357</v>
      </c>
      <c r="C71" t="s">
        <v>2358</v>
      </c>
      <c r="D71" t="s">
        <v>2359</v>
      </c>
      <c r="E71" t="s">
        <v>2360</v>
      </c>
      <c r="G71">
        <f>IFERROR(COUNTIF($E$2:E71,E71),COUNTIF($B$2:B71,B71))</f>
        <v>1</v>
      </c>
      <c r="H71">
        <f>IFERROR(COUNTIF(E:E,E71),COUNTIF(B:B,B71))</f>
        <v>2</v>
      </c>
    </row>
    <row r="72" spans="1:8" hidden="1" x14ac:dyDescent="0.25">
      <c r="A72" t="s">
        <v>6</v>
      </c>
      <c r="B72" t="s">
        <v>7</v>
      </c>
      <c r="C72" t="s">
        <v>8</v>
      </c>
      <c r="D72" t="s">
        <v>9</v>
      </c>
      <c r="E72" t="s">
        <v>10</v>
      </c>
      <c r="G72">
        <f>IFERROR(COUNTIF($E2:E$72,E72),COUNTIF($B2:B$72,B72))</f>
        <v>1</v>
      </c>
      <c r="H72">
        <f>IFERROR(COUNTIF(E:E,E72),COUNTIF(B:B,B72))</f>
        <v>1</v>
      </c>
    </row>
    <row r="73" spans="1:8" x14ac:dyDescent="0.25">
      <c r="A73" t="s">
        <v>6</v>
      </c>
      <c r="B73" t="s">
        <v>11</v>
      </c>
      <c r="C73" t="s">
        <v>12</v>
      </c>
      <c r="D73" t="s">
        <v>13</v>
      </c>
      <c r="E73" t="s">
        <v>14</v>
      </c>
      <c r="G73">
        <f>IFERROR(COUNTIF($E$2:E73,E73),COUNTIF($B$2:B73,B73))</f>
        <v>1</v>
      </c>
      <c r="H73">
        <f>IFERROR(COUNTIF(E:E,E73),COUNTIF(B:B,B73))</f>
        <v>1</v>
      </c>
    </row>
    <row r="74" spans="1:8" hidden="1" x14ac:dyDescent="0.25">
      <c r="A74" t="s">
        <v>212</v>
      </c>
      <c r="B74" t="s">
        <v>241</v>
      </c>
      <c r="C74" t="s">
        <v>242</v>
      </c>
      <c r="D74" t="s">
        <v>281</v>
      </c>
      <c r="E74" t="s">
        <v>244</v>
      </c>
      <c r="G74">
        <f>IFERROR(COUNTIF($E$2:E74,E74),COUNTIF($B$2:B74,B74))</f>
        <v>2</v>
      </c>
      <c r="H74">
        <f>IFERROR(COUNTIF(E:E,E74),COUNTIF(B:B,B74))</f>
        <v>9</v>
      </c>
    </row>
    <row r="75" spans="1:8" hidden="1" x14ac:dyDescent="0.25">
      <c r="A75" t="s">
        <v>214</v>
      </c>
      <c r="B75" t="s">
        <v>167</v>
      </c>
      <c r="C75" t="s">
        <v>168</v>
      </c>
      <c r="D75" t="s">
        <v>282</v>
      </c>
      <c r="E75" t="s">
        <v>170</v>
      </c>
      <c r="G75">
        <f>IFERROR(COUNTIF($E$2:E75,E75),COUNTIF($B$2:B75,B75))</f>
        <v>3</v>
      </c>
      <c r="H75">
        <f>IFERROR(COUNTIF(E:E,E75),COUNTIF(B:B,B75))</f>
        <v>7</v>
      </c>
    </row>
    <row r="76" spans="1:8" hidden="1" x14ac:dyDescent="0.25">
      <c r="A76" t="s">
        <v>20</v>
      </c>
      <c r="B76" t="s">
        <v>21</v>
      </c>
      <c r="D76" t="s">
        <v>22</v>
      </c>
      <c r="E76" t="s">
        <v>23</v>
      </c>
      <c r="F76" t="s">
        <v>24</v>
      </c>
      <c r="G76">
        <f>IFERROR(COUNTIF($E$2:E76,E76),COUNTIF($B$2:B76,B76))</f>
        <v>1</v>
      </c>
      <c r="H76">
        <f>IFERROR(COUNTIF(E:E,E76),COUNTIF(B:B,B76))</f>
        <v>1</v>
      </c>
    </row>
    <row r="77" spans="1:8" x14ac:dyDescent="0.25">
      <c r="A77" t="s">
        <v>25</v>
      </c>
      <c r="B77" t="s">
        <v>26</v>
      </c>
      <c r="C77" t="s">
        <v>27</v>
      </c>
      <c r="D77" t="s">
        <v>28</v>
      </c>
      <c r="E77" t="s">
        <v>29</v>
      </c>
      <c r="G77">
        <f>IFERROR(COUNTIF($E$2:E77,E77),COUNTIF($B$2:B77,B77))</f>
        <v>1</v>
      </c>
      <c r="H77">
        <f>IFERROR(COUNTIF(E:E,E77),COUNTIF(B:B,B77))</f>
        <v>1</v>
      </c>
    </row>
    <row r="78" spans="1:8" x14ac:dyDescent="0.25">
      <c r="A78" t="s">
        <v>6</v>
      </c>
      <c r="B78" t="s">
        <v>30</v>
      </c>
      <c r="C78" t="s">
        <v>31</v>
      </c>
      <c r="D78" t="s">
        <v>32</v>
      </c>
      <c r="E78" t="s">
        <v>33</v>
      </c>
      <c r="G78">
        <f>IFERROR(COUNTIF($E$2:E78,E78),COUNTIF($B$2:B78,B78))</f>
        <v>1</v>
      </c>
      <c r="H78">
        <f>IFERROR(COUNTIF(E:E,E78),COUNTIF(B:B,B78))</f>
        <v>1</v>
      </c>
    </row>
    <row r="79" spans="1:8" hidden="1" x14ac:dyDescent="0.25">
      <c r="A79" t="s">
        <v>15</v>
      </c>
      <c r="B79" t="s">
        <v>34</v>
      </c>
      <c r="D79" t="s">
        <v>35</v>
      </c>
      <c r="E79" t="s">
        <v>36</v>
      </c>
      <c r="F79" t="s">
        <v>24</v>
      </c>
      <c r="G79">
        <f>IFERROR(COUNTIF($E$2:E79,E79),COUNTIF($B$2:B79,B79))</f>
        <v>1</v>
      </c>
      <c r="H79">
        <f>IFERROR(COUNTIF(E:E,E79),COUNTIF(B:B,B79))</f>
        <v>1</v>
      </c>
    </row>
    <row r="80" spans="1:8" x14ac:dyDescent="0.25">
      <c r="A80" t="s">
        <v>25</v>
      </c>
      <c r="B80" t="s">
        <v>41</v>
      </c>
      <c r="C80" t="s">
        <v>42</v>
      </c>
      <c r="D80" t="s">
        <v>43</v>
      </c>
      <c r="E80" t="s">
        <v>44</v>
      </c>
      <c r="G80">
        <f>IFERROR(COUNTIF($E$2:E80,E80),COUNTIF($B$2:B80,B80))</f>
        <v>1</v>
      </c>
      <c r="H80">
        <f>IFERROR(COUNTIF(E:E,E80),COUNTIF(B:B,B80))</f>
        <v>1</v>
      </c>
    </row>
    <row r="81" spans="1:8" hidden="1" x14ac:dyDescent="0.25">
      <c r="A81" t="s">
        <v>68</v>
      </c>
      <c r="B81" t="s">
        <v>241</v>
      </c>
      <c r="C81" t="s">
        <v>242</v>
      </c>
      <c r="D81" t="s">
        <v>302</v>
      </c>
      <c r="E81" t="s">
        <v>244</v>
      </c>
      <c r="G81">
        <f>IFERROR(COUNTIF($E$2:E81,E81),COUNTIF($B$2:B81,B81))</f>
        <v>3</v>
      </c>
      <c r="H81">
        <f>IFERROR(COUNTIF(E:E,E81),COUNTIF(B:B,B81))</f>
        <v>9</v>
      </c>
    </row>
    <row r="82" spans="1:8" x14ac:dyDescent="0.25">
      <c r="A82" t="s">
        <v>45</v>
      </c>
      <c r="B82" t="s">
        <v>46</v>
      </c>
      <c r="C82" t="s">
        <v>47</v>
      </c>
      <c r="D82" t="s">
        <v>48</v>
      </c>
      <c r="E82" t="s">
        <v>49</v>
      </c>
      <c r="G82">
        <f>IFERROR(COUNTIF($E$2:E82,E82),COUNTIF($B$2:B82,B82))</f>
        <v>1</v>
      </c>
      <c r="H82">
        <f>IFERROR(COUNTIF(E:E,E82),COUNTIF(B:B,B82))</f>
        <v>1</v>
      </c>
    </row>
    <row r="83" spans="1:8" hidden="1" x14ac:dyDescent="0.25">
      <c r="A83" t="s">
        <v>50</v>
      </c>
      <c r="B83" t="s">
        <v>51</v>
      </c>
      <c r="C83" t="s">
        <v>52</v>
      </c>
      <c r="D83" t="s">
        <v>53</v>
      </c>
      <c r="E83" t="s">
        <v>54</v>
      </c>
      <c r="G83">
        <f>IFERROR(COUNTIF($E$2:E83,E83),COUNTIF($B$2:B83,B83))</f>
        <v>1</v>
      </c>
      <c r="H83">
        <f>IFERROR(COUNTIF(E:E,E83),COUNTIF(B:B,B83))</f>
        <v>1</v>
      </c>
    </row>
    <row r="84" spans="1:8" x14ac:dyDescent="0.25">
      <c r="A84" t="s">
        <v>6</v>
      </c>
      <c r="B84" t="s">
        <v>55</v>
      </c>
      <c r="C84" t="s">
        <v>56</v>
      </c>
      <c r="D84" t="s">
        <v>57</v>
      </c>
      <c r="E84" t="s">
        <v>58</v>
      </c>
      <c r="G84">
        <f>IFERROR(COUNTIF($E$2:E84,E84),COUNTIF($B$2:B84,B84))</f>
        <v>1</v>
      </c>
      <c r="H84">
        <f>IFERROR(COUNTIF(E:E,E84),COUNTIF(B:B,B84))</f>
        <v>1</v>
      </c>
    </row>
    <row r="85" spans="1:8" hidden="1" x14ac:dyDescent="0.25">
      <c r="A85" t="s">
        <v>59</v>
      </c>
      <c r="B85" t="s">
        <v>60</v>
      </c>
      <c r="C85" t="s">
        <v>61</v>
      </c>
      <c r="D85" t="s">
        <v>62</v>
      </c>
      <c r="E85" t="s">
        <v>63</v>
      </c>
      <c r="G85">
        <f>IFERROR(COUNTIF($E$2:E85,E85),COUNTIF($B$2:B85,B85))</f>
        <v>1</v>
      </c>
      <c r="H85">
        <f>IFERROR(COUNTIF(E:E,E85),COUNTIF(B:B,B85))</f>
        <v>1</v>
      </c>
    </row>
    <row r="86" spans="1:8" hidden="1" x14ac:dyDescent="0.25">
      <c r="A86" t="s">
        <v>64</v>
      </c>
      <c r="B86" t="s">
        <v>65</v>
      </c>
      <c r="D86" t="s">
        <v>66</v>
      </c>
      <c r="E86" t="s">
        <v>67</v>
      </c>
      <c r="F86" t="s">
        <v>24</v>
      </c>
      <c r="G86">
        <f>IFERROR(COUNTIF($E$2:E86,E86),COUNTIF($B$2:B86,B86))</f>
        <v>1</v>
      </c>
      <c r="H86">
        <f>IFERROR(COUNTIF(E:E,E86),COUNTIF(B:B,B86))</f>
        <v>1</v>
      </c>
    </row>
    <row r="87" spans="1:8" x14ac:dyDescent="0.25">
      <c r="A87" t="s">
        <v>73</v>
      </c>
      <c r="B87" t="s">
        <v>74</v>
      </c>
      <c r="C87" t="s">
        <v>75</v>
      </c>
      <c r="D87" t="s">
        <v>76</v>
      </c>
      <c r="E87" t="s">
        <v>77</v>
      </c>
      <c r="G87">
        <f>IFERROR(COUNTIF($E$2:E87,E87),COUNTIF($B$2:B87,B87))</f>
        <v>1</v>
      </c>
      <c r="H87">
        <f>IFERROR(COUNTIF(E:E,E87),COUNTIF(B:B,B87))</f>
        <v>1</v>
      </c>
    </row>
    <row r="88" spans="1:8" x14ac:dyDescent="0.25">
      <c r="A88" t="s">
        <v>15</v>
      </c>
      <c r="B88" t="s">
        <v>78</v>
      </c>
      <c r="C88" t="s">
        <v>79</v>
      </c>
      <c r="D88" t="s">
        <v>80</v>
      </c>
      <c r="E88" t="s">
        <v>81</v>
      </c>
      <c r="G88">
        <f>IFERROR(COUNTIF($E$2:E88,E88),COUNTIF($B$2:B88,B88))</f>
        <v>1</v>
      </c>
      <c r="H88">
        <f>IFERROR(COUNTIF(E:E,E88),COUNTIF(B:B,B88))</f>
        <v>1</v>
      </c>
    </row>
    <row r="89" spans="1:8" hidden="1" x14ac:dyDescent="0.25">
      <c r="A89" t="s">
        <v>50</v>
      </c>
      <c r="B89" t="s">
        <v>303</v>
      </c>
      <c r="C89" t="s">
        <v>304</v>
      </c>
      <c r="D89" t="s">
        <v>329</v>
      </c>
      <c r="E89" t="s">
        <v>306</v>
      </c>
      <c r="G89">
        <f>IFERROR(COUNTIF($E$2:E89,E89),COUNTIF($B$2:B89,B89))</f>
        <v>2</v>
      </c>
      <c r="H89">
        <f>IFERROR(COUNTIF(E:E,E89),COUNTIF(B:B,B89))</f>
        <v>5</v>
      </c>
    </row>
    <row r="90" spans="1:8" x14ac:dyDescent="0.25">
      <c r="A90" t="s">
        <v>25</v>
      </c>
      <c r="B90" t="s">
        <v>86</v>
      </c>
      <c r="C90" t="s">
        <v>87</v>
      </c>
      <c r="D90" t="s">
        <v>88</v>
      </c>
      <c r="E90" t="s">
        <v>89</v>
      </c>
      <c r="G90">
        <f>IFERROR(COUNTIF($E$2:E90,E90),COUNTIF($B$2:B90,B90))</f>
        <v>1</v>
      </c>
      <c r="H90">
        <f>IFERROR(COUNTIF(E:E,E90),COUNTIF(B:B,B90))</f>
        <v>1</v>
      </c>
    </row>
    <row r="91" spans="1:8" x14ac:dyDescent="0.25">
      <c r="A91" t="s">
        <v>50</v>
      </c>
      <c r="B91" t="s">
        <v>93</v>
      </c>
      <c r="C91" t="s">
        <v>94</v>
      </c>
      <c r="D91" t="s">
        <v>95</v>
      </c>
      <c r="E91" t="s">
        <v>96</v>
      </c>
      <c r="G91">
        <f>IFERROR(COUNTIF($E$2:E91,E91),COUNTIF($B$2:B91,B91))</f>
        <v>1</v>
      </c>
      <c r="H91">
        <f>IFERROR(COUNTIF(E:E,E91),COUNTIF(B:B,B91))</f>
        <v>1</v>
      </c>
    </row>
    <row r="92" spans="1:8" hidden="1" x14ac:dyDescent="0.25">
      <c r="A92" t="s">
        <v>338</v>
      </c>
      <c r="B92" t="s">
        <v>167</v>
      </c>
      <c r="C92" t="s">
        <v>168</v>
      </c>
      <c r="D92" t="s">
        <v>339</v>
      </c>
      <c r="E92" t="s">
        <v>170</v>
      </c>
      <c r="G92">
        <f>IFERROR(COUNTIF($E$2:E92,E92),COUNTIF($B$2:B92,B92))</f>
        <v>4</v>
      </c>
      <c r="H92">
        <f>IFERROR(COUNTIF(E:E,E92),COUNTIF(B:B,B92))</f>
        <v>7</v>
      </c>
    </row>
    <row r="93" spans="1:8" x14ac:dyDescent="0.25">
      <c r="A93" t="s">
        <v>59</v>
      </c>
      <c r="B93" t="s">
        <v>100</v>
      </c>
      <c r="C93" t="s">
        <v>101</v>
      </c>
      <c r="D93" t="s">
        <v>102</v>
      </c>
      <c r="E93" t="s">
        <v>103</v>
      </c>
      <c r="G93">
        <f>IFERROR(COUNTIF($E$2:E93,E93),COUNTIF($B$2:B93,B93))</f>
        <v>1</v>
      </c>
      <c r="H93">
        <f>IFERROR(COUNTIF(E:E,E93),COUNTIF(B:B,B93))</f>
        <v>1</v>
      </c>
    </row>
    <row r="94" spans="1:8" hidden="1" x14ac:dyDescent="0.25">
      <c r="A94" t="s">
        <v>73</v>
      </c>
      <c r="B94" t="s">
        <v>109</v>
      </c>
      <c r="C94" t="s">
        <v>110</v>
      </c>
      <c r="D94" t="s">
        <v>111</v>
      </c>
      <c r="E94" t="s">
        <v>112</v>
      </c>
      <c r="G94">
        <f>IFERROR(COUNTIF($E$2:E94,E94),COUNTIF($B$2:B94,B94))</f>
        <v>1</v>
      </c>
      <c r="H94">
        <f>IFERROR(COUNTIF(E:E,E94),COUNTIF(B:B,B94))</f>
        <v>1</v>
      </c>
    </row>
    <row r="95" spans="1:8" hidden="1" x14ac:dyDescent="0.25">
      <c r="A95" t="s">
        <v>145</v>
      </c>
      <c r="B95" t="s">
        <v>241</v>
      </c>
      <c r="C95" t="s">
        <v>242</v>
      </c>
      <c r="D95" t="s">
        <v>349</v>
      </c>
      <c r="E95" t="s">
        <v>244</v>
      </c>
      <c r="G95">
        <f>IFERROR(COUNTIF($E$2:E95,E95),COUNTIF($B$2:B95,B95))</f>
        <v>4</v>
      </c>
      <c r="H95">
        <f>IFERROR(COUNTIF(E:E,E95),COUNTIF(B:B,B95))</f>
        <v>9</v>
      </c>
    </row>
    <row r="96" spans="1:8" hidden="1" x14ac:dyDescent="0.25">
      <c r="A96" t="s">
        <v>149</v>
      </c>
      <c r="B96" t="s">
        <v>37</v>
      </c>
      <c r="C96" t="s">
        <v>350</v>
      </c>
      <c r="D96" t="s">
        <v>351</v>
      </c>
      <c r="E96" t="s">
        <v>40</v>
      </c>
      <c r="G96">
        <f>IFERROR(COUNTIF($E$2:E96,E96),COUNTIF($B$2:B96,B96))</f>
        <v>4</v>
      </c>
      <c r="H96">
        <f>IFERROR(COUNTIF(E:E,E96),COUNTIF(B:B,B96))</f>
        <v>16</v>
      </c>
    </row>
    <row r="97" spans="1:8" hidden="1" x14ac:dyDescent="0.25">
      <c r="A97" t="s">
        <v>15</v>
      </c>
      <c r="B97" t="s">
        <v>122</v>
      </c>
      <c r="D97" t="s">
        <v>123</v>
      </c>
      <c r="E97" t="s">
        <v>124</v>
      </c>
      <c r="F97" t="s">
        <v>24</v>
      </c>
      <c r="G97">
        <f>IFERROR(COUNTIF($E$2:E97,E97),COUNTIF($B$2:B97,B97))</f>
        <v>1</v>
      </c>
      <c r="H97">
        <f>IFERROR(COUNTIF(E:E,E97),COUNTIF(B:B,B97))</f>
        <v>1</v>
      </c>
    </row>
    <row r="98" spans="1:8" hidden="1" x14ac:dyDescent="0.25">
      <c r="A98" t="s">
        <v>214</v>
      </c>
      <c r="B98" t="s">
        <v>163</v>
      </c>
      <c r="C98" t="s">
        <v>164</v>
      </c>
      <c r="D98" t="s">
        <v>356</v>
      </c>
      <c r="E98" t="s">
        <v>166</v>
      </c>
      <c r="G98">
        <f>IFERROR(COUNTIF($E$2:E98,E98),COUNTIF($B$2:B98,B98))</f>
        <v>4</v>
      </c>
      <c r="H98">
        <f>IFERROR(COUNTIF(E:E,E98),COUNTIF(B:B,B98))</f>
        <v>11</v>
      </c>
    </row>
    <row r="99" spans="1:8" x14ac:dyDescent="0.25">
      <c r="A99" t="s">
        <v>20</v>
      </c>
      <c r="B99" t="s">
        <v>125</v>
      </c>
      <c r="C99" t="s">
        <v>126</v>
      </c>
      <c r="D99" t="s">
        <v>127</v>
      </c>
      <c r="E99" t="s">
        <v>128</v>
      </c>
      <c r="G99">
        <f>IFERROR(COUNTIF($E$2:E99,E99),COUNTIF($B$2:B99,B99))</f>
        <v>1</v>
      </c>
      <c r="H99">
        <f>IFERROR(COUNTIF(E:E,E99),COUNTIF(B:B,B99))</f>
        <v>1</v>
      </c>
    </row>
    <row r="100" spans="1:8" hidden="1" x14ac:dyDescent="0.25">
      <c r="A100" t="s">
        <v>223</v>
      </c>
      <c r="F100" t="s">
        <v>118</v>
      </c>
      <c r="G100">
        <f>IFERROR(COUNTIF($E$2:E100,E100),COUNTIF($B$2:B100,B100))</f>
        <v>0</v>
      </c>
      <c r="H100">
        <f>IFERROR(COUNTIF(E:E,E100),COUNTIF(B:B,B100))</f>
        <v>0</v>
      </c>
    </row>
    <row r="101" spans="1:8" x14ac:dyDescent="0.25">
      <c r="A101" t="s">
        <v>25</v>
      </c>
      <c r="B101" t="s">
        <v>129</v>
      </c>
      <c r="C101" t="s">
        <v>130</v>
      </c>
      <c r="D101" t="s">
        <v>131</v>
      </c>
      <c r="E101" t="s">
        <v>132</v>
      </c>
      <c r="G101">
        <f>IFERROR(COUNTIF($E$2:E101,E101),COUNTIF($B$2:B101,B101))</f>
        <v>1</v>
      </c>
      <c r="H101">
        <f>IFERROR(COUNTIF(E:E,E101),COUNTIF(B:B,B101))</f>
        <v>1</v>
      </c>
    </row>
    <row r="102" spans="1:8" x14ac:dyDescent="0.25">
      <c r="A102" t="s">
        <v>45</v>
      </c>
      <c r="B102" t="s">
        <v>133</v>
      </c>
      <c r="C102" t="s">
        <v>134</v>
      </c>
      <c r="D102" t="s">
        <v>135</v>
      </c>
      <c r="E102" t="s">
        <v>136</v>
      </c>
      <c r="G102">
        <f>IFERROR(COUNTIF($E$2:E102,E102),COUNTIF($B$2:B102,B102))</f>
        <v>1</v>
      </c>
      <c r="H102">
        <f>IFERROR(COUNTIF(E:E,E102),COUNTIF(B:B,B102))</f>
        <v>1</v>
      </c>
    </row>
    <row r="103" spans="1:8" x14ac:dyDescent="0.25">
      <c r="A103" t="s">
        <v>6</v>
      </c>
      <c r="B103" t="s">
        <v>141</v>
      </c>
      <c r="C103" t="s">
        <v>142</v>
      </c>
      <c r="D103" t="s">
        <v>143</v>
      </c>
      <c r="E103" t="s">
        <v>144</v>
      </c>
      <c r="G103">
        <f>IFERROR(COUNTIF($E$2:E103,E103),COUNTIF($B$2:B103,B103))</f>
        <v>1</v>
      </c>
      <c r="H103">
        <f>IFERROR(COUNTIF(E:E,E103),COUNTIF(B:B,B103))</f>
        <v>1</v>
      </c>
    </row>
    <row r="104" spans="1:8" hidden="1" x14ac:dyDescent="0.25">
      <c r="A104" t="s">
        <v>145</v>
      </c>
      <c r="B104" t="s">
        <v>146</v>
      </c>
      <c r="D104" t="s">
        <v>147</v>
      </c>
      <c r="E104" t="s">
        <v>148</v>
      </c>
      <c r="F104" t="s">
        <v>24</v>
      </c>
      <c r="G104">
        <f>IFERROR(COUNTIF($E$2:E104,E104),COUNTIF($B$2:B104,B104))</f>
        <v>1</v>
      </c>
      <c r="H104">
        <f>IFERROR(COUNTIF(E:E,E104),COUNTIF(B:B,B104))</f>
        <v>1</v>
      </c>
    </row>
    <row r="105" spans="1:8" hidden="1" x14ac:dyDescent="0.25">
      <c r="A105" t="s">
        <v>68</v>
      </c>
      <c r="B105" t="s">
        <v>163</v>
      </c>
      <c r="C105" t="s">
        <v>164</v>
      </c>
      <c r="D105" t="s">
        <v>374</v>
      </c>
      <c r="E105" t="s">
        <v>166</v>
      </c>
      <c r="G105">
        <f>IFERROR(COUNTIF($E$2:E105,E105),COUNTIF($B$2:B105,B105))</f>
        <v>5</v>
      </c>
      <c r="H105">
        <f>IFERROR(COUNTIF(E:E,E105),COUNTIF(B:B,B105))</f>
        <v>11</v>
      </c>
    </row>
    <row r="106" spans="1:8" hidden="1" x14ac:dyDescent="0.25">
      <c r="A106" t="s">
        <v>149</v>
      </c>
      <c r="B106" t="s">
        <v>150</v>
      </c>
      <c r="C106" t="s">
        <v>151</v>
      </c>
      <c r="D106" t="s">
        <v>152</v>
      </c>
      <c r="E106" t="s">
        <v>153</v>
      </c>
      <c r="G106">
        <f>IFERROR(COUNTIF($E$2:E106,E106),COUNTIF($B$2:B106,B106))</f>
        <v>1</v>
      </c>
      <c r="H106">
        <f>IFERROR(COUNTIF(E:E,E106),COUNTIF(B:B,B106))</f>
        <v>1</v>
      </c>
    </row>
    <row r="107" spans="1:8" hidden="1" x14ac:dyDescent="0.25">
      <c r="A107" t="s">
        <v>154</v>
      </c>
      <c r="B107" t="s">
        <v>155</v>
      </c>
      <c r="C107" t="s">
        <v>156</v>
      </c>
      <c r="D107" t="s">
        <v>157</v>
      </c>
      <c r="E107" t="s">
        <v>158</v>
      </c>
      <c r="G107">
        <f>IFERROR(COUNTIF($E$2:E107,E107),COUNTIF($B$2:B107,B107))</f>
        <v>1</v>
      </c>
      <c r="H107">
        <f>IFERROR(COUNTIF(E:E,E107),COUNTIF(B:B,B107))</f>
        <v>1</v>
      </c>
    </row>
    <row r="108" spans="1:8" hidden="1" x14ac:dyDescent="0.25">
      <c r="A108" t="s">
        <v>59</v>
      </c>
      <c r="B108" t="s">
        <v>159</v>
      </c>
      <c r="C108" t="s">
        <v>160</v>
      </c>
      <c r="D108" t="s">
        <v>161</v>
      </c>
      <c r="E108" t="s">
        <v>162</v>
      </c>
      <c r="G108">
        <f>IFERROR(COUNTIF($E$2:E108,E108),COUNTIF($B$2:B108,B108))</f>
        <v>1</v>
      </c>
      <c r="H108">
        <f>IFERROR(COUNTIF(E:E,E108),COUNTIF(B:B,B108))</f>
        <v>1</v>
      </c>
    </row>
    <row r="109" spans="1:8" x14ac:dyDescent="0.25">
      <c r="A109" t="s">
        <v>73</v>
      </c>
      <c r="B109" t="s">
        <v>171</v>
      </c>
      <c r="C109" t="s">
        <v>172</v>
      </c>
      <c r="D109" t="s">
        <v>173</v>
      </c>
      <c r="E109" t="s">
        <v>174</v>
      </c>
      <c r="G109">
        <f>IFERROR(COUNTIF($E$2:E109,E109),COUNTIF($B$2:B109,B109))</f>
        <v>1</v>
      </c>
      <c r="H109">
        <f>IFERROR(COUNTIF(E:E,E109),COUNTIF(B:B,B109))</f>
        <v>1</v>
      </c>
    </row>
    <row r="110" spans="1:8" x14ac:dyDescent="0.25">
      <c r="A110" t="s">
        <v>113</v>
      </c>
      <c r="B110" t="s">
        <v>175</v>
      </c>
      <c r="C110" t="s">
        <v>176</v>
      </c>
      <c r="D110" t="s">
        <v>177</v>
      </c>
      <c r="E110" t="s">
        <v>178</v>
      </c>
      <c r="G110">
        <f>IFERROR(COUNTIF($E$2:E110,E110),COUNTIF($B$2:B110,B110))</f>
        <v>1</v>
      </c>
      <c r="H110">
        <f>IFERROR(COUNTIF(E:E,E110),COUNTIF(B:B,B110))</f>
        <v>1</v>
      </c>
    </row>
    <row r="111" spans="1:8" x14ac:dyDescent="0.25">
      <c r="A111" t="s">
        <v>119</v>
      </c>
      <c r="B111" t="s">
        <v>179</v>
      </c>
      <c r="C111" t="s">
        <v>180</v>
      </c>
      <c r="D111" t="s">
        <v>181</v>
      </c>
      <c r="E111" t="s">
        <v>182</v>
      </c>
      <c r="G111">
        <f>IFERROR(COUNTIF($E$2:E111,E111),COUNTIF($B$2:B111,B111))</f>
        <v>1</v>
      </c>
      <c r="H111">
        <f>IFERROR(COUNTIF(E:E,E111),COUNTIF(B:B,B111))</f>
        <v>1</v>
      </c>
    </row>
    <row r="112" spans="1:8" x14ac:dyDescent="0.25">
      <c r="A112" t="s">
        <v>15</v>
      </c>
      <c r="B112" t="s">
        <v>183</v>
      </c>
      <c r="C112" t="s">
        <v>184</v>
      </c>
      <c r="D112" t="s">
        <v>185</v>
      </c>
      <c r="E112" t="s">
        <v>186</v>
      </c>
      <c r="G112">
        <f>IFERROR(COUNTIF($E$2:E112,E112),COUNTIF($B$2:B112,B112))</f>
        <v>1</v>
      </c>
      <c r="H112">
        <f>IFERROR(COUNTIF(E:E,E112),COUNTIF(B:B,B112))</f>
        <v>1</v>
      </c>
    </row>
    <row r="113" spans="1:8" x14ac:dyDescent="0.25">
      <c r="A113" t="s">
        <v>25</v>
      </c>
      <c r="B113" t="s">
        <v>188</v>
      </c>
      <c r="C113" t="s">
        <v>189</v>
      </c>
      <c r="D113" t="s">
        <v>190</v>
      </c>
      <c r="E113" t="s">
        <v>191</v>
      </c>
      <c r="G113">
        <f>IFERROR(COUNTIF($E$2:E113,E113),COUNTIF($B$2:B113,B113))</f>
        <v>1</v>
      </c>
      <c r="H113">
        <f>IFERROR(COUNTIF(E:E,E113),COUNTIF(B:B,B113))</f>
        <v>1</v>
      </c>
    </row>
    <row r="114" spans="1:8" hidden="1" x14ac:dyDescent="0.25">
      <c r="A114" t="s">
        <v>45</v>
      </c>
      <c r="B114" t="s">
        <v>192</v>
      </c>
      <c r="C114" t="s">
        <v>193</v>
      </c>
      <c r="D114" t="s">
        <v>194</v>
      </c>
      <c r="E114" t="s">
        <v>195</v>
      </c>
      <c r="G114">
        <f>IFERROR(COUNTIF($E$2:E114,E114),COUNTIF($B$2:B114,B114))</f>
        <v>1</v>
      </c>
      <c r="H114">
        <f>IFERROR(COUNTIF(E:E,E114),COUNTIF(B:B,B114))</f>
        <v>1</v>
      </c>
    </row>
    <row r="115" spans="1:8" hidden="1" x14ac:dyDescent="0.25">
      <c r="A115" t="s">
        <v>50</v>
      </c>
      <c r="B115" t="s">
        <v>196</v>
      </c>
      <c r="C115" t="s">
        <v>197</v>
      </c>
      <c r="D115" t="s">
        <v>198</v>
      </c>
      <c r="E115" t="s">
        <v>199</v>
      </c>
      <c r="G115">
        <f>IFERROR(COUNTIF($E$2:E115,E115),COUNTIF($B$2:B115,B115))</f>
        <v>1</v>
      </c>
      <c r="H115">
        <f>IFERROR(COUNTIF(E:E,E115),COUNTIF(B:B,B115))</f>
        <v>1</v>
      </c>
    </row>
    <row r="116" spans="1:8" x14ac:dyDescent="0.25">
      <c r="A116" t="s">
        <v>6</v>
      </c>
      <c r="B116" t="s">
        <v>200</v>
      </c>
      <c r="C116" t="s">
        <v>201</v>
      </c>
      <c r="D116" t="s">
        <v>202</v>
      </c>
      <c r="E116" t="s">
        <v>203</v>
      </c>
      <c r="G116">
        <f>IFERROR(COUNTIF($E$2:E116,E116),COUNTIF($B$2:B116,B116))</f>
        <v>1</v>
      </c>
      <c r="H116">
        <f>IFERROR(COUNTIF(E:E,E116),COUNTIF(B:B,B116))</f>
        <v>1</v>
      </c>
    </row>
    <row r="117" spans="1:8" x14ac:dyDescent="0.25">
      <c r="A117" t="s">
        <v>145</v>
      </c>
      <c r="B117" t="s">
        <v>204</v>
      </c>
      <c r="C117" t="s">
        <v>205</v>
      </c>
      <c r="D117" t="s">
        <v>206</v>
      </c>
      <c r="E117" t="s">
        <v>207</v>
      </c>
      <c r="G117">
        <f>IFERROR(COUNTIF($E$2:E117,E117),COUNTIF($B$2:B117,B117))</f>
        <v>1</v>
      </c>
      <c r="H117">
        <f>IFERROR(COUNTIF(E:E,E117),COUNTIF(B:B,B117))</f>
        <v>1</v>
      </c>
    </row>
    <row r="118" spans="1:8" x14ac:dyDescent="0.25">
      <c r="A118" t="s">
        <v>149</v>
      </c>
      <c r="B118" t="s">
        <v>208</v>
      </c>
      <c r="C118" t="s">
        <v>209</v>
      </c>
      <c r="D118" t="s">
        <v>210</v>
      </c>
      <c r="E118" t="s">
        <v>211</v>
      </c>
      <c r="G118">
        <f>IFERROR(COUNTIF($E$2:E118,E118),COUNTIF($B$2:B118,B118))</f>
        <v>1</v>
      </c>
      <c r="H118">
        <f>IFERROR(COUNTIF(E:E,E118),COUNTIF(B:B,B118))</f>
        <v>1</v>
      </c>
    </row>
    <row r="119" spans="1:8" hidden="1" x14ac:dyDescent="0.25">
      <c r="A119" t="s">
        <v>145</v>
      </c>
      <c r="B119" t="s">
        <v>363</v>
      </c>
      <c r="D119" t="s">
        <v>424</v>
      </c>
      <c r="E119" t="s">
        <v>365</v>
      </c>
      <c r="G119">
        <f>IFERROR(COUNTIF($E$2:E119,E119),COUNTIF($B$2:B119,B119))</f>
        <v>2</v>
      </c>
      <c r="H119">
        <f>IFERROR(COUNTIF(E:E,E119),COUNTIF(B:B,B119))</f>
        <v>2</v>
      </c>
    </row>
    <row r="120" spans="1:8" x14ac:dyDescent="0.25">
      <c r="A120" t="s">
        <v>154</v>
      </c>
      <c r="B120" t="s">
        <v>219</v>
      </c>
      <c r="C120" t="s">
        <v>220</v>
      </c>
      <c r="D120" t="s">
        <v>221</v>
      </c>
      <c r="E120" t="s">
        <v>222</v>
      </c>
      <c r="G120">
        <f>IFERROR(COUNTIF($E$2:E120,E120),COUNTIF($B$2:B120,B120))</f>
        <v>1</v>
      </c>
      <c r="H120">
        <f>IFERROR(COUNTIF(E:E,E120),COUNTIF(B:B,B120))</f>
        <v>1</v>
      </c>
    </row>
    <row r="121" spans="1:8" x14ac:dyDescent="0.25">
      <c r="A121" t="s">
        <v>224</v>
      </c>
      <c r="B121" t="s">
        <v>225</v>
      </c>
      <c r="C121" t="s">
        <v>226</v>
      </c>
      <c r="D121" t="s">
        <v>227</v>
      </c>
      <c r="E121" t="s">
        <v>228</v>
      </c>
      <c r="G121">
        <f>IFERROR(COUNTIF($E$2:E121,E121),COUNTIF($B$2:B121,B121))</f>
        <v>1</v>
      </c>
      <c r="H121">
        <f>IFERROR(COUNTIF(E:E,E121),COUNTIF(B:B,B121))</f>
        <v>1</v>
      </c>
    </row>
    <row r="122" spans="1:8" hidden="1" x14ac:dyDescent="0.25">
      <c r="A122" t="s">
        <v>59</v>
      </c>
      <c r="B122" t="s">
        <v>229</v>
      </c>
      <c r="C122" t="s">
        <v>230</v>
      </c>
      <c r="D122" t="s">
        <v>231</v>
      </c>
      <c r="E122" t="s">
        <v>232</v>
      </c>
      <c r="G122">
        <f>IFERROR(COUNTIF($E$2:E122,E122),COUNTIF($B$2:B122,B122))</f>
        <v>1</v>
      </c>
      <c r="H122">
        <f>IFERROR(COUNTIF(E:E,E122),COUNTIF(B:B,B122))</f>
        <v>1</v>
      </c>
    </row>
    <row r="123" spans="1:8" hidden="1" x14ac:dyDescent="0.25">
      <c r="A123" t="s">
        <v>68</v>
      </c>
      <c r="B123" t="s">
        <v>237</v>
      </c>
      <c r="C123" t="s">
        <v>238</v>
      </c>
      <c r="D123" t="s">
        <v>239</v>
      </c>
      <c r="E123" t="s">
        <v>240</v>
      </c>
      <c r="G123">
        <f>IFERROR(COUNTIF($E$2:E123,E123),COUNTIF($B$2:B123,B123))</f>
        <v>1</v>
      </c>
      <c r="H123">
        <f>IFERROR(COUNTIF(E:E,E123),COUNTIF(B:B,B123))</f>
        <v>1</v>
      </c>
    </row>
    <row r="124" spans="1:8" hidden="1" x14ac:dyDescent="0.25">
      <c r="A124" t="s">
        <v>223</v>
      </c>
      <c r="F124" t="s">
        <v>118</v>
      </c>
      <c r="G124">
        <f>IFERROR(COUNTIF($E$2:E124,E124),COUNTIF($B$2:B124,B124))</f>
        <v>0</v>
      </c>
      <c r="H124">
        <f>IFERROR(COUNTIF(E:E,E124),COUNTIF(B:B,B124))</f>
        <v>0</v>
      </c>
    </row>
    <row r="125" spans="1:8" hidden="1" x14ac:dyDescent="0.25">
      <c r="A125" t="s">
        <v>223</v>
      </c>
      <c r="F125" t="s">
        <v>118</v>
      </c>
      <c r="G125">
        <f>IFERROR(COUNTIF($E$2:E125,E125),COUNTIF($B$2:B125,B125))</f>
        <v>0</v>
      </c>
      <c r="H125">
        <f>IFERROR(COUNTIF(E:E,E125),COUNTIF(B:B,B125))</f>
        <v>0</v>
      </c>
    </row>
    <row r="126" spans="1:8" hidden="1" x14ac:dyDescent="0.25">
      <c r="A126" t="s">
        <v>223</v>
      </c>
      <c r="F126" t="s">
        <v>118</v>
      </c>
      <c r="G126">
        <f>IFERROR(COUNTIF($E$2:E126,E126),COUNTIF($B$2:B126,B126))</f>
        <v>0</v>
      </c>
      <c r="H126">
        <f>IFERROR(COUNTIF(E:E,E126),COUNTIF(B:B,B126))</f>
        <v>0</v>
      </c>
    </row>
    <row r="127" spans="1:8" hidden="1" x14ac:dyDescent="0.25">
      <c r="A127" t="s">
        <v>223</v>
      </c>
      <c r="F127" t="s">
        <v>118</v>
      </c>
      <c r="G127">
        <f>IFERROR(COUNTIF($E$2:E127,E127),COUNTIF($B$2:B127,B127))</f>
        <v>0</v>
      </c>
      <c r="H127">
        <f>IFERROR(COUNTIF(E:E,E127),COUNTIF(B:B,B127))</f>
        <v>0</v>
      </c>
    </row>
    <row r="128" spans="1:8" hidden="1" x14ac:dyDescent="0.25">
      <c r="A128" t="s">
        <v>223</v>
      </c>
      <c r="F128" t="s">
        <v>118</v>
      </c>
      <c r="G128">
        <f>IFERROR(COUNTIF($E$2:E128,E128),COUNTIF($B$2:B128,B128))</f>
        <v>0</v>
      </c>
      <c r="H128">
        <f>IFERROR(COUNTIF(E:E,E128),COUNTIF(B:B,B128))</f>
        <v>0</v>
      </c>
    </row>
    <row r="129" spans="1:8" hidden="1" x14ac:dyDescent="0.25">
      <c r="A129" t="s">
        <v>223</v>
      </c>
      <c r="F129" t="s">
        <v>118</v>
      </c>
      <c r="G129">
        <f>IFERROR(COUNTIF($E$2:E129,E129),COUNTIF($B$2:B129,B129))</f>
        <v>0</v>
      </c>
      <c r="H129">
        <f>IFERROR(COUNTIF(E:E,E129),COUNTIF(B:B,B129))</f>
        <v>0</v>
      </c>
    </row>
    <row r="130" spans="1:8" hidden="1" x14ac:dyDescent="0.25">
      <c r="A130" t="s">
        <v>15</v>
      </c>
      <c r="B130" t="s">
        <v>250</v>
      </c>
      <c r="C130" t="s">
        <v>251</v>
      </c>
      <c r="D130" t="s">
        <v>252</v>
      </c>
      <c r="E130" t="s">
        <v>253</v>
      </c>
      <c r="G130">
        <f>IFERROR(COUNTIF($E$2:E130,E130),COUNTIF($B$2:B130,B130))</f>
        <v>1</v>
      </c>
      <c r="H130">
        <f>IFERROR(COUNTIF(E:E,E130),COUNTIF(B:B,B130))</f>
        <v>1</v>
      </c>
    </row>
    <row r="131" spans="1:8" x14ac:dyDescent="0.25">
      <c r="A131" t="s">
        <v>25</v>
      </c>
      <c r="B131" t="s">
        <v>255</v>
      </c>
      <c r="C131" t="s">
        <v>256</v>
      </c>
      <c r="D131" t="s">
        <v>257</v>
      </c>
      <c r="E131" t="s">
        <v>258</v>
      </c>
      <c r="G131">
        <f>IFERROR(COUNTIF($E$2:E131,E131),COUNTIF($B$2:B131,B131))</f>
        <v>1</v>
      </c>
      <c r="H131">
        <f>IFERROR(COUNTIF(E:E,E131),COUNTIF(B:B,B131))</f>
        <v>1</v>
      </c>
    </row>
    <row r="132" spans="1:8" hidden="1" x14ac:dyDescent="0.25">
      <c r="A132" t="s">
        <v>64</v>
      </c>
      <c r="B132" t="s">
        <v>425</v>
      </c>
      <c r="C132" t="s">
        <v>426</v>
      </c>
      <c r="D132" t="s">
        <v>448</v>
      </c>
      <c r="E132" t="s">
        <v>428</v>
      </c>
      <c r="G132">
        <f>IFERROR(COUNTIF($E$2:E132,E132),COUNTIF($B$2:B132,B132))</f>
        <v>2</v>
      </c>
      <c r="H132">
        <f>IFERROR(COUNTIF(E:E,E132),COUNTIF(B:B,B132))</f>
        <v>5</v>
      </c>
    </row>
    <row r="133" spans="1:8" x14ac:dyDescent="0.25">
      <c r="A133" t="s">
        <v>45</v>
      </c>
      <c r="B133" t="s">
        <v>259</v>
      </c>
      <c r="C133" t="s">
        <v>260</v>
      </c>
      <c r="D133" t="s">
        <v>261</v>
      </c>
      <c r="E133" t="s">
        <v>262</v>
      </c>
      <c r="G133">
        <f>IFERROR(COUNTIF($E$2:E133,E133),COUNTIF($B$2:B133,B133))</f>
        <v>1</v>
      </c>
      <c r="H133">
        <f>IFERROR(COUNTIF(E:E,E133),COUNTIF(B:B,B133))</f>
        <v>1</v>
      </c>
    </row>
    <row r="134" spans="1:8" hidden="1" x14ac:dyDescent="0.25">
      <c r="A134" t="s">
        <v>73</v>
      </c>
      <c r="B134" t="s">
        <v>425</v>
      </c>
      <c r="C134" t="s">
        <v>426</v>
      </c>
      <c r="D134" t="s">
        <v>452</v>
      </c>
      <c r="E134" t="s">
        <v>428</v>
      </c>
      <c r="G134">
        <f>IFERROR(COUNTIF($E$2:E134,E134),COUNTIF($B$2:B134,B134))</f>
        <v>3</v>
      </c>
      <c r="H134">
        <f>IFERROR(COUNTIF(E:E,E134),COUNTIF(B:B,B134))</f>
        <v>5</v>
      </c>
    </row>
    <row r="135" spans="1:8" hidden="1" x14ac:dyDescent="0.25">
      <c r="A135" t="s">
        <v>113</v>
      </c>
      <c r="B135" t="s">
        <v>241</v>
      </c>
      <c r="C135" t="s">
        <v>242</v>
      </c>
      <c r="D135" t="s">
        <v>453</v>
      </c>
      <c r="E135" t="s">
        <v>244</v>
      </c>
      <c r="G135">
        <f>IFERROR(COUNTIF($E$2:E135,E135),COUNTIF($B$2:B135,B135))</f>
        <v>5</v>
      </c>
      <c r="H135">
        <f>IFERROR(COUNTIF(E:E,E135),COUNTIF(B:B,B135))</f>
        <v>9</v>
      </c>
    </row>
    <row r="136" spans="1:8" hidden="1" x14ac:dyDescent="0.25">
      <c r="A136" t="s">
        <v>119</v>
      </c>
      <c r="B136" t="s">
        <v>137</v>
      </c>
      <c r="C136" t="s">
        <v>138</v>
      </c>
      <c r="D136" t="s">
        <v>454</v>
      </c>
      <c r="E136" t="s">
        <v>140</v>
      </c>
      <c r="G136">
        <f>IFERROR(COUNTIF($E$2:E136,E136),COUNTIF($B$2:B136,B136))</f>
        <v>2</v>
      </c>
      <c r="H136">
        <f>IFERROR(COUNTIF(E:E,E136),COUNTIF(B:B,B136))</f>
        <v>7</v>
      </c>
    </row>
    <row r="137" spans="1:8" x14ac:dyDescent="0.25">
      <c r="A137" t="s">
        <v>264</v>
      </c>
      <c r="B137" t="s">
        <v>265</v>
      </c>
      <c r="C137" t="s">
        <v>266</v>
      </c>
      <c r="D137" t="s">
        <v>267</v>
      </c>
      <c r="E137" t="s">
        <v>268</v>
      </c>
      <c r="G137">
        <f>IFERROR(COUNTIF($E$2:E137,E137),COUNTIF($B$2:B137,B137))</f>
        <v>1</v>
      </c>
      <c r="H137">
        <f>IFERROR(COUNTIF(E:E,E137),COUNTIF(B:B,B137))</f>
        <v>1</v>
      </c>
    </row>
    <row r="138" spans="1:8" hidden="1" x14ac:dyDescent="0.25">
      <c r="A138" t="s">
        <v>269</v>
      </c>
      <c r="B138" t="s">
        <v>270</v>
      </c>
      <c r="C138" t="s">
        <v>271</v>
      </c>
      <c r="D138" t="s">
        <v>272</v>
      </c>
      <c r="E138" t="s">
        <v>273</v>
      </c>
      <c r="G138">
        <f>IFERROR(COUNTIF($E$2:E138,E138),COUNTIF($B$2:B138,B138))</f>
        <v>1</v>
      </c>
      <c r="H138">
        <f>IFERROR(COUNTIF(E:E,E138),COUNTIF(B:B,B138))</f>
        <v>1</v>
      </c>
    </row>
    <row r="139" spans="1:8" x14ac:dyDescent="0.25">
      <c r="A139" t="s">
        <v>145</v>
      </c>
      <c r="B139" t="s">
        <v>274</v>
      </c>
      <c r="C139" t="s">
        <v>275</v>
      </c>
      <c r="D139" t="s">
        <v>276</v>
      </c>
      <c r="E139" t="s">
        <v>277</v>
      </c>
      <c r="G139">
        <f>IFERROR(COUNTIF($E$2:E139,E139),COUNTIF($B$2:B139,B139))</f>
        <v>1</v>
      </c>
      <c r="H139">
        <f>IFERROR(COUNTIF(E:E,E139),COUNTIF(B:B,B139))</f>
        <v>1</v>
      </c>
    </row>
    <row r="140" spans="1:8" hidden="1" x14ac:dyDescent="0.25">
      <c r="A140" t="s">
        <v>149</v>
      </c>
      <c r="B140" t="s">
        <v>278</v>
      </c>
      <c r="D140" t="s">
        <v>279</v>
      </c>
      <c r="E140" t="s">
        <v>280</v>
      </c>
      <c r="F140" t="s">
        <v>24</v>
      </c>
      <c r="G140">
        <f>IFERROR(COUNTIF($E$2:E140,E140),COUNTIF($B$2:B140,B140))</f>
        <v>1</v>
      </c>
      <c r="H140">
        <f>IFERROR(COUNTIF(E:E,E140),COUNTIF(B:B,B140))</f>
        <v>1</v>
      </c>
    </row>
    <row r="141" spans="1:8" hidden="1" x14ac:dyDescent="0.25">
      <c r="A141" t="s">
        <v>154</v>
      </c>
      <c r="B141" t="s">
        <v>283</v>
      </c>
      <c r="C141" t="s">
        <v>284</v>
      </c>
      <c r="D141" t="s">
        <v>285</v>
      </c>
      <c r="E141" t="s">
        <v>286</v>
      </c>
      <c r="G141">
        <f>IFERROR(COUNTIF($E$2:E141,E141),COUNTIF($B$2:B141,B141))</f>
        <v>1</v>
      </c>
      <c r="H141">
        <f>IFERROR(COUNTIF(E:E,E141),COUNTIF(B:B,B141))</f>
        <v>1</v>
      </c>
    </row>
    <row r="142" spans="1:8" x14ac:dyDescent="0.25">
      <c r="A142" t="s">
        <v>224</v>
      </c>
      <c r="B142" t="s">
        <v>290</v>
      </c>
      <c r="C142" t="s">
        <v>291</v>
      </c>
      <c r="D142" t="s">
        <v>292</v>
      </c>
      <c r="E142" t="s">
        <v>293</v>
      </c>
      <c r="G142">
        <f>IFERROR(COUNTIF($E$2:E142,E142),COUNTIF($B$2:B142,B142))</f>
        <v>1</v>
      </c>
      <c r="H142">
        <f>IFERROR(COUNTIF(E:E,E142),COUNTIF(B:B,B142))</f>
        <v>1</v>
      </c>
    </row>
    <row r="143" spans="1:8" hidden="1" x14ac:dyDescent="0.25">
      <c r="A143" t="s">
        <v>59</v>
      </c>
      <c r="B143" t="s">
        <v>294</v>
      </c>
      <c r="C143" t="s">
        <v>295</v>
      </c>
      <c r="D143" t="s">
        <v>296</v>
      </c>
      <c r="E143" t="s">
        <v>297</v>
      </c>
      <c r="G143">
        <f>IFERROR(COUNTIF($E$2:E143,E143),COUNTIF($B$2:B143,B143))</f>
        <v>1</v>
      </c>
      <c r="H143">
        <f>IFERROR(COUNTIF(E:E,E143),COUNTIF(B:B,B143))</f>
        <v>1</v>
      </c>
    </row>
    <row r="144" spans="1:8" hidden="1" x14ac:dyDescent="0.25">
      <c r="A144" t="s">
        <v>338</v>
      </c>
      <c r="B144" t="s">
        <v>69</v>
      </c>
      <c r="C144" t="s">
        <v>70</v>
      </c>
      <c r="D144" t="s">
        <v>481</v>
      </c>
      <c r="E144" t="s">
        <v>72</v>
      </c>
      <c r="G144">
        <f>IFERROR(COUNTIF($E$2:E144,E144),COUNTIF($B$2:B144,B144))</f>
        <v>2</v>
      </c>
      <c r="H144">
        <f>IFERROR(COUNTIF(E:E,E144),COUNTIF(B:B,B144))</f>
        <v>2</v>
      </c>
    </row>
    <row r="145" spans="1:8" hidden="1" x14ac:dyDescent="0.25">
      <c r="A145" t="s">
        <v>64</v>
      </c>
      <c r="B145" t="s">
        <v>298</v>
      </c>
      <c r="C145" t="s">
        <v>299</v>
      </c>
      <c r="D145" t="s">
        <v>300</v>
      </c>
      <c r="E145" t="s">
        <v>301</v>
      </c>
      <c r="G145">
        <f>IFERROR(COUNTIF($E$2:E145,E145),COUNTIF($B$2:B145,B145))</f>
        <v>1</v>
      </c>
      <c r="H145">
        <f>IFERROR(COUNTIF(E:E,E145),COUNTIF(B:B,B145))</f>
        <v>1</v>
      </c>
    </row>
    <row r="146" spans="1:8" hidden="1" x14ac:dyDescent="0.25">
      <c r="A146" t="s">
        <v>113</v>
      </c>
      <c r="B146" t="s">
        <v>307</v>
      </c>
      <c r="C146" t="s">
        <v>308</v>
      </c>
      <c r="D146" t="s">
        <v>309</v>
      </c>
      <c r="E146" t="s">
        <v>310</v>
      </c>
      <c r="G146">
        <f>IFERROR(COUNTIF($E$2:E146,E146),COUNTIF($B$2:B146,B146))</f>
        <v>1</v>
      </c>
      <c r="H146">
        <f>IFERROR(COUNTIF(E:E,E146),COUNTIF(B:B,B146))</f>
        <v>1</v>
      </c>
    </row>
    <row r="147" spans="1:8" hidden="1" x14ac:dyDescent="0.25">
      <c r="A147" t="s">
        <v>145</v>
      </c>
      <c r="B147" t="s">
        <v>105</v>
      </c>
      <c r="C147" t="s">
        <v>490</v>
      </c>
      <c r="D147" t="s">
        <v>491</v>
      </c>
      <c r="E147" t="s">
        <v>108</v>
      </c>
      <c r="G147">
        <f>IFERROR(COUNTIF($E$2:E147,E147),COUNTIF($B$2:B147,B147))</f>
        <v>2</v>
      </c>
      <c r="H147">
        <f>IFERROR(COUNTIF(E:E,E147),COUNTIF(B:B,B147))</f>
        <v>2</v>
      </c>
    </row>
    <row r="148" spans="1:8" hidden="1" x14ac:dyDescent="0.25">
      <c r="A148" t="s">
        <v>119</v>
      </c>
      <c r="B148" t="s">
        <v>311</v>
      </c>
      <c r="C148" t="s">
        <v>312</v>
      </c>
      <c r="D148" t="s">
        <v>313</v>
      </c>
      <c r="E148" t="s">
        <v>314</v>
      </c>
      <c r="G148">
        <f>IFERROR(COUNTIF($E$2:E148,E148),COUNTIF($B$2:B148,B148))</f>
        <v>1</v>
      </c>
      <c r="H148">
        <f>IFERROR(COUNTIF(E:E,E148),COUNTIF(B:B,B148))</f>
        <v>1</v>
      </c>
    </row>
    <row r="149" spans="1:8" hidden="1" x14ac:dyDescent="0.25">
      <c r="A149" t="s">
        <v>15</v>
      </c>
      <c r="B149" t="s">
        <v>315</v>
      </c>
      <c r="D149" t="s">
        <v>316</v>
      </c>
      <c r="E149" t="s">
        <v>317</v>
      </c>
      <c r="F149" t="s">
        <v>24</v>
      </c>
      <c r="G149">
        <f>IFERROR(COUNTIF($E$2:E149,E149),COUNTIF($B$2:B149,B149))</f>
        <v>1</v>
      </c>
      <c r="H149">
        <f>IFERROR(COUNTIF(E:E,E149),COUNTIF(B:B,B149))</f>
        <v>1</v>
      </c>
    </row>
    <row r="150" spans="1:8" x14ac:dyDescent="0.25">
      <c r="A150" t="s">
        <v>20</v>
      </c>
      <c r="B150" t="s">
        <v>318</v>
      </c>
      <c r="C150" t="s">
        <v>319</v>
      </c>
      <c r="D150" t="s">
        <v>320</v>
      </c>
      <c r="E150" t="s">
        <v>321</v>
      </c>
      <c r="G150">
        <f>IFERROR(COUNTIF($E$2:E150,E150),COUNTIF($B$2:B150,B150))</f>
        <v>1</v>
      </c>
      <c r="H150">
        <f>IFERROR(COUNTIF(E:E,E150),COUNTIF(B:B,B150))</f>
        <v>1</v>
      </c>
    </row>
    <row r="151" spans="1:8" hidden="1" x14ac:dyDescent="0.25">
      <c r="A151" t="s">
        <v>25</v>
      </c>
      <c r="B151" t="s">
        <v>322</v>
      </c>
      <c r="D151" t="s">
        <v>323</v>
      </c>
      <c r="E151" t="s">
        <v>324</v>
      </c>
      <c r="F151" t="s">
        <v>24</v>
      </c>
      <c r="G151">
        <f>IFERROR(COUNTIF($E$2:E151,E151),COUNTIF($B$2:B151,B151))</f>
        <v>1</v>
      </c>
      <c r="H151">
        <f>IFERROR(COUNTIF(E:E,E151),COUNTIF(B:B,B151))</f>
        <v>1</v>
      </c>
    </row>
    <row r="152" spans="1:8" x14ac:dyDescent="0.25">
      <c r="A152" t="s">
        <v>45</v>
      </c>
      <c r="B152" t="s">
        <v>325</v>
      </c>
      <c r="C152" t="s">
        <v>326</v>
      </c>
      <c r="D152" t="s">
        <v>327</v>
      </c>
      <c r="E152" t="s">
        <v>328</v>
      </c>
      <c r="G152">
        <f>IFERROR(COUNTIF($E$2:E152,E152),COUNTIF($B$2:B152,B152))</f>
        <v>1</v>
      </c>
      <c r="H152">
        <f>IFERROR(COUNTIF(E:E,E152),COUNTIF(B:B,B152))</f>
        <v>1</v>
      </c>
    </row>
    <row r="153" spans="1:8" x14ac:dyDescent="0.25">
      <c r="A153" t="s">
        <v>6</v>
      </c>
      <c r="B153" t="s">
        <v>330</v>
      </c>
      <c r="C153" t="s">
        <v>331</v>
      </c>
      <c r="D153" t="s">
        <v>332</v>
      </c>
      <c r="E153" t="s">
        <v>333</v>
      </c>
      <c r="G153">
        <f>IFERROR(COUNTIF($E$2:E153,E153),COUNTIF($B$2:B153,B153))</f>
        <v>1</v>
      </c>
      <c r="H153">
        <f>IFERROR(COUNTIF(E:E,E153),COUNTIF(B:B,B153))</f>
        <v>1</v>
      </c>
    </row>
    <row r="154" spans="1:8" x14ac:dyDescent="0.25">
      <c r="A154" t="s">
        <v>264</v>
      </c>
      <c r="B154" t="s">
        <v>334</v>
      </c>
      <c r="C154" t="s">
        <v>335</v>
      </c>
      <c r="D154" t="s">
        <v>336</v>
      </c>
      <c r="E154" t="s">
        <v>337</v>
      </c>
      <c r="G154">
        <f>IFERROR(COUNTIF($E$2:E154,E154),COUNTIF($B$2:B154,B154))</f>
        <v>1</v>
      </c>
      <c r="H154">
        <f>IFERROR(COUNTIF(E:E,E154),COUNTIF(B:B,B154))</f>
        <v>1</v>
      </c>
    </row>
    <row r="155" spans="1:8" x14ac:dyDescent="0.25">
      <c r="A155" t="s">
        <v>269</v>
      </c>
      <c r="B155" t="s">
        <v>340</v>
      </c>
      <c r="C155" t="s">
        <v>341</v>
      </c>
      <c r="D155" t="s">
        <v>342</v>
      </c>
      <c r="E155" t="s">
        <v>343</v>
      </c>
      <c r="G155">
        <f>IFERROR(COUNTIF($E$2:E155,E155),COUNTIF($B$2:B155,B155))</f>
        <v>1</v>
      </c>
      <c r="H155">
        <f>IFERROR(COUNTIF(E:E,E155),COUNTIF(B:B,B155))</f>
        <v>1</v>
      </c>
    </row>
    <row r="156" spans="1:8" x14ac:dyDescent="0.25">
      <c r="A156" t="s">
        <v>212</v>
      </c>
      <c r="B156" t="s">
        <v>352</v>
      </c>
      <c r="C156" t="s">
        <v>353</v>
      </c>
      <c r="D156" t="s">
        <v>354</v>
      </c>
      <c r="E156" t="s">
        <v>355</v>
      </c>
      <c r="G156">
        <f>IFERROR(COUNTIF($E$2:E156,E156),COUNTIF($B$2:B156,B156))</f>
        <v>1</v>
      </c>
      <c r="H156">
        <f>IFERROR(COUNTIF(E:E,E156),COUNTIF(B:B,B156))</f>
        <v>1</v>
      </c>
    </row>
    <row r="157" spans="1:8" hidden="1" x14ac:dyDescent="0.25">
      <c r="A157" t="s">
        <v>73</v>
      </c>
      <c r="B157" t="s">
        <v>137</v>
      </c>
      <c r="C157" t="s">
        <v>138</v>
      </c>
      <c r="D157" t="s">
        <v>527</v>
      </c>
      <c r="E157" t="s">
        <v>140</v>
      </c>
      <c r="G157">
        <f>IFERROR(COUNTIF($E$2:E157,E157),COUNTIF($B$2:B157,B157))</f>
        <v>3</v>
      </c>
      <c r="H157">
        <f>IFERROR(COUNTIF(E:E,E157),COUNTIF(B:B,B157))</f>
        <v>7</v>
      </c>
    </row>
    <row r="158" spans="1:8" hidden="1" x14ac:dyDescent="0.25">
      <c r="A158" t="s">
        <v>154</v>
      </c>
      <c r="B158" t="s">
        <v>357</v>
      </c>
      <c r="D158" t="s">
        <v>358</v>
      </c>
      <c r="E158" t="s">
        <v>359</v>
      </c>
      <c r="F158" t="s">
        <v>24</v>
      </c>
      <c r="G158">
        <f>IFERROR(COUNTIF($E$2:E158,E158),COUNTIF($B$2:B158,B158))</f>
        <v>1</v>
      </c>
      <c r="H158">
        <f>IFERROR(COUNTIF(E:E,E158),COUNTIF(B:B,B158))</f>
        <v>1</v>
      </c>
    </row>
    <row r="159" spans="1:8" x14ac:dyDescent="0.25">
      <c r="A159" t="s">
        <v>223</v>
      </c>
      <c r="B159" t="s">
        <v>360</v>
      </c>
      <c r="D159" t="s">
        <v>361</v>
      </c>
      <c r="E159" t="s">
        <v>362</v>
      </c>
      <c r="F159" t="s">
        <v>118</v>
      </c>
      <c r="G159">
        <f>IFERROR(COUNTIF($E$2:E159,E159),COUNTIF($B$2:B159,B159))</f>
        <v>1</v>
      </c>
      <c r="H159">
        <f>IFERROR(COUNTIF(E:E,E159),COUNTIF(B:B,B159))</f>
        <v>1</v>
      </c>
    </row>
    <row r="160" spans="1:8" hidden="1" x14ac:dyDescent="0.25">
      <c r="A160" t="s">
        <v>59</v>
      </c>
      <c r="B160" t="s">
        <v>366</v>
      </c>
      <c r="C160" t="s">
        <v>367</v>
      </c>
      <c r="D160" t="s">
        <v>368</v>
      </c>
      <c r="E160" t="s">
        <v>369</v>
      </c>
      <c r="G160">
        <f>IFERROR(COUNTIF($E$2:E160,E160),COUNTIF($B$2:B160,B160))</f>
        <v>1</v>
      </c>
      <c r="H160">
        <f>IFERROR(COUNTIF(E:E,E160),COUNTIF(B:B,B160))</f>
        <v>1</v>
      </c>
    </row>
    <row r="161" spans="1:8" hidden="1" x14ac:dyDescent="0.25">
      <c r="A161" t="s">
        <v>64</v>
      </c>
      <c r="B161" t="s">
        <v>370</v>
      </c>
      <c r="C161" t="s">
        <v>371</v>
      </c>
      <c r="D161" t="s">
        <v>372</v>
      </c>
      <c r="E161" t="s">
        <v>373</v>
      </c>
      <c r="G161">
        <f>IFERROR(COUNTIF($E$2:E161,E161),COUNTIF($B$2:B161,B161))</f>
        <v>1</v>
      </c>
      <c r="H161">
        <f>IFERROR(COUNTIF(E:E,E161),COUNTIF(B:B,B161))</f>
        <v>1</v>
      </c>
    </row>
    <row r="162" spans="1:8" hidden="1" x14ac:dyDescent="0.25">
      <c r="A162" t="s">
        <v>73</v>
      </c>
      <c r="B162" t="s">
        <v>375</v>
      </c>
      <c r="C162" t="s">
        <v>376</v>
      </c>
      <c r="D162" t="s">
        <v>377</v>
      </c>
      <c r="E162" t="s">
        <v>378</v>
      </c>
      <c r="G162">
        <f>IFERROR(COUNTIF($E$2:E162,E162),COUNTIF($B$2:B162,B162))</f>
        <v>1</v>
      </c>
      <c r="H162">
        <f>IFERROR(COUNTIF(E:E,E162),COUNTIF(B:B,B162))</f>
        <v>1</v>
      </c>
    </row>
    <row r="163" spans="1:8" hidden="1" x14ac:dyDescent="0.25">
      <c r="A163" t="s">
        <v>113</v>
      </c>
      <c r="B163" t="s">
        <v>379</v>
      </c>
      <c r="C163" t="s">
        <v>380</v>
      </c>
      <c r="D163" t="s">
        <v>381</v>
      </c>
      <c r="E163" t="s">
        <v>382</v>
      </c>
      <c r="G163">
        <f>IFERROR(COUNTIF($E$2:E163,E163),COUNTIF($B$2:B163,B163))</f>
        <v>1</v>
      </c>
      <c r="H163">
        <f>IFERROR(COUNTIF(E:E,E163),COUNTIF(B:B,B163))</f>
        <v>1</v>
      </c>
    </row>
    <row r="164" spans="1:8" x14ac:dyDescent="0.25">
      <c r="A164" t="s">
        <v>15</v>
      </c>
      <c r="B164" t="s">
        <v>387</v>
      </c>
      <c r="D164" t="s">
        <v>388</v>
      </c>
      <c r="E164" t="s">
        <v>389</v>
      </c>
      <c r="F164" t="s">
        <v>24</v>
      </c>
      <c r="G164">
        <f>IFERROR(COUNTIF($E$2:E164,E164),COUNTIF($B$2:B164,B164))</f>
        <v>1</v>
      </c>
      <c r="H164">
        <f>IFERROR(COUNTIF(E:E,E164),COUNTIF(B:B,B164))</f>
        <v>1</v>
      </c>
    </row>
    <row r="165" spans="1:8" hidden="1" x14ac:dyDescent="0.25">
      <c r="A165" t="s">
        <v>20</v>
      </c>
      <c r="B165" t="s">
        <v>390</v>
      </c>
      <c r="D165" t="s">
        <v>391</v>
      </c>
      <c r="E165" t="s">
        <v>392</v>
      </c>
      <c r="F165" t="s">
        <v>24</v>
      </c>
      <c r="G165">
        <f>IFERROR(COUNTIF($E$2:E165,E165),COUNTIF($B$2:B165,B165))</f>
        <v>1</v>
      </c>
      <c r="H165">
        <f>IFERROR(COUNTIF(E:E,E165),COUNTIF(B:B,B165))</f>
        <v>1</v>
      </c>
    </row>
    <row r="166" spans="1:8" x14ac:dyDescent="0.25">
      <c r="A166" t="s">
        <v>25</v>
      </c>
      <c r="B166" t="s">
        <v>393</v>
      </c>
      <c r="C166" t="s">
        <v>394</v>
      </c>
      <c r="D166" t="s">
        <v>395</v>
      </c>
      <c r="E166" t="s">
        <v>396</v>
      </c>
      <c r="G166">
        <f>IFERROR(COUNTIF($E$2:E166,E166),COUNTIF($B$2:B166,B166))</f>
        <v>1</v>
      </c>
      <c r="H166">
        <f>IFERROR(COUNTIF(E:E,E166),COUNTIF(B:B,B166))</f>
        <v>1</v>
      </c>
    </row>
    <row r="167" spans="1:8" hidden="1" x14ac:dyDescent="0.25">
      <c r="A167" t="s">
        <v>45</v>
      </c>
      <c r="B167" t="s">
        <v>397</v>
      </c>
      <c r="C167" t="s">
        <v>398</v>
      </c>
      <c r="D167" t="s">
        <v>399</v>
      </c>
      <c r="E167" t="s">
        <v>400</v>
      </c>
      <c r="G167">
        <f>IFERROR(COUNTIF($E$2:E167,E167),COUNTIF($B$2:B167,B167))</f>
        <v>1</v>
      </c>
      <c r="H167">
        <f>IFERROR(COUNTIF(E:E,E167),COUNTIF(B:B,B167))</f>
        <v>1</v>
      </c>
    </row>
    <row r="168" spans="1:8" x14ac:dyDescent="0.25">
      <c r="A168" t="s">
        <v>6</v>
      </c>
      <c r="B168" t="s">
        <v>405</v>
      </c>
      <c r="C168" t="s">
        <v>406</v>
      </c>
      <c r="D168" t="s">
        <v>407</v>
      </c>
      <c r="E168" t="s">
        <v>408</v>
      </c>
      <c r="G168">
        <f>IFERROR(COUNTIF($E$2:E168,E168),COUNTIF($B$2:B168,B168))</f>
        <v>1</v>
      </c>
      <c r="H168">
        <f>IFERROR(COUNTIF(E:E,E168),COUNTIF(B:B,B168))</f>
        <v>1</v>
      </c>
    </row>
    <row r="169" spans="1:8" x14ac:dyDescent="0.25">
      <c r="A169" t="s">
        <v>264</v>
      </c>
      <c r="B169" t="s">
        <v>409</v>
      </c>
      <c r="C169" t="s">
        <v>410</v>
      </c>
      <c r="D169" t="s">
        <v>411</v>
      </c>
      <c r="E169" t="s">
        <v>412</v>
      </c>
      <c r="G169">
        <f>IFERROR(COUNTIF($E$2:E169,E169),COUNTIF($B$2:B169,B169))</f>
        <v>1</v>
      </c>
      <c r="H169">
        <f>IFERROR(COUNTIF(E:E,E169),COUNTIF(B:B,B169))</f>
        <v>1</v>
      </c>
    </row>
    <row r="170" spans="1:8" x14ac:dyDescent="0.25">
      <c r="A170" t="s">
        <v>338</v>
      </c>
      <c r="B170" t="s">
        <v>413</v>
      </c>
      <c r="C170" t="s">
        <v>414</v>
      </c>
      <c r="D170" t="s">
        <v>415</v>
      </c>
      <c r="E170" t="s">
        <v>416</v>
      </c>
      <c r="G170">
        <f>IFERROR(COUNTIF($E$2:E170,E170),COUNTIF($B$2:B170,B170))</f>
        <v>1</v>
      </c>
      <c r="H170">
        <f>IFERROR(COUNTIF(E:E,E170),COUNTIF(B:B,B170))</f>
        <v>1</v>
      </c>
    </row>
    <row r="171" spans="1:8" hidden="1" x14ac:dyDescent="0.25">
      <c r="A171" t="s">
        <v>269</v>
      </c>
      <c r="B171" t="s">
        <v>417</v>
      </c>
      <c r="C171" t="s">
        <v>418</v>
      </c>
      <c r="D171" t="s">
        <v>419</v>
      </c>
      <c r="E171" t="s">
        <v>420</v>
      </c>
      <c r="G171">
        <f>IFERROR(COUNTIF($E$2:E171,E171),COUNTIF($B$2:B171,B171))</f>
        <v>1</v>
      </c>
      <c r="H171">
        <f>IFERROR(COUNTIF(E:E,E171),COUNTIF(B:B,B171))</f>
        <v>1</v>
      </c>
    </row>
    <row r="172" spans="1:8" hidden="1" x14ac:dyDescent="0.25">
      <c r="A172" t="s">
        <v>344</v>
      </c>
      <c r="B172" t="s">
        <v>421</v>
      </c>
      <c r="D172" t="s">
        <v>422</v>
      </c>
      <c r="E172" t="s">
        <v>423</v>
      </c>
      <c r="F172" t="s">
        <v>24</v>
      </c>
      <c r="G172">
        <f>IFERROR(COUNTIF($E$2:E172,E172),COUNTIF($B$2:B172,B172))</f>
        <v>1</v>
      </c>
      <c r="H172">
        <f>IFERROR(COUNTIF(E:E,E172),COUNTIF(B:B,B172))</f>
        <v>1</v>
      </c>
    </row>
    <row r="173" spans="1:8" x14ac:dyDescent="0.25">
      <c r="A173" t="s">
        <v>212</v>
      </c>
      <c r="B173" t="s">
        <v>429</v>
      </c>
      <c r="C173" t="s">
        <v>430</v>
      </c>
      <c r="D173" t="s">
        <v>431</v>
      </c>
      <c r="E173" t="s">
        <v>432</v>
      </c>
      <c r="G173">
        <f>IFERROR(COUNTIF($E$2:E173,E173),COUNTIF($B$2:B173,B173))</f>
        <v>1</v>
      </c>
      <c r="H173">
        <f>IFERROR(COUNTIF(E:E,E173),COUNTIF(B:B,B173))</f>
        <v>1</v>
      </c>
    </row>
    <row r="174" spans="1:8" hidden="1" x14ac:dyDescent="0.25">
      <c r="A174" t="s">
        <v>214</v>
      </c>
      <c r="B174" t="s">
        <v>433</v>
      </c>
      <c r="C174" t="s">
        <v>434</v>
      </c>
      <c r="D174" t="s">
        <v>435</v>
      </c>
      <c r="E174" t="s">
        <v>436</v>
      </c>
      <c r="G174">
        <f>IFERROR(COUNTIF($E$2:E174,E174),COUNTIF($B$2:B174,B174))</f>
        <v>1</v>
      </c>
      <c r="H174">
        <f>IFERROR(COUNTIF(E:E,E174),COUNTIF(B:B,B174))</f>
        <v>1</v>
      </c>
    </row>
    <row r="175" spans="1:8" hidden="1" x14ac:dyDescent="0.25">
      <c r="A175" t="s">
        <v>223</v>
      </c>
      <c r="B175" t="s">
        <v>163</v>
      </c>
      <c r="C175" t="s">
        <v>164</v>
      </c>
      <c r="D175" t="s">
        <v>594</v>
      </c>
      <c r="E175" t="s">
        <v>166</v>
      </c>
      <c r="G175">
        <f>IFERROR(COUNTIF($E$2:E175,E175),COUNTIF($B$2:B175,B175))</f>
        <v>6</v>
      </c>
      <c r="H175">
        <f>IFERROR(COUNTIF(E:E,E175),COUNTIF(B:B,B175))</f>
        <v>11</v>
      </c>
    </row>
    <row r="176" spans="1:8" x14ac:dyDescent="0.25">
      <c r="A176" t="s">
        <v>154</v>
      </c>
      <c r="B176" t="s">
        <v>437</v>
      </c>
      <c r="C176" t="s">
        <v>438</v>
      </c>
      <c r="D176" t="s">
        <v>439</v>
      </c>
      <c r="E176" t="s">
        <v>440</v>
      </c>
      <c r="G176">
        <f>IFERROR(COUNTIF($E$2:E176,E176),COUNTIF($B$2:B176,B176))</f>
        <v>1</v>
      </c>
      <c r="H176">
        <f>IFERROR(COUNTIF(E:E,E176),COUNTIF(B:B,B176))</f>
        <v>1</v>
      </c>
    </row>
    <row r="177" spans="1:8" x14ac:dyDescent="0.25">
      <c r="A177" t="s">
        <v>224</v>
      </c>
      <c r="B177" t="s">
        <v>441</v>
      </c>
      <c r="D177" t="s">
        <v>442</v>
      </c>
      <c r="E177" t="s">
        <v>443</v>
      </c>
      <c r="G177">
        <f>IFERROR(COUNTIF($E$2:E177,E177),COUNTIF($B$2:B177,B177))</f>
        <v>1</v>
      </c>
      <c r="H177">
        <f>IFERROR(COUNTIF(E:E,E177),COUNTIF(B:B,B177))</f>
        <v>1</v>
      </c>
    </row>
    <row r="178" spans="1:8" hidden="1" x14ac:dyDescent="0.25">
      <c r="A178" t="s">
        <v>59</v>
      </c>
      <c r="B178" t="s">
        <v>444</v>
      </c>
      <c r="C178" t="s">
        <v>445</v>
      </c>
      <c r="D178" t="s">
        <v>446</v>
      </c>
      <c r="E178" t="s">
        <v>447</v>
      </c>
      <c r="G178">
        <f>IFERROR(COUNTIF($E$2:E178,E178),COUNTIF($B$2:B178,B178))</f>
        <v>1</v>
      </c>
      <c r="H178">
        <f>IFERROR(COUNTIF(E:E,E178),COUNTIF(B:B,B178))</f>
        <v>1</v>
      </c>
    </row>
    <row r="179" spans="1:8" hidden="1" x14ac:dyDescent="0.25">
      <c r="A179" t="s">
        <v>68</v>
      </c>
      <c r="B179" t="s">
        <v>417</v>
      </c>
      <c r="C179" t="s">
        <v>449</v>
      </c>
      <c r="D179" t="s">
        <v>450</v>
      </c>
      <c r="E179" t="s">
        <v>451</v>
      </c>
      <c r="G179">
        <f>IFERROR(COUNTIF($E$2:E179,E179),COUNTIF($B$2:B179,B179))</f>
        <v>1</v>
      </c>
      <c r="H179">
        <f>IFERROR(COUNTIF(E:E,E179),COUNTIF(B:B,B179))</f>
        <v>1</v>
      </c>
    </row>
    <row r="180" spans="1:8" x14ac:dyDescent="0.25">
      <c r="A180" t="s">
        <v>15</v>
      </c>
      <c r="B180" t="s">
        <v>455</v>
      </c>
      <c r="C180" t="s">
        <v>456</v>
      </c>
      <c r="D180" t="s">
        <v>457</v>
      </c>
      <c r="E180" t="s">
        <v>458</v>
      </c>
      <c r="G180">
        <f>IFERROR(COUNTIF($E$2:E180,E180),COUNTIF($B$2:B180,B180))</f>
        <v>1</v>
      </c>
      <c r="H180">
        <f>IFERROR(COUNTIF(E:E,E180),COUNTIF(B:B,B180))</f>
        <v>1</v>
      </c>
    </row>
    <row r="181" spans="1:8" x14ac:dyDescent="0.25">
      <c r="A181" t="s">
        <v>25</v>
      </c>
      <c r="B181" t="s">
        <v>462</v>
      </c>
      <c r="C181" t="s">
        <v>463</v>
      </c>
      <c r="D181" t="s">
        <v>464</v>
      </c>
      <c r="E181" t="s">
        <v>465</v>
      </c>
      <c r="G181">
        <f>IFERROR(COUNTIF($E$2:E181,E181),COUNTIF($B$2:B181,B181))</f>
        <v>1</v>
      </c>
      <c r="H181">
        <f>IFERROR(COUNTIF(E:E,E181),COUNTIF(B:B,B181))</f>
        <v>1</v>
      </c>
    </row>
    <row r="182" spans="1:8" hidden="1" x14ac:dyDescent="0.25">
      <c r="A182" t="s">
        <v>119</v>
      </c>
      <c r="B182" t="s">
        <v>233</v>
      </c>
      <c r="C182" t="s">
        <v>234</v>
      </c>
      <c r="D182" t="s">
        <v>618</v>
      </c>
      <c r="E182" t="s">
        <v>236</v>
      </c>
      <c r="G182">
        <f>IFERROR(COUNTIF($E$2:E182,E182),COUNTIF($B$2:B182,B182))</f>
        <v>3</v>
      </c>
      <c r="H182">
        <f>IFERROR(COUNTIF(E:E,E182),COUNTIF(B:B,B182))</f>
        <v>7</v>
      </c>
    </row>
    <row r="183" spans="1:8" hidden="1" x14ac:dyDescent="0.25">
      <c r="A183" t="s">
        <v>45</v>
      </c>
      <c r="B183" t="s">
        <v>466</v>
      </c>
      <c r="C183" t="s">
        <v>467</v>
      </c>
      <c r="D183" t="s">
        <v>468</v>
      </c>
      <c r="E183" t="s">
        <v>469</v>
      </c>
      <c r="G183">
        <f>IFERROR(COUNTIF($E$2:E183,E183),COUNTIF($B$2:B183,B183))</f>
        <v>1</v>
      </c>
      <c r="H183">
        <f>IFERROR(COUNTIF(E:E,E183),COUNTIF(B:B,B183))</f>
        <v>1</v>
      </c>
    </row>
    <row r="184" spans="1:8" hidden="1" x14ac:dyDescent="0.25">
      <c r="A184" t="s">
        <v>50</v>
      </c>
      <c r="B184" t="s">
        <v>470</v>
      </c>
      <c r="D184" t="s">
        <v>471</v>
      </c>
      <c r="E184" t="s">
        <v>472</v>
      </c>
      <c r="G184">
        <f>IFERROR(COUNTIF($E$2:E184,E184),COUNTIF($B$2:B184,B184))</f>
        <v>1</v>
      </c>
      <c r="H184">
        <f>IFERROR(COUNTIF(E:E,E184),COUNTIF(B:B,B184))</f>
        <v>1</v>
      </c>
    </row>
    <row r="185" spans="1:8" hidden="1" x14ac:dyDescent="0.25">
      <c r="A185" t="s">
        <v>45</v>
      </c>
      <c r="B185" t="s">
        <v>97</v>
      </c>
      <c r="D185" t="s">
        <v>98</v>
      </c>
      <c r="E185" t="s">
        <v>99</v>
      </c>
      <c r="F185" t="s">
        <v>24</v>
      </c>
      <c r="G185">
        <f>IFERROR(COUNTIF($E$2:E185,E185),COUNTIF($B$2:B185,B185))</f>
        <v>2</v>
      </c>
      <c r="H185">
        <f>IFERROR(COUNTIF(E:E,E185),COUNTIF(B:B,B185))</f>
        <v>2</v>
      </c>
    </row>
    <row r="186" spans="1:8" x14ac:dyDescent="0.25">
      <c r="A186" t="s">
        <v>6</v>
      </c>
      <c r="B186" t="s">
        <v>473</v>
      </c>
      <c r="C186" t="s">
        <v>474</v>
      </c>
      <c r="D186" t="s">
        <v>475</v>
      </c>
      <c r="E186" t="s">
        <v>476</v>
      </c>
      <c r="F186" t="s">
        <v>118</v>
      </c>
      <c r="G186">
        <f>IFERROR(COUNTIF($E$2:E186,E186),COUNTIF($B$2:B186,B186))</f>
        <v>1</v>
      </c>
      <c r="H186">
        <f>IFERROR(COUNTIF(E:E,E186),COUNTIF(B:B,B186))</f>
        <v>1</v>
      </c>
    </row>
    <row r="187" spans="1:8" hidden="1" x14ac:dyDescent="0.25">
      <c r="A187" t="s">
        <v>264</v>
      </c>
      <c r="B187" t="s">
        <v>477</v>
      </c>
      <c r="C187" t="s">
        <v>478</v>
      </c>
      <c r="D187" t="s">
        <v>479</v>
      </c>
      <c r="E187" t="s">
        <v>480</v>
      </c>
      <c r="G187">
        <f>IFERROR(COUNTIF($E$2:E187,E187),COUNTIF($B$2:B187,B187))</f>
        <v>1</v>
      </c>
      <c r="H187">
        <f>IFERROR(COUNTIF(E:E,E187),COUNTIF(B:B,B187))</f>
        <v>1</v>
      </c>
    </row>
    <row r="188" spans="1:8" x14ac:dyDescent="0.25">
      <c r="A188" t="s">
        <v>269</v>
      </c>
      <c r="B188" t="s">
        <v>482</v>
      </c>
      <c r="C188" t="s">
        <v>483</v>
      </c>
      <c r="D188" t="s">
        <v>484</v>
      </c>
      <c r="E188" t="s">
        <v>485</v>
      </c>
      <c r="G188">
        <f>IFERROR(COUNTIF($E$2:E188,E188),COUNTIF($B$2:B188,B188))</f>
        <v>1</v>
      </c>
      <c r="H188">
        <f>IFERROR(COUNTIF(E:E,E188),COUNTIF(B:B,B188))</f>
        <v>1</v>
      </c>
    </row>
    <row r="189" spans="1:8" hidden="1" x14ac:dyDescent="0.25">
      <c r="A189" t="s">
        <v>338</v>
      </c>
      <c r="B189" t="s">
        <v>163</v>
      </c>
      <c r="C189" t="s">
        <v>164</v>
      </c>
      <c r="D189" t="s">
        <v>639</v>
      </c>
      <c r="E189" t="s">
        <v>166</v>
      </c>
      <c r="G189">
        <f>IFERROR(COUNTIF($E$2:E189,E189),COUNTIF($B$2:B189,B189))</f>
        <v>7</v>
      </c>
      <c r="H189">
        <f>IFERROR(COUNTIF(E:E,E189),COUNTIF(B:B,B189))</f>
        <v>11</v>
      </c>
    </row>
    <row r="190" spans="1:8" hidden="1" x14ac:dyDescent="0.25">
      <c r="A190" t="s">
        <v>344</v>
      </c>
      <c r="B190" t="s">
        <v>486</v>
      </c>
      <c r="C190" t="s">
        <v>487</v>
      </c>
      <c r="D190" t="s">
        <v>488</v>
      </c>
      <c r="E190" t="s">
        <v>489</v>
      </c>
      <c r="G190">
        <f>IFERROR(COUNTIF($E$2:E190,E190),COUNTIF($B$2:B190,B190))</f>
        <v>1</v>
      </c>
      <c r="H190">
        <f>IFERROR(COUNTIF(E:E,E190),COUNTIF(B:B,B190))</f>
        <v>1</v>
      </c>
    </row>
    <row r="191" spans="1:8" hidden="1" x14ac:dyDescent="0.25">
      <c r="A191" t="s">
        <v>149</v>
      </c>
      <c r="B191" t="s">
        <v>492</v>
      </c>
      <c r="C191" t="s">
        <v>493</v>
      </c>
      <c r="D191" t="s">
        <v>494</v>
      </c>
      <c r="E191" t="s">
        <v>495</v>
      </c>
      <c r="G191">
        <f>IFERROR(COUNTIF($E$2:E191,E191),COUNTIF($B$2:B191,B191))</f>
        <v>1</v>
      </c>
      <c r="H191">
        <f>IFERROR(COUNTIF(E:E,E191),COUNTIF(B:B,B191))</f>
        <v>1</v>
      </c>
    </row>
    <row r="192" spans="1:8" hidden="1" x14ac:dyDescent="0.25">
      <c r="A192" t="s">
        <v>212</v>
      </c>
      <c r="B192" t="s">
        <v>496</v>
      </c>
      <c r="C192" t="s">
        <v>497</v>
      </c>
      <c r="D192" t="s">
        <v>498</v>
      </c>
      <c r="E192" t="s">
        <v>499</v>
      </c>
      <c r="G192">
        <f>IFERROR(COUNTIF($E$2:E192,E192),COUNTIF($B$2:B192,B192))</f>
        <v>1</v>
      </c>
      <c r="H192">
        <f>IFERROR(COUNTIF(E:E,E192),COUNTIF(B:B,B192))</f>
        <v>1</v>
      </c>
    </row>
    <row r="193" spans="1:8" hidden="1" x14ac:dyDescent="0.25">
      <c r="A193" t="s">
        <v>149</v>
      </c>
      <c r="B193" t="s">
        <v>163</v>
      </c>
      <c r="C193" t="s">
        <v>164</v>
      </c>
      <c r="D193" t="s">
        <v>652</v>
      </c>
      <c r="E193" t="s">
        <v>166</v>
      </c>
      <c r="G193">
        <f>IFERROR(COUNTIF($E$2:E193,E193),COUNTIF($B$2:B193,B193))</f>
        <v>8</v>
      </c>
      <c r="H193">
        <f>IFERROR(COUNTIF(E:E,E193),COUNTIF(B:B,B193))</f>
        <v>11</v>
      </c>
    </row>
    <row r="194" spans="1:8" x14ac:dyDescent="0.25">
      <c r="A194" t="s">
        <v>154</v>
      </c>
      <c r="B194" t="s">
        <v>504</v>
      </c>
      <c r="C194" t="s">
        <v>505</v>
      </c>
      <c r="D194" t="s">
        <v>506</v>
      </c>
      <c r="E194" t="s">
        <v>507</v>
      </c>
      <c r="G194">
        <f>IFERROR(COUNTIF($E$2:E194,E194),COUNTIF($B$2:B194,B194))</f>
        <v>1</v>
      </c>
      <c r="H194">
        <f>IFERROR(COUNTIF(E:E,E194),COUNTIF(B:B,B194))</f>
        <v>1</v>
      </c>
    </row>
    <row r="195" spans="1:8" hidden="1" x14ac:dyDescent="0.25">
      <c r="A195" t="s">
        <v>214</v>
      </c>
      <c r="B195" t="s">
        <v>303</v>
      </c>
      <c r="C195" t="s">
        <v>304</v>
      </c>
      <c r="D195" t="s">
        <v>657</v>
      </c>
      <c r="E195" t="s">
        <v>306</v>
      </c>
      <c r="G195">
        <f>IFERROR(COUNTIF($E$2:E195,E195),COUNTIF($B$2:B195,B195))</f>
        <v>3</v>
      </c>
      <c r="H195">
        <f>IFERROR(COUNTIF(E:E,E195),COUNTIF(B:B,B195))</f>
        <v>5</v>
      </c>
    </row>
    <row r="196" spans="1:8" hidden="1" x14ac:dyDescent="0.25">
      <c r="A196" t="s">
        <v>223</v>
      </c>
      <c r="B196" t="s">
        <v>508</v>
      </c>
      <c r="C196" t="s">
        <v>509</v>
      </c>
      <c r="D196" t="s">
        <v>510</v>
      </c>
      <c r="E196" t="s">
        <v>511</v>
      </c>
      <c r="G196">
        <f>IFERROR(COUNTIF($E$2:E196,E196),COUNTIF($B$2:B196,B196))</f>
        <v>1</v>
      </c>
      <c r="H196">
        <f>IFERROR(COUNTIF(E:E,E196),COUNTIF(B:B,B196))</f>
        <v>1</v>
      </c>
    </row>
    <row r="197" spans="1:8" x14ac:dyDescent="0.25">
      <c r="A197" t="s">
        <v>224</v>
      </c>
      <c r="B197" t="s">
        <v>512</v>
      </c>
      <c r="C197" t="s">
        <v>513</v>
      </c>
      <c r="D197" t="s">
        <v>514</v>
      </c>
      <c r="E197" t="s">
        <v>515</v>
      </c>
      <c r="G197">
        <f>IFERROR(COUNTIF($E$2:E197,E197),COUNTIF($B$2:B197,B197))</f>
        <v>1</v>
      </c>
      <c r="H197">
        <f>IFERROR(COUNTIF(E:E,E197),COUNTIF(B:B,B197))</f>
        <v>1</v>
      </c>
    </row>
    <row r="198" spans="1:8" hidden="1" x14ac:dyDescent="0.25">
      <c r="A198" t="s">
        <v>59</v>
      </c>
      <c r="B198" t="s">
        <v>516</v>
      </c>
      <c r="C198" t="s">
        <v>517</v>
      </c>
      <c r="D198" t="s">
        <v>518</v>
      </c>
      <c r="E198" t="s">
        <v>519</v>
      </c>
      <c r="G198">
        <f>IFERROR(COUNTIF($E$2:E198,E198),COUNTIF($B$2:B198,B198))</f>
        <v>1</v>
      </c>
      <c r="H198">
        <f>IFERROR(COUNTIF(E:E,E198),COUNTIF(B:B,B198))</f>
        <v>1</v>
      </c>
    </row>
    <row r="199" spans="1:8" hidden="1" x14ac:dyDescent="0.25">
      <c r="A199" t="s">
        <v>64</v>
      </c>
      <c r="B199" t="s">
        <v>520</v>
      </c>
      <c r="D199" t="s">
        <v>521</v>
      </c>
      <c r="E199" t="s">
        <v>522</v>
      </c>
      <c r="F199" t="s">
        <v>24</v>
      </c>
      <c r="G199">
        <f>IFERROR(COUNTIF($E$2:E199,E199),COUNTIF($B$2:B199,B199))</f>
        <v>1</v>
      </c>
      <c r="H199">
        <f>IFERROR(COUNTIF(E:E,E199),COUNTIF(B:B,B199))</f>
        <v>1</v>
      </c>
    </row>
    <row r="200" spans="1:8" hidden="1" x14ac:dyDescent="0.25">
      <c r="A200" t="s">
        <v>64</v>
      </c>
      <c r="B200" t="s">
        <v>383</v>
      </c>
      <c r="C200" t="s">
        <v>384</v>
      </c>
      <c r="D200" t="s">
        <v>672</v>
      </c>
      <c r="E200" t="s">
        <v>386</v>
      </c>
      <c r="G200">
        <f>IFERROR(COUNTIF($E$2:E200,E200),COUNTIF($B$2:B200,B200))</f>
        <v>2</v>
      </c>
      <c r="H200">
        <f>IFERROR(COUNTIF(E:E,E200),COUNTIF(B:B,B200))</f>
        <v>3</v>
      </c>
    </row>
    <row r="201" spans="1:8" x14ac:dyDescent="0.25">
      <c r="A201" t="s">
        <v>68</v>
      </c>
      <c r="B201" t="s">
        <v>523</v>
      </c>
      <c r="C201" t="s">
        <v>524</v>
      </c>
      <c r="D201" t="s">
        <v>525</v>
      </c>
      <c r="E201" t="s">
        <v>526</v>
      </c>
      <c r="G201">
        <f>IFERROR(COUNTIF($E$2:E201,E201),COUNTIF($B$2:B201,B201))</f>
        <v>1</v>
      </c>
      <c r="H201">
        <f>IFERROR(COUNTIF(E:E,E201),COUNTIF(B:B,B201))</f>
        <v>1</v>
      </c>
    </row>
    <row r="202" spans="1:8" x14ac:dyDescent="0.25">
      <c r="A202" t="s">
        <v>119</v>
      </c>
      <c r="B202" t="s">
        <v>532</v>
      </c>
      <c r="C202" t="s">
        <v>533</v>
      </c>
      <c r="D202" t="s">
        <v>534</v>
      </c>
      <c r="E202" t="s">
        <v>535</v>
      </c>
      <c r="G202">
        <f>IFERROR(COUNTIF($E$2:E202,E202),COUNTIF($B$2:B202,B202))</f>
        <v>1</v>
      </c>
      <c r="H202">
        <f>IFERROR(COUNTIF(E:E,E202),COUNTIF(B:B,B202))</f>
        <v>1</v>
      </c>
    </row>
    <row r="203" spans="1:8" hidden="1" x14ac:dyDescent="0.25">
      <c r="A203" t="s">
        <v>113</v>
      </c>
      <c r="B203" t="s">
        <v>233</v>
      </c>
      <c r="C203" t="s">
        <v>234</v>
      </c>
      <c r="D203" t="s">
        <v>680</v>
      </c>
      <c r="E203" t="s">
        <v>236</v>
      </c>
      <c r="G203">
        <f>IFERROR(COUNTIF($E$2:E203,E203),COUNTIF($B$2:B203,B203))</f>
        <v>4</v>
      </c>
      <c r="H203">
        <f>IFERROR(COUNTIF(E:E,E203),COUNTIF(B:B,B203))</f>
        <v>7</v>
      </c>
    </row>
    <row r="204" spans="1:8" hidden="1" x14ac:dyDescent="0.25">
      <c r="A204" t="s">
        <v>15</v>
      </c>
      <c r="B204" t="s">
        <v>536</v>
      </c>
      <c r="D204" t="s">
        <v>537</v>
      </c>
      <c r="E204" t="s">
        <v>538</v>
      </c>
      <c r="F204" t="s">
        <v>24</v>
      </c>
      <c r="G204">
        <f>IFERROR(COUNTIF($E$2:E204,E204),COUNTIF($B$2:B204,B204))</f>
        <v>1</v>
      </c>
      <c r="H204">
        <f>IFERROR(COUNTIF(E:E,E204),COUNTIF(B:B,B204))</f>
        <v>1</v>
      </c>
    </row>
    <row r="205" spans="1:8" x14ac:dyDescent="0.25">
      <c r="A205" t="s">
        <v>20</v>
      </c>
      <c r="B205" t="s">
        <v>539</v>
      </c>
      <c r="C205" t="s">
        <v>540</v>
      </c>
      <c r="D205" t="s">
        <v>541</v>
      </c>
      <c r="E205" t="s">
        <v>542</v>
      </c>
      <c r="G205">
        <f>IFERROR(COUNTIF($E$2:E205,E205),COUNTIF($B$2:B205,B205))</f>
        <v>1</v>
      </c>
      <c r="H205">
        <f>IFERROR(COUNTIF(E:E,E205),COUNTIF(B:B,B205))</f>
        <v>1</v>
      </c>
    </row>
    <row r="206" spans="1:8" x14ac:dyDescent="0.25">
      <c r="A206" t="s">
        <v>25</v>
      </c>
      <c r="B206" t="s">
        <v>543</v>
      </c>
      <c r="C206" t="s">
        <v>544</v>
      </c>
      <c r="D206" t="s">
        <v>545</v>
      </c>
      <c r="E206" t="s">
        <v>546</v>
      </c>
      <c r="G206">
        <f>IFERROR(COUNTIF($E$2:E206,E206),COUNTIF($B$2:B206,B206))</f>
        <v>1</v>
      </c>
      <c r="H206">
        <f>IFERROR(COUNTIF(E:E,E206),COUNTIF(B:B,B206))</f>
        <v>1</v>
      </c>
    </row>
    <row r="207" spans="1:8" x14ac:dyDescent="0.25">
      <c r="A207" t="s">
        <v>45</v>
      </c>
      <c r="B207" t="s">
        <v>547</v>
      </c>
      <c r="C207" t="s">
        <v>548</v>
      </c>
      <c r="D207" t="s">
        <v>549</v>
      </c>
      <c r="E207" t="s">
        <v>550</v>
      </c>
      <c r="G207">
        <f>IFERROR(COUNTIF($E$2:E207,E207),COUNTIF($B$2:B207,B207))</f>
        <v>1</v>
      </c>
      <c r="H207">
        <f>IFERROR(COUNTIF(E:E,E207),COUNTIF(B:B,B207))</f>
        <v>1</v>
      </c>
    </row>
    <row r="208" spans="1:8" hidden="1" x14ac:dyDescent="0.25">
      <c r="A208" t="s">
        <v>338</v>
      </c>
      <c r="B208" t="s">
        <v>640</v>
      </c>
      <c r="C208" t="s">
        <v>696</v>
      </c>
      <c r="D208" t="s">
        <v>697</v>
      </c>
      <c r="E208" t="s">
        <v>643</v>
      </c>
      <c r="G208">
        <f>IFERROR(COUNTIF($E$2:E208,E208),COUNTIF($B$2:B208,B208))</f>
        <v>2</v>
      </c>
      <c r="H208">
        <f>IFERROR(COUNTIF(E:E,E208),COUNTIF(B:B,B208))</f>
        <v>2</v>
      </c>
    </row>
    <row r="209" spans="1:8" x14ac:dyDescent="0.25">
      <c r="A209" t="s">
        <v>50</v>
      </c>
      <c r="B209" t="s">
        <v>551</v>
      </c>
      <c r="C209" t="s">
        <v>552</v>
      </c>
      <c r="D209" t="s">
        <v>553</v>
      </c>
      <c r="E209" t="s">
        <v>554</v>
      </c>
      <c r="G209">
        <f>IFERROR(COUNTIF($E$2:E209,E209),COUNTIF($B$2:B209,B209))</f>
        <v>1</v>
      </c>
      <c r="H209">
        <f>IFERROR(COUNTIF(E:E,E209),COUNTIF(B:B,B209))</f>
        <v>1</v>
      </c>
    </row>
    <row r="210" spans="1:8" x14ac:dyDescent="0.25">
      <c r="A210" t="s">
        <v>6</v>
      </c>
      <c r="B210" t="s">
        <v>555</v>
      </c>
      <c r="C210" t="s">
        <v>556</v>
      </c>
      <c r="D210" t="s">
        <v>557</v>
      </c>
      <c r="E210" t="s">
        <v>558</v>
      </c>
      <c r="F210" t="s">
        <v>118</v>
      </c>
      <c r="G210">
        <f>IFERROR(COUNTIF($E$2:E210,E210),COUNTIF($B$2:B210,B210))</f>
        <v>1</v>
      </c>
      <c r="H210">
        <f>IFERROR(COUNTIF(E:E,E210),COUNTIF(B:B,B210))</f>
        <v>1</v>
      </c>
    </row>
    <row r="211" spans="1:8" hidden="1" x14ac:dyDescent="0.25">
      <c r="A211" t="s">
        <v>145</v>
      </c>
      <c r="B211" t="s">
        <v>215</v>
      </c>
      <c r="C211" t="s">
        <v>216</v>
      </c>
      <c r="D211" t="s">
        <v>705</v>
      </c>
      <c r="E211" t="s">
        <v>218</v>
      </c>
      <c r="G211">
        <f>IFERROR(COUNTIF($E$2:E211,E211),COUNTIF($B$2:B211,B211))</f>
        <v>3</v>
      </c>
      <c r="H211">
        <f>IFERROR(COUNTIF(E:E,E211),COUNTIF(B:B,B211))</f>
        <v>10</v>
      </c>
    </row>
    <row r="212" spans="1:8" hidden="1" x14ac:dyDescent="0.25">
      <c r="A212" t="s">
        <v>338</v>
      </c>
      <c r="B212" t="s">
        <v>563</v>
      </c>
      <c r="C212" t="s">
        <v>564</v>
      </c>
      <c r="D212" t="s">
        <v>565</v>
      </c>
      <c r="E212" t="s">
        <v>566</v>
      </c>
      <c r="G212">
        <f>IFERROR(COUNTIF($E$2:E212,E212),COUNTIF($B$2:B212,B212))</f>
        <v>1</v>
      </c>
      <c r="H212">
        <f>IFERROR(COUNTIF(E:E,E212),COUNTIF(B:B,B212))</f>
        <v>1</v>
      </c>
    </row>
    <row r="213" spans="1:8" hidden="1" x14ac:dyDescent="0.25">
      <c r="A213" t="s">
        <v>212</v>
      </c>
      <c r="B213" t="s">
        <v>459</v>
      </c>
      <c r="D213" t="s">
        <v>710</v>
      </c>
      <c r="E213" t="s">
        <v>711</v>
      </c>
      <c r="F213" t="s">
        <v>24</v>
      </c>
      <c r="G213">
        <f>IFERROR(COUNTIF($E$2:E213,E213),COUNTIF($B$2:B213,B213))</f>
        <v>2</v>
      </c>
      <c r="H213">
        <f>IFERROR(COUNTIF(E:E,E213),COUNTIF(B:B,B213))</f>
        <v>2</v>
      </c>
    </row>
    <row r="214" spans="1:8" hidden="1" x14ac:dyDescent="0.25">
      <c r="A214" t="s">
        <v>214</v>
      </c>
      <c r="B214" t="s">
        <v>401</v>
      </c>
      <c r="C214" t="s">
        <v>402</v>
      </c>
      <c r="D214" t="s">
        <v>712</v>
      </c>
      <c r="E214" t="s">
        <v>404</v>
      </c>
      <c r="G214">
        <f>IFERROR(COUNTIF($E$2:E214,E214),COUNTIF($B$2:B214,B214))</f>
        <v>2</v>
      </c>
      <c r="H214">
        <f>IFERROR(COUNTIF(E:E,E214),COUNTIF(B:B,B214))</f>
        <v>3</v>
      </c>
    </row>
    <row r="215" spans="1:8" x14ac:dyDescent="0.25">
      <c r="A215" t="s">
        <v>269</v>
      </c>
      <c r="B215" t="s">
        <v>567</v>
      </c>
      <c r="C215" t="s">
        <v>568</v>
      </c>
      <c r="D215" t="s">
        <v>569</v>
      </c>
      <c r="E215" t="s">
        <v>570</v>
      </c>
      <c r="G215">
        <f>IFERROR(COUNTIF($E$2:E215,E215),COUNTIF($B$2:B215,B215))</f>
        <v>1</v>
      </c>
      <c r="H215">
        <f>IFERROR(COUNTIF(E:E,E215),COUNTIF(B:B,B215))</f>
        <v>1</v>
      </c>
    </row>
    <row r="216" spans="1:8" x14ac:dyDescent="0.25">
      <c r="A216" t="s">
        <v>344</v>
      </c>
      <c r="B216" t="s">
        <v>571</v>
      </c>
      <c r="C216" t="s">
        <v>572</v>
      </c>
      <c r="D216" t="s">
        <v>573</v>
      </c>
      <c r="E216" t="s">
        <v>574</v>
      </c>
      <c r="G216">
        <f>IFERROR(COUNTIF($E$2:E216,E216),COUNTIF($B$2:B216,B216))</f>
        <v>1</v>
      </c>
      <c r="H216">
        <f>IFERROR(COUNTIF(E:E,E216),COUNTIF(B:B,B216))</f>
        <v>1</v>
      </c>
    </row>
    <row r="217" spans="1:8" x14ac:dyDescent="0.25">
      <c r="A217" t="s">
        <v>145</v>
      </c>
      <c r="B217" t="s">
        <v>575</v>
      </c>
      <c r="C217" t="s">
        <v>576</v>
      </c>
      <c r="D217" t="s">
        <v>577</v>
      </c>
      <c r="E217" t="s">
        <v>578</v>
      </c>
      <c r="G217">
        <f>IFERROR(COUNTIF($E$2:E217,E217),COUNTIF($B$2:B217,B217))</f>
        <v>1</v>
      </c>
      <c r="H217">
        <f>IFERROR(COUNTIF(E:E,E217),COUNTIF(B:B,B217))</f>
        <v>1</v>
      </c>
    </row>
    <row r="218" spans="1:8" hidden="1" x14ac:dyDescent="0.25">
      <c r="A218" t="s">
        <v>212</v>
      </c>
      <c r="B218" t="s">
        <v>582</v>
      </c>
      <c r="C218" t="s">
        <v>583</v>
      </c>
      <c r="D218" t="s">
        <v>584</v>
      </c>
      <c r="E218" t="s">
        <v>585</v>
      </c>
      <c r="G218">
        <f>IFERROR(COUNTIF($E$2:E218,E218),COUNTIF($B$2:B218,B218))</f>
        <v>1</v>
      </c>
      <c r="H218">
        <f>IFERROR(COUNTIF(E:E,E218),COUNTIF(B:B,B218))</f>
        <v>1</v>
      </c>
    </row>
    <row r="219" spans="1:8" hidden="1" x14ac:dyDescent="0.25">
      <c r="A219" t="s">
        <v>214</v>
      </c>
      <c r="B219" t="s">
        <v>586</v>
      </c>
      <c r="C219" t="s">
        <v>587</v>
      </c>
      <c r="D219" t="s">
        <v>588</v>
      </c>
      <c r="E219" t="s">
        <v>589</v>
      </c>
      <c r="G219">
        <f>IFERROR(COUNTIF($E$2:E219,E219),COUNTIF($B$2:B219,B219))</f>
        <v>1</v>
      </c>
      <c r="H219">
        <f>IFERROR(COUNTIF(E:E,E219),COUNTIF(B:B,B219))</f>
        <v>1</v>
      </c>
    </row>
    <row r="220" spans="1:8" x14ac:dyDescent="0.25">
      <c r="A220" t="s">
        <v>154</v>
      </c>
      <c r="B220" t="s">
        <v>590</v>
      </c>
      <c r="C220" t="s">
        <v>591</v>
      </c>
      <c r="D220" t="s">
        <v>592</v>
      </c>
      <c r="E220" t="s">
        <v>593</v>
      </c>
      <c r="G220">
        <f>IFERROR(COUNTIF($E$2:E220,E220),COUNTIF($B$2:B220,B220))</f>
        <v>1</v>
      </c>
      <c r="H220">
        <f>IFERROR(COUNTIF(E:E,E220),COUNTIF(B:B,B220))</f>
        <v>1</v>
      </c>
    </row>
    <row r="221" spans="1:8" x14ac:dyDescent="0.25">
      <c r="A221" t="s">
        <v>59</v>
      </c>
      <c r="B221" t="s">
        <v>598</v>
      </c>
      <c r="C221" t="s">
        <v>599</v>
      </c>
      <c r="D221" t="s">
        <v>600</v>
      </c>
      <c r="E221" t="s">
        <v>601</v>
      </c>
      <c r="G221">
        <f>IFERROR(COUNTIF($E$2:E221,E221),COUNTIF($B$2:B221,B221))</f>
        <v>1</v>
      </c>
      <c r="H221">
        <f>IFERROR(COUNTIF(E:E,E221),COUNTIF(B:B,B221))</f>
        <v>1</v>
      </c>
    </row>
    <row r="222" spans="1:8" hidden="1" x14ac:dyDescent="0.25">
      <c r="A222" t="s">
        <v>64</v>
      </c>
      <c r="B222" t="s">
        <v>602</v>
      </c>
      <c r="C222" t="s">
        <v>603</v>
      </c>
      <c r="D222" t="s">
        <v>604</v>
      </c>
      <c r="E222" t="s">
        <v>605</v>
      </c>
      <c r="G222">
        <f>IFERROR(COUNTIF($E$2:E222,E222),COUNTIF($B$2:B222,B222))</f>
        <v>1</v>
      </c>
      <c r="H222">
        <f>IFERROR(COUNTIF(E:E,E222),COUNTIF(B:B,B222))</f>
        <v>1</v>
      </c>
    </row>
    <row r="223" spans="1:8" x14ac:dyDescent="0.25">
      <c r="A223" t="s">
        <v>68</v>
      </c>
      <c r="B223" t="s">
        <v>606</v>
      </c>
      <c r="C223" t="s">
        <v>607</v>
      </c>
      <c r="D223" t="s">
        <v>608</v>
      </c>
      <c r="E223" t="s">
        <v>609</v>
      </c>
      <c r="G223">
        <f>IFERROR(COUNTIF($E$2:E223,E223),COUNTIF($B$2:B223,B223))</f>
        <v>1</v>
      </c>
      <c r="H223">
        <f>IFERROR(COUNTIF(E:E,E223),COUNTIF(B:B,B223))</f>
        <v>1</v>
      </c>
    </row>
    <row r="224" spans="1:8" hidden="1" x14ac:dyDescent="0.25">
      <c r="A224" t="s">
        <v>73</v>
      </c>
      <c r="B224" t="s">
        <v>610</v>
      </c>
      <c r="C224" t="s">
        <v>611</v>
      </c>
      <c r="D224" t="s">
        <v>612</v>
      </c>
      <c r="E224" t="s">
        <v>613</v>
      </c>
      <c r="G224">
        <f>IFERROR(COUNTIF($E$2:E224,E224),COUNTIF($B$2:B224,B224))</f>
        <v>1</v>
      </c>
      <c r="H224">
        <f>IFERROR(COUNTIF(E:E,E224),COUNTIF(B:B,B224))</f>
        <v>1</v>
      </c>
    </row>
    <row r="225" spans="1:8" hidden="1" x14ac:dyDescent="0.25">
      <c r="A225" t="s">
        <v>113</v>
      </c>
      <c r="B225" t="s">
        <v>614</v>
      </c>
      <c r="C225" t="s">
        <v>615</v>
      </c>
      <c r="D225" t="s">
        <v>616</v>
      </c>
      <c r="E225" t="s">
        <v>617</v>
      </c>
      <c r="G225">
        <f>IFERROR(COUNTIF($E$2:E225,E225),COUNTIF($B$2:B225,B225))</f>
        <v>1</v>
      </c>
      <c r="H225">
        <f>IFERROR(COUNTIF(E:E,E225),COUNTIF(B:B,B225))</f>
        <v>1</v>
      </c>
    </row>
    <row r="226" spans="1:8" x14ac:dyDescent="0.25">
      <c r="A226" t="s">
        <v>20</v>
      </c>
      <c r="B226" t="s">
        <v>619</v>
      </c>
      <c r="C226" t="s">
        <v>620</v>
      </c>
      <c r="D226" t="s">
        <v>621</v>
      </c>
      <c r="E226" t="s">
        <v>622</v>
      </c>
      <c r="F226" t="s">
        <v>118</v>
      </c>
      <c r="G226">
        <f>IFERROR(COUNTIF($E$2:E226,E226),COUNTIF($B$2:B226,B226))</f>
        <v>1</v>
      </c>
      <c r="H226">
        <f>IFERROR(COUNTIF(E:E,E226),COUNTIF(B:B,B226))</f>
        <v>1</v>
      </c>
    </row>
    <row r="227" spans="1:8" x14ac:dyDescent="0.25">
      <c r="A227" t="s">
        <v>25</v>
      </c>
      <c r="B227" t="s">
        <v>623</v>
      </c>
      <c r="C227" t="s">
        <v>624</v>
      </c>
      <c r="D227" t="s">
        <v>625</v>
      </c>
      <c r="E227" t="s">
        <v>626</v>
      </c>
      <c r="F227" t="s">
        <v>118</v>
      </c>
      <c r="G227">
        <f>IFERROR(COUNTIF($E$2:E227,E227),COUNTIF($B$2:B227,B227))</f>
        <v>1</v>
      </c>
      <c r="H227">
        <f>IFERROR(COUNTIF(E:E,E227),COUNTIF(B:B,B227))</f>
        <v>1</v>
      </c>
    </row>
    <row r="228" spans="1:8" x14ac:dyDescent="0.25">
      <c r="A228" t="s">
        <v>50</v>
      </c>
      <c r="B228" t="s">
        <v>627</v>
      </c>
      <c r="C228" t="s">
        <v>628</v>
      </c>
      <c r="D228" t="s">
        <v>629</v>
      </c>
      <c r="E228" t="s">
        <v>630</v>
      </c>
      <c r="G228">
        <f>IFERROR(COUNTIF($E$2:E228,E228),COUNTIF($B$2:B228,B228))</f>
        <v>1</v>
      </c>
      <c r="H228">
        <f>IFERROR(COUNTIF(E:E,E228),COUNTIF(B:B,B228))</f>
        <v>1</v>
      </c>
    </row>
    <row r="229" spans="1:8" x14ac:dyDescent="0.25">
      <c r="A229" t="s">
        <v>6</v>
      </c>
      <c r="B229" t="s">
        <v>631</v>
      </c>
      <c r="C229" t="s">
        <v>632</v>
      </c>
      <c r="D229" t="s">
        <v>633</v>
      </c>
      <c r="E229" t="s">
        <v>634</v>
      </c>
      <c r="F229" t="s">
        <v>118</v>
      </c>
      <c r="G229">
        <f>IFERROR(COUNTIF($E$2:E229,E229),COUNTIF($B$2:B229,B229))</f>
        <v>1</v>
      </c>
      <c r="H229">
        <f>IFERROR(COUNTIF(E:E,E229),COUNTIF(B:B,B229))</f>
        <v>1</v>
      </c>
    </row>
    <row r="230" spans="1:8" hidden="1" x14ac:dyDescent="0.25">
      <c r="A230" t="s">
        <v>149</v>
      </c>
      <c r="B230" t="s">
        <v>383</v>
      </c>
      <c r="C230" t="s">
        <v>384</v>
      </c>
      <c r="D230" t="s">
        <v>770</v>
      </c>
      <c r="E230" t="s">
        <v>386</v>
      </c>
      <c r="G230">
        <f>IFERROR(COUNTIF($E$2:E230,E230),COUNTIF($B$2:B230,B230))</f>
        <v>3</v>
      </c>
      <c r="H230">
        <f>IFERROR(COUNTIF(E:E,E230),COUNTIF(B:B,B230))</f>
        <v>3</v>
      </c>
    </row>
    <row r="231" spans="1:8" x14ac:dyDescent="0.25">
      <c r="A231" t="s">
        <v>264</v>
      </c>
      <c r="B231" t="s">
        <v>635</v>
      </c>
      <c r="C231" t="s">
        <v>636</v>
      </c>
      <c r="D231" t="s">
        <v>637</v>
      </c>
      <c r="E231" t="s">
        <v>638</v>
      </c>
      <c r="G231">
        <f>IFERROR(COUNTIF($E$2:E231,E231),COUNTIF($B$2:B231,B231))</f>
        <v>1</v>
      </c>
      <c r="H231">
        <f>IFERROR(COUNTIF(E:E,E231),COUNTIF(B:B,B231))</f>
        <v>1</v>
      </c>
    </row>
    <row r="232" spans="1:8" hidden="1" x14ac:dyDescent="0.25">
      <c r="A232" t="s">
        <v>214</v>
      </c>
      <c r="B232" t="s">
        <v>241</v>
      </c>
      <c r="C232" t="s">
        <v>242</v>
      </c>
      <c r="D232" t="s">
        <v>775</v>
      </c>
      <c r="E232" t="s">
        <v>244</v>
      </c>
      <c r="G232">
        <f>IFERROR(COUNTIF($E$2:E232,E232),COUNTIF($B$2:B232,B232))</f>
        <v>6</v>
      </c>
      <c r="H232">
        <f>IFERROR(COUNTIF(E:E,E232),COUNTIF(B:B,B232))</f>
        <v>9</v>
      </c>
    </row>
    <row r="233" spans="1:8" x14ac:dyDescent="0.25">
      <c r="A233" t="s">
        <v>344</v>
      </c>
      <c r="B233" t="s">
        <v>644</v>
      </c>
      <c r="C233" t="s">
        <v>645</v>
      </c>
      <c r="D233" t="s">
        <v>646</v>
      </c>
      <c r="E233" t="s">
        <v>647</v>
      </c>
      <c r="G233">
        <f>IFERROR(COUNTIF($E$2:E233,E233),COUNTIF($B$2:B233,B233))</f>
        <v>1</v>
      </c>
      <c r="H233">
        <f>IFERROR(COUNTIF(E:E,E233),COUNTIF(B:B,B233))</f>
        <v>1</v>
      </c>
    </row>
    <row r="234" spans="1:8" hidden="1" x14ac:dyDescent="0.25">
      <c r="A234" t="s">
        <v>145</v>
      </c>
      <c r="B234" t="s">
        <v>648</v>
      </c>
      <c r="C234" t="s">
        <v>649</v>
      </c>
      <c r="D234" t="s">
        <v>650</v>
      </c>
      <c r="E234" t="s">
        <v>651</v>
      </c>
      <c r="G234">
        <f>IFERROR(COUNTIF($E$2:E234,E234),COUNTIF($B$2:B234,B234))</f>
        <v>1</v>
      </c>
      <c r="H234">
        <f>IFERROR(COUNTIF(E:E,E234),COUNTIF(B:B,B234))</f>
        <v>1</v>
      </c>
    </row>
    <row r="235" spans="1:8" x14ac:dyDescent="0.25">
      <c r="A235" t="s">
        <v>212</v>
      </c>
      <c r="B235" t="s">
        <v>653</v>
      </c>
      <c r="C235" t="s">
        <v>654</v>
      </c>
      <c r="D235" t="s">
        <v>655</v>
      </c>
      <c r="E235" t="s">
        <v>656</v>
      </c>
      <c r="G235">
        <f>IFERROR(COUNTIF($E$2:E235,E235),COUNTIF($B$2:B235,B235))</f>
        <v>1</v>
      </c>
      <c r="H235">
        <f>IFERROR(COUNTIF(E:E,E235),COUNTIF(B:B,B235))</f>
        <v>1</v>
      </c>
    </row>
    <row r="236" spans="1:8" x14ac:dyDescent="0.25">
      <c r="A236" t="s">
        <v>154</v>
      </c>
      <c r="B236" t="s">
        <v>658</v>
      </c>
      <c r="C236" t="s">
        <v>659</v>
      </c>
      <c r="D236" t="s">
        <v>660</v>
      </c>
      <c r="E236" t="s">
        <v>661</v>
      </c>
      <c r="G236">
        <f>IFERROR(COUNTIF($E$2:E236,E236),COUNTIF($B$2:B236,B236))</f>
        <v>1</v>
      </c>
      <c r="H236">
        <f>IFERROR(COUNTIF(E:E,E236),COUNTIF(B:B,B236))</f>
        <v>1</v>
      </c>
    </row>
    <row r="237" spans="1:8" x14ac:dyDescent="0.25">
      <c r="A237" t="s">
        <v>223</v>
      </c>
      <c r="B237" t="s">
        <v>662</v>
      </c>
      <c r="C237" t="s">
        <v>663</v>
      </c>
      <c r="D237" t="s">
        <v>664</v>
      </c>
      <c r="E237" t="s">
        <v>665</v>
      </c>
      <c r="G237">
        <f>IFERROR(COUNTIF($E$2:E237,E237),COUNTIF($B$2:B237,B237))</f>
        <v>1</v>
      </c>
      <c r="H237">
        <f>IFERROR(COUNTIF(E:E,E237),COUNTIF(B:B,B237))</f>
        <v>1</v>
      </c>
    </row>
    <row r="238" spans="1:8" hidden="1" x14ac:dyDescent="0.25">
      <c r="A238" t="s">
        <v>224</v>
      </c>
      <c r="B238" t="s">
        <v>666</v>
      </c>
      <c r="D238" t="s">
        <v>667</v>
      </c>
      <c r="E238" t="s">
        <v>668</v>
      </c>
      <c r="F238" t="s">
        <v>24</v>
      </c>
      <c r="G238">
        <f>IFERROR(COUNTIF($E$2:E238,E238),COUNTIF($B$2:B238,B238))</f>
        <v>1</v>
      </c>
      <c r="H238">
        <f>IFERROR(COUNTIF(E:E,E238),COUNTIF(B:B,B238))</f>
        <v>1</v>
      </c>
    </row>
    <row r="239" spans="1:8" x14ac:dyDescent="0.25">
      <c r="A239" t="s">
        <v>59</v>
      </c>
      <c r="B239" t="s">
        <v>669</v>
      </c>
      <c r="D239" t="s">
        <v>670</v>
      </c>
      <c r="E239" t="s">
        <v>671</v>
      </c>
      <c r="G239">
        <f>IFERROR(COUNTIF($E$2:E239,E239),COUNTIF($B$2:B239,B239))</f>
        <v>1</v>
      </c>
      <c r="H239">
        <f>IFERROR(COUNTIF(E:E,E239),COUNTIF(B:B,B239))</f>
        <v>1</v>
      </c>
    </row>
    <row r="240" spans="1:8" hidden="1" x14ac:dyDescent="0.25">
      <c r="A240" t="s">
        <v>73</v>
      </c>
      <c r="B240" t="s">
        <v>676</v>
      </c>
      <c r="C240" t="s">
        <v>677</v>
      </c>
      <c r="D240" t="s">
        <v>678</v>
      </c>
      <c r="E240" t="s">
        <v>679</v>
      </c>
      <c r="G240">
        <f>IFERROR(COUNTIF($E$2:E240,E240),COUNTIF($B$2:B240,B240))</f>
        <v>1</v>
      </c>
      <c r="H240">
        <f>IFERROR(COUNTIF(E:E,E240),COUNTIF(B:B,B240))</f>
        <v>1</v>
      </c>
    </row>
    <row r="241" spans="1:8" hidden="1" x14ac:dyDescent="0.25">
      <c r="A241" t="s">
        <v>119</v>
      </c>
      <c r="B241" t="s">
        <v>681</v>
      </c>
      <c r="D241" t="s">
        <v>682</v>
      </c>
      <c r="E241" t="s">
        <v>683</v>
      </c>
      <c r="F241" t="s">
        <v>24</v>
      </c>
      <c r="G241">
        <f>IFERROR(COUNTIF($E$2:E241,E241),COUNTIF($B$2:B241,B241))</f>
        <v>1</v>
      </c>
      <c r="H241">
        <f>IFERROR(COUNTIF(E:E,E241),COUNTIF(B:B,B241))</f>
        <v>1</v>
      </c>
    </row>
    <row r="242" spans="1:8" hidden="1" x14ac:dyDescent="0.25">
      <c r="A242" t="s">
        <v>25</v>
      </c>
      <c r="B242" t="s">
        <v>788</v>
      </c>
      <c r="C242" t="s">
        <v>789</v>
      </c>
      <c r="D242" t="s">
        <v>811</v>
      </c>
      <c r="E242" t="s">
        <v>812</v>
      </c>
      <c r="F242" t="s">
        <v>118</v>
      </c>
      <c r="G242">
        <f>IFERROR(COUNTIF($E$2:E242,E242),COUNTIF($B$2:B242,B242))</f>
        <v>1</v>
      </c>
      <c r="H242">
        <f>IFERROR(COUNTIF(E:E,E242),COUNTIF(B:B,B242))</f>
        <v>2</v>
      </c>
    </row>
    <row r="243" spans="1:8" x14ac:dyDescent="0.25">
      <c r="A243" t="s">
        <v>25</v>
      </c>
      <c r="B243" t="s">
        <v>684</v>
      </c>
      <c r="C243" t="s">
        <v>685</v>
      </c>
      <c r="D243" t="s">
        <v>686</v>
      </c>
      <c r="E243" t="s">
        <v>687</v>
      </c>
      <c r="F243" t="s">
        <v>118</v>
      </c>
      <c r="G243">
        <f>IFERROR(COUNTIF($E$2:E243,E243),COUNTIF($B$2:B243,B243))</f>
        <v>1</v>
      </c>
      <c r="H243">
        <f>IFERROR(COUNTIF(E:E,E243),COUNTIF(B:B,B243))</f>
        <v>1</v>
      </c>
    </row>
    <row r="244" spans="1:8" hidden="1" x14ac:dyDescent="0.25">
      <c r="A244" t="s">
        <v>338</v>
      </c>
      <c r="B244" t="s">
        <v>241</v>
      </c>
      <c r="C244" t="s">
        <v>242</v>
      </c>
      <c r="D244" t="s">
        <v>817</v>
      </c>
      <c r="E244" t="s">
        <v>244</v>
      </c>
      <c r="G244">
        <f>IFERROR(COUNTIF($E$2:E244,E244),COUNTIF($B$2:B244,B244))</f>
        <v>7</v>
      </c>
      <c r="H244">
        <f>IFERROR(COUNTIF(E:E,E244),COUNTIF(B:B,B244))</f>
        <v>9</v>
      </c>
    </row>
    <row r="245" spans="1:8" x14ac:dyDescent="0.25">
      <c r="A245" t="s">
        <v>50</v>
      </c>
      <c r="B245" t="s">
        <v>688</v>
      </c>
      <c r="C245" t="s">
        <v>689</v>
      </c>
      <c r="D245" t="s">
        <v>690</v>
      </c>
      <c r="E245" t="s">
        <v>691</v>
      </c>
      <c r="F245" t="s">
        <v>118</v>
      </c>
      <c r="G245">
        <f>IFERROR(COUNTIF($E$2:E245,E245),COUNTIF($B$2:B245,B245))</f>
        <v>1</v>
      </c>
      <c r="H245">
        <f>IFERROR(COUNTIF(E:E,E245),COUNTIF(B:B,B245))</f>
        <v>1</v>
      </c>
    </row>
    <row r="246" spans="1:8" hidden="1" x14ac:dyDescent="0.25">
      <c r="A246" t="s">
        <v>264</v>
      </c>
      <c r="B246" t="s">
        <v>692</v>
      </c>
      <c r="C246" t="s">
        <v>693</v>
      </c>
      <c r="D246" t="s">
        <v>694</v>
      </c>
      <c r="E246" t="s">
        <v>695</v>
      </c>
      <c r="G246">
        <f>IFERROR(COUNTIF($E$2:E246,E246),COUNTIF($B$2:B246,B246))</f>
        <v>1</v>
      </c>
      <c r="H246">
        <f>IFERROR(COUNTIF(E:E,E246),COUNTIF(B:B,B246))</f>
        <v>1</v>
      </c>
    </row>
    <row r="247" spans="1:8" hidden="1" x14ac:dyDescent="0.25">
      <c r="A247" t="s">
        <v>269</v>
      </c>
      <c r="B247" t="s">
        <v>698</v>
      </c>
      <c r="C247" t="s">
        <v>699</v>
      </c>
      <c r="D247" t="s">
        <v>700</v>
      </c>
      <c r="E247" t="s">
        <v>701</v>
      </c>
      <c r="G247">
        <f>IFERROR(COUNTIF($E$2:E247,E247),COUNTIF($B$2:B247,B247))</f>
        <v>1</v>
      </c>
      <c r="H247">
        <f>IFERROR(COUNTIF(E:E,E247),COUNTIF(B:B,B247))</f>
        <v>1</v>
      </c>
    </row>
    <row r="248" spans="1:8" x14ac:dyDescent="0.25">
      <c r="A248" t="s">
        <v>344</v>
      </c>
      <c r="B248" t="s">
        <v>702</v>
      </c>
      <c r="D248" t="s">
        <v>703</v>
      </c>
      <c r="E248" t="s">
        <v>704</v>
      </c>
      <c r="G248">
        <f>IFERROR(COUNTIF($E$2:E248,E248),COUNTIF($B$2:B248,B248))</f>
        <v>1</v>
      </c>
      <c r="H248">
        <f>IFERROR(COUNTIF(E:E,E248),COUNTIF(B:B,B248))</f>
        <v>1</v>
      </c>
    </row>
    <row r="249" spans="1:8" hidden="1" x14ac:dyDescent="0.25">
      <c r="A249" t="s">
        <v>149</v>
      </c>
      <c r="B249" t="s">
        <v>706</v>
      </c>
      <c r="C249" t="s">
        <v>707</v>
      </c>
      <c r="D249" t="s">
        <v>708</v>
      </c>
      <c r="E249" t="s">
        <v>709</v>
      </c>
      <c r="G249">
        <f>IFERROR(COUNTIF($E$2:E249,E249),COUNTIF($B$2:B249,B249))</f>
        <v>1</v>
      </c>
      <c r="H249">
        <f>IFERROR(COUNTIF(E:E,E249),COUNTIF(B:B,B249))</f>
        <v>1</v>
      </c>
    </row>
    <row r="250" spans="1:8" x14ac:dyDescent="0.25">
      <c r="A250" t="s">
        <v>154</v>
      </c>
      <c r="B250" t="s">
        <v>713</v>
      </c>
      <c r="C250" t="s">
        <v>714</v>
      </c>
      <c r="D250" t="s">
        <v>715</v>
      </c>
      <c r="E250" t="s">
        <v>716</v>
      </c>
      <c r="G250">
        <f>IFERROR(COUNTIF($E$2:E250,E250),COUNTIF($B$2:B250,B250))</f>
        <v>1</v>
      </c>
      <c r="H250">
        <f>IFERROR(COUNTIF(E:E,E250),COUNTIF(B:B,B250))</f>
        <v>1</v>
      </c>
    </row>
    <row r="251" spans="1:8" hidden="1" x14ac:dyDescent="0.25">
      <c r="A251" t="s">
        <v>223</v>
      </c>
      <c r="B251" t="s">
        <v>717</v>
      </c>
      <c r="C251" t="s">
        <v>718</v>
      </c>
      <c r="D251" t="s">
        <v>719</v>
      </c>
      <c r="E251" t="s">
        <v>720</v>
      </c>
      <c r="G251">
        <f>IFERROR(COUNTIF($E$2:E251,E251),COUNTIF($B$2:B251,B251))</f>
        <v>1</v>
      </c>
      <c r="H251">
        <f>IFERROR(COUNTIF(E:E,E251),COUNTIF(B:B,B251))</f>
        <v>1</v>
      </c>
    </row>
    <row r="252" spans="1:8" hidden="1" x14ac:dyDescent="0.25">
      <c r="A252" t="s">
        <v>224</v>
      </c>
      <c r="B252" t="s">
        <v>648</v>
      </c>
      <c r="C252" t="s">
        <v>721</v>
      </c>
      <c r="D252" t="s">
        <v>722</v>
      </c>
      <c r="E252" t="s">
        <v>723</v>
      </c>
      <c r="G252">
        <f>IFERROR(COUNTIF($E$2:E252,E252),COUNTIF($B$2:B252,B252))</f>
        <v>1</v>
      </c>
      <c r="H252">
        <f>IFERROR(COUNTIF(E:E,E252),COUNTIF(B:B,B252))</f>
        <v>1</v>
      </c>
    </row>
    <row r="253" spans="1:8" x14ac:dyDescent="0.25">
      <c r="A253" t="s">
        <v>59</v>
      </c>
      <c r="B253" t="s">
        <v>724</v>
      </c>
      <c r="C253" t="s">
        <v>725</v>
      </c>
      <c r="D253" t="s">
        <v>726</v>
      </c>
      <c r="E253" t="s">
        <v>727</v>
      </c>
      <c r="F253" t="s">
        <v>118</v>
      </c>
      <c r="G253">
        <f>IFERROR(COUNTIF($E$2:E253,E253),COUNTIF($B$2:B253,B253))</f>
        <v>1</v>
      </c>
      <c r="H253">
        <f>IFERROR(COUNTIF(E:E,E253),COUNTIF(B:B,B253))</f>
        <v>1</v>
      </c>
    </row>
    <row r="254" spans="1:8" hidden="1" x14ac:dyDescent="0.25">
      <c r="A254" t="s">
        <v>68</v>
      </c>
      <c r="B254" t="s">
        <v>853</v>
      </c>
      <c r="C254" t="s">
        <v>854</v>
      </c>
      <c r="D254" t="s">
        <v>855</v>
      </c>
      <c r="E254" t="s">
        <v>117</v>
      </c>
      <c r="F254" t="s">
        <v>118</v>
      </c>
      <c r="G254">
        <f>IFERROR(COUNTIF($E$2:E254,E254),COUNTIF($B$2:B254,B254))</f>
        <v>2</v>
      </c>
      <c r="H254">
        <f>IFERROR(COUNTIF(E:E,E254),COUNTIF(B:B,B254))</f>
        <v>4</v>
      </c>
    </row>
    <row r="255" spans="1:8" x14ac:dyDescent="0.25">
      <c r="A255" t="s">
        <v>64</v>
      </c>
      <c r="B255" t="s">
        <v>728</v>
      </c>
      <c r="C255" t="s">
        <v>729</v>
      </c>
      <c r="D255" t="s">
        <v>730</v>
      </c>
      <c r="E255" t="s">
        <v>731</v>
      </c>
      <c r="F255" t="s">
        <v>118</v>
      </c>
      <c r="G255">
        <f>IFERROR(COUNTIF($E$2:E255,E255),COUNTIF($B$2:B255,B255))</f>
        <v>1</v>
      </c>
      <c r="H255">
        <f>IFERROR(COUNTIF(E:E,E255),COUNTIF(B:B,B255))</f>
        <v>1</v>
      </c>
    </row>
    <row r="256" spans="1:8" x14ac:dyDescent="0.25">
      <c r="A256" t="s">
        <v>68</v>
      </c>
      <c r="B256" t="s">
        <v>732</v>
      </c>
      <c r="C256" t="s">
        <v>733</v>
      </c>
      <c r="D256" t="s">
        <v>734</v>
      </c>
      <c r="E256" t="s">
        <v>735</v>
      </c>
      <c r="F256" t="s">
        <v>118</v>
      </c>
      <c r="G256">
        <f>IFERROR(COUNTIF($E$2:E256,E256),COUNTIF($B$2:B256,B256))</f>
        <v>1</v>
      </c>
      <c r="H256">
        <f>IFERROR(COUNTIF(E:E,E256),COUNTIF(B:B,B256))</f>
        <v>1</v>
      </c>
    </row>
    <row r="257" spans="1:8" x14ac:dyDescent="0.25">
      <c r="A257" t="s">
        <v>73</v>
      </c>
      <c r="B257" t="s">
        <v>736</v>
      </c>
      <c r="C257" t="s">
        <v>737</v>
      </c>
      <c r="D257" t="s">
        <v>738</v>
      </c>
      <c r="E257" t="s">
        <v>739</v>
      </c>
      <c r="F257" t="s">
        <v>118</v>
      </c>
      <c r="G257">
        <f>IFERROR(COUNTIF($E$2:E257,E257),COUNTIF($B$2:B257,B257))</f>
        <v>1</v>
      </c>
      <c r="H257">
        <f>IFERROR(COUNTIF(E:E,E257),COUNTIF(B:B,B257))</f>
        <v>1</v>
      </c>
    </row>
    <row r="258" spans="1:8" hidden="1" x14ac:dyDescent="0.25">
      <c r="A258" t="s">
        <v>113</v>
      </c>
      <c r="B258" t="s">
        <v>740</v>
      </c>
      <c r="D258" t="s">
        <v>741</v>
      </c>
      <c r="E258" t="s">
        <v>742</v>
      </c>
      <c r="F258" t="s">
        <v>24</v>
      </c>
      <c r="G258">
        <f>IFERROR(COUNTIF($E$2:E258,E258),COUNTIF($B$2:B258,B258))</f>
        <v>1</v>
      </c>
      <c r="H258">
        <f>IFERROR(COUNTIF(E:E,E258),COUNTIF(B:B,B258))</f>
        <v>1</v>
      </c>
    </row>
    <row r="259" spans="1:8" hidden="1" x14ac:dyDescent="0.25">
      <c r="A259" t="s">
        <v>119</v>
      </c>
      <c r="B259" t="s">
        <v>743</v>
      </c>
      <c r="C259" t="s">
        <v>744</v>
      </c>
      <c r="D259" t="s">
        <v>745</v>
      </c>
      <c r="E259" t="s">
        <v>746</v>
      </c>
      <c r="G259">
        <f>IFERROR(COUNTIF($E$2:E259,E259),COUNTIF($B$2:B259,B259))</f>
        <v>1</v>
      </c>
      <c r="H259">
        <f>IFERROR(COUNTIF(E:E,E259),COUNTIF(B:B,B259))</f>
        <v>1</v>
      </c>
    </row>
    <row r="260" spans="1:8" hidden="1" x14ac:dyDescent="0.25">
      <c r="A260" t="s">
        <v>269</v>
      </c>
      <c r="B260" t="s">
        <v>673</v>
      </c>
      <c r="D260" t="s">
        <v>875</v>
      </c>
      <c r="E260" t="s">
        <v>675</v>
      </c>
      <c r="F260" t="s">
        <v>24</v>
      </c>
      <c r="G260">
        <f>IFERROR(COUNTIF($E$2:E260,E260),COUNTIF($B$2:B260,B260))</f>
        <v>2</v>
      </c>
      <c r="H260">
        <f>IFERROR(COUNTIF(E:E,E260),COUNTIF(B:B,B260))</f>
        <v>2</v>
      </c>
    </row>
    <row r="261" spans="1:8" x14ac:dyDescent="0.25">
      <c r="A261" t="s">
        <v>25</v>
      </c>
      <c r="B261" t="s">
        <v>747</v>
      </c>
      <c r="C261" t="s">
        <v>748</v>
      </c>
      <c r="D261" t="s">
        <v>749</v>
      </c>
      <c r="E261" t="s">
        <v>750</v>
      </c>
      <c r="F261" t="s">
        <v>118</v>
      </c>
      <c r="G261">
        <f>IFERROR(COUNTIF($E$2:E261,E261),COUNTIF($B$2:B261,B261))</f>
        <v>1</v>
      </c>
      <c r="H261">
        <f>IFERROR(COUNTIF(E:E,E261),COUNTIF(B:B,B261))</f>
        <v>1</v>
      </c>
    </row>
    <row r="262" spans="1:8" hidden="1" x14ac:dyDescent="0.25">
      <c r="A262" t="s">
        <v>149</v>
      </c>
      <c r="B262" t="s">
        <v>880</v>
      </c>
      <c r="C262" t="s">
        <v>854</v>
      </c>
      <c r="D262" t="s">
        <v>881</v>
      </c>
      <c r="E262" t="s">
        <v>117</v>
      </c>
      <c r="F262" t="s">
        <v>118</v>
      </c>
      <c r="G262">
        <f>IFERROR(COUNTIF($E$2:E262,E262),COUNTIF($B$2:B262,B262))</f>
        <v>3</v>
      </c>
      <c r="H262">
        <f>IFERROR(COUNTIF(E:E,E262),COUNTIF(B:B,B262))</f>
        <v>4</v>
      </c>
    </row>
    <row r="263" spans="1:8" hidden="1" x14ac:dyDescent="0.25">
      <c r="A263" t="s">
        <v>264</v>
      </c>
      <c r="B263" t="s">
        <v>751</v>
      </c>
      <c r="C263" t="s">
        <v>752</v>
      </c>
      <c r="D263" t="s">
        <v>753</v>
      </c>
      <c r="E263" t="s">
        <v>754</v>
      </c>
      <c r="G263">
        <f>IFERROR(COUNTIF($E$2:E263,E263),COUNTIF($B$2:B263,B263))</f>
        <v>1</v>
      </c>
      <c r="H263">
        <f>IFERROR(COUNTIF(E:E,E263),COUNTIF(B:B,B263))</f>
        <v>1</v>
      </c>
    </row>
    <row r="264" spans="1:8" hidden="1" x14ac:dyDescent="0.25">
      <c r="A264" t="s">
        <v>338</v>
      </c>
      <c r="B264" t="s">
        <v>417</v>
      </c>
      <c r="C264" t="s">
        <v>755</v>
      </c>
      <c r="D264" t="s">
        <v>756</v>
      </c>
      <c r="E264" t="s">
        <v>757</v>
      </c>
      <c r="G264">
        <f>IFERROR(COUNTIF($E$2:E264,E264),COUNTIF($B$2:B264,B264))</f>
        <v>1</v>
      </c>
      <c r="H264">
        <f>IFERROR(COUNTIF(E:E,E264),COUNTIF(B:B,B264))</f>
        <v>1</v>
      </c>
    </row>
    <row r="265" spans="1:8" x14ac:dyDescent="0.25">
      <c r="A265" t="s">
        <v>269</v>
      </c>
      <c r="B265" t="s">
        <v>758</v>
      </c>
      <c r="C265" t="s">
        <v>759</v>
      </c>
      <c r="D265" t="s">
        <v>760</v>
      </c>
      <c r="E265" t="s">
        <v>761</v>
      </c>
      <c r="G265">
        <f>IFERROR(COUNTIF($E$2:E265,E265),COUNTIF($B$2:B265,B265))</f>
        <v>1</v>
      </c>
      <c r="H265">
        <f>IFERROR(COUNTIF(E:E,E265),COUNTIF(B:B,B265))</f>
        <v>1</v>
      </c>
    </row>
    <row r="266" spans="1:8" hidden="1" x14ac:dyDescent="0.25">
      <c r="A266" t="s">
        <v>344</v>
      </c>
      <c r="B266" t="s">
        <v>762</v>
      </c>
      <c r="C266" t="s">
        <v>763</v>
      </c>
      <c r="D266" t="s">
        <v>764</v>
      </c>
      <c r="E266" t="s">
        <v>765</v>
      </c>
      <c r="G266">
        <f>IFERROR(COUNTIF($E$2:E266,E266),COUNTIF($B$2:B266,B266))</f>
        <v>1</v>
      </c>
      <c r="H266">
        <f>IFERROR(COUNTIF(E:E,E266),COUNTIF(B:B,B266))</f>
        <v>1</v>
      </c>
    </row>
    <row r="267" spans="1:8" x14ac:dyDescent="0.25">
      <c r="A267" t="s">
        <v>145</v>
      </c>
      <c r="B267" t="s">
        <v>766</v>
      </c>
      <c r="C267" t="s">
        <v>767</v>
      </c>
      <c r="D267" t="s">
        <v>768</v>
      </c>
      <c r="E267" t="s">
        <v>769</v>
      </c>
      <c r="G267">
        <f>IFERROR(COUNTIF($E$2:E267,E267),COUNTIF($B$2:B267,B267))</f>
        <v>1</v>
      </c>
      <c r="H267">
        <f>IFERROR(COUNTIF(E:E,E267),COUNTIF(B:B,B267))</f>
        <v>1</v>
      </c>
    </row>
    <row r="268" spans="1:8" x14ac:dyDescent="0.25">
      <c r="A268" t="s">
        <v>212</v>
      </c>
      <c r="B268" t="s">
        <v>771</v>
      </c>
      <c r="C268" t="s">
        <v>772</v>
      </c>
      <c r="D268" t="s">
        <v>773</v>
      </c>
      <c r="E268" t="s">
        <v>774</v>
      </c>
      <c r="G268">
        <f>IFERROR(COUNTIF($E$2:E268,E268),COUNTIF($B$2:B268,B268))</f>
        <v>1</v>
      </c>
      <c r="H268">
        <f>IFERROR(COUNTIF(E:E,E268),COUNTIF(B:B,B268))</f>
        <v>1</v>
      </c>
    </row>
    <row r="269" spans="1:8" x14ac:dyDescent="0.25">
      <c r="A269" t="s">
        <v>154</v>
      </c>
      <c r="B269" t="s">
        <v>776</v>
      </c>
      <c r="C269" t="s">
        <v>777</v>
      </c>
      <c r="D269" t="s">
        <v>778</v>
      </c>
      <c r="E269" t="s">
        <v>779</v>
      </c>
      <c r="G269">
        <f>IFERROR(COUNTIF($E$2:E269,E269),COUNTIF($B$2:B269,B269))</f>
        <v>1</v>
      </c>
      <c r="H269">
        <f>IFERROR(COUNTIF(E:E,E269),COUNTIF(B:B,B269))</f>
        <v>1</v>
      </c>
    </row>
    <row r="270" spans="1:8" hidden="1" x14ac:dyDescent="0.25">
      <c r="A270" t="s">
        <v>223</v>
      </c>
      <c r="B270" t="s">
        <v>780</v>
      </c>
      <c r="C270" t="s">
        <v>781</v>
      </c>
      <c r="D270" t="s">
        <v>782</v>
      </c>
      <c r="E270" t="s">
        <v>783</v>
      </c>
      <c r="G270">
        <f>IFERROR(COUNTIF($E$2:E270,E270),COUNTIF($B$2:B270,B270))</f>
        <v>1</v>
      </c>
      <c r="H270">
        <f>IFERROR(COUNTIF(E:E,E270),COUNTIF(B:B,B270))</f>
        <v>1</v>
      </c>
    </row>
    <row r="271" spans="1:8" hidden="1" x14ac:dyDescent="0.25">
      <c r="A271" t="s">
        <v>338</v>
      </c>
      <c r="B271" t="s">
        <v>528</v>
      </c>
      <c r="C271" t="s">
        <v>529</v>
      </c>
      <c r="D271" t="s">
        <v>909</v>
      </c>
      <c r="E271" t="s">
        <v>531</v>
      </c>
      <c r="G271">
        <f>IFERROR(COUNTIF($E$2:E271,E271),COUNTIF($B$2:B271,B271))</f>
        <v>2</v>
      </c>
      <c r="H271">
        <f>IFERROR(COUNTIF(E:E,E271),COUNTIF(B:B,B271))</f>
        <v>2</v>
      </c>
    </row>
    <row r="272" spans="1:8" x14ac:dyDescent="0.25">
      <c r="A272" t="s">
        <v>224</v>
      </c>
      <c r="B272" t="s">
        <v>784</v>
      </c>
      <c r="C272" t="s">
        <v>785</v>
      </c>
      <c r="D272" t="s">
        <v>786</v>
      </c>
      <c r="E272" t="s">
        <v>787</v>
      </c>
      <c r="G272">
        <f>IFERROR(COUNTIF($E$2:E272,E272),COUNTIF($B$2:B272,B272))</f>
        <v>1</v>
      </c>
      <c r="H272">
        <f>IFERROR(COUNTIF(E:E,E272),COUNTIF(B:B,B272))</f>
        <v>1</v>
      </c>
    </row>
    <row r="273" spans="1:8" x14ac:dyDescent="0.25">
      <c r="A273" t="s">
        <v>59</v>
      </c>
      <c r="B273" t="s">
        <v>788</v>
      </c>
      <c r="C273" t="s">
        <v>789</v>
      </c>
      <c r="D273" t="s">
        <v>790</v>
      </c>
      <c r="E273" t="s">
        <v>791</v>
      </c>
      <c r="F273" t="s">
        <v>118</v>
      </c>
      <c r="G273">
        <f>IFERROR(COUNTIF($E$2:E273,E273),COUNTIF($B$2:B273,B273))</f>
        <v>1</v>
      </c>
      <c r="H273">
        <f>IFERROR(COUNTIF(E:E,E273),COUNTIF(B:B,B273))</f>
        <v>1</v>
      </c>
    </row>
    <row r="274" spans="1:8" hidden="1" x14ac:dyDescent="0.25">
      <c r="A274" t="s">
        <v>149</v>
      </c>
      <c r="B274" t="s">
        <v>899</v>
      </c>
      <c r="C274" t="s">
        <v>900</v>
      </c>
      <c r="D274" t="s">
        <v>918</v>
      </c>
      <c r="E274" t="s">
        <v>902</v>
      </c>
      <c r="F274" t="s">
        <v>118</v>
      </c>
      <c r="G274">
        <f>IFERROR(COUNTIF($E$2:E274,E274),COUNTIF($B$2:B274,B274))</f>
        <v>2</v>
      </c>
      <c r="H274">
        <f>IFERROR(COUNTIF(E:E,E274),COUNTIF(B:B,B274))</f>
        <v>5</v>
      </c>
    </row>
    <row r="275" spans="1:8" x14ac:dyDescent="0.25">
      <c r="A275" t="s">
        <v>64</v>
      </c>
      <c r="B275" t="s">
        <v>792</v>
      </c>
      <c r="C275" t="s">
        <v>793</v>
      </c>
      <c r="D275" t="s">
        <v>794</v>
      </c>
      <c r="E275" t="s">
        <v>795</v>
      </c>
      <c r="F275" t="s">
        <v>118</v>
      </c>
      <c r="G275">
        <f>IFERROR(COUNTIF($E$2:E275,E275),COUNTIF($B$2:B275,B275))</f>
        <v>1</v>
      </c>
      <c r="H275">
        <f>IFERROR(COUNTIF(E:E,E275),COUNTIF(B:B,B275))</f>
        <v>1</v>
      </c>
    </row>
    <row r="276" spans="1:8" x14ac:dyDescent="0.25">
      <c r="A276" t="s">
        <v>68</v>
      </c>
      <c r="B276" t="s">
        <v>796</v>
      </c>
      <c r="C276" t="s">
        <v>797</v>
      </c>
      <c r="D276" t="s">
        <v>798</v>
      </c>
      <c r="E276" t="s">
        <v>799</v>
      </c>
      <c r="F276" t="s">
        <v>118</v>
      </c>
      <c r="G276">
        <f>IFERROR(COUNTIF($E$2:E276,E276),COUNTIF($B$2:B276,B276))</f>
        <v>1</v>
      </c>
      <c r="H276">
        <f>IFERROR(COUNTIF(E:E,E276),COUNTIF(B:B,B276))</f>
        <v>1</v>
      </c>
    </row>
    <row r="277" spans="1:8" x14ac:dyDescent="0.25">
      <c r="A277" t="s">
        <v>73</v>
      </c>
      <c r="B277" t="s">
        <v>800</v>
      </c>
      <c r="C277" t="s">
        <v>801</v>
      </c>
      <c r="D277" t="s">
        <v>802</v>
      </c>
      <c r="E277" t="s">
        <v>803</v>
      </c>
      <c r="F277" t="s">
        <v>118</v>
      </c>
      <c r="G277">
        <f>IFERROR(COUNTIF($E$2:E277,E277),COUNTIF($B$2:B277,B277))</f>
        <v>1</v>
      </c>
      <c r="H277">
        <f>IFERROR(COUNTIF(E:E,E277),COUNTIF(B:B,B277))</f>
        <v>1</v>
      </c>
    </row>
    <row r="278" spans="1:8" hidden="1" x14ac:dyDescent="0.25">
      <c r="A278" t="s">
        <v>113</v>
      </c>
      <c r="B278" t="s">
        <v>899</v>
      </c>
      <c r="C278" t="s">
        <v>900</v>
      </c>
      <c r="D278" t="s">
        <v>931</v>
      </c>
      <c r="E278" t="s">
        <v>902</v>
      </c>
      <c r="F278" t="s">
        <v>118</v>
      </c>
      <c r="G278">
        <f>IFERROR(COUNTIF($E$2:E278,E278),COUNTIF($B$2:B278,B278))</f>
        <v>3</v>
      </c>
      <c r="H278">
        <f>IFERROR(COUNTIF(E:E,E278),COUNTIF(B:B,B278))</f>
        <v>5</v>
      </c>
    </row>
    <row r="279" spans="1:8" x14ac:dyDescent="0.25">
      <c r="A279" t="s">
        <v>119</v>
      </c>
      <c r="B279" t="s">
        <v>807</v>
      </c>
      <c r="C279" t="s">
        <v>808</v>
      </c>
      <c r="D279" t="s">
        <v>809</v>
      </c>
      <c r="E279" t="s">
        <v>810</v>
      </c>
      <c r="F279" t="s">
        <v>118</v>
      </c>
      <c r="G279">
        <f>IFERROR(COUNTIF($E$2:E279,E279),COUNTIF($B$2:B279,B279))</f>
        <v>1</v>
      </c>
      <c r="H279">
        <f>IFERROR(COUNTIF(E:E,E279),COUNTIF(B:B,B279))</f>
        <v>1</v>
      </c>
    </row>
    <row r="280" spans="1:8" x14ac:dyDescent="0.25">
      <c r="A280" t="s">
        <v>264</v>
      </c>
      <c r="B280" t="s">
        <v>813</v>
      </c>
      <c r="C280" t="s">
        <v>814</v>
      </c>
      <c r="D280" t="s">
        <v>815</v>
      </c>
      <c r="E280" t="s">
        <v>816</v>
      </c>
      <c r="G280">
        <f>IFERROR(COUNTIF($E$2:E280,E280),COUNTIF($B$2:B280,B280))</f>
        <v>1</v>
      </c>
      <c r="H280">
        <f>IFERROR(COUNTIF(E:E,E280),COUNTIF(B:B,B280))</f>
        <v>1</v>
      </c>
    </row>
    <row r="281" spans="1:8" x14ac:dyDescent="0.25">
      <c r="A281" t="s">
        <v>269</v>
      </c>
      <c r="B281" t="s">
        <v>818</v>
      </c>
      <c r="C281" t="s">
        <v>819</v>
      </c>
      <c r="D281" t="s">
        <v>820</v>
      </c>
      <c r="E281" t="s">
        <v>821</v>
      </c>
      <c r="G281">
        <f>IFERROR(COUNTIF($E$2:E281,E281),COUNTIF($B$2:B281,B281))</f>
        <v>1</v>
      </c>
      <c r="H281">
        <f>IFERROR(COUNTIF(E:E,E281),COUNTIF(B:B,B281))</f>
        <v>1</v>
      </c>
    </row>
    <row r="282" spans="1:8" hidden="1" x14ac:dyDescent="0.25">
      <c r="A282" t="s">
        <v>344</v>
      </c>
      <c r="B282" t="s">
        <v>822</v>
      </c>
      <c r="D282" t="s">
        <v>823</v>
      </c>
      <c r="E282" t="s">
        <v>824</v>
      </c>
      <c r="F282" t="s">
        <v>24</v>
      </c>
      <c r="G282">
        <f>IFERROR(COUNTIF($E$2:E282,E282),COUNTIF($B$2:B282,B282))</f>
        <v>1</v>
      </c>
      <c r="H282">
        <f>IFERROR(COUNTIF(E:E,E282),COUNTIF(B:B,B282))</f>
        <v>1</v>
      </c>
    </row>
    <row r="283" spans="1:8" x14ac:dyDescent="0.25">
      <c r="A283" t="s">
        <v>149</v>
      </c>
      <c r="B283" t="s">
        <v>825</v>
      </c>
      <c r="C283" t="s">
        <v>826</v>
      </c>
      <c r="D283" t="s">
        <v>827</v>
      </c>
      <c r="E283" t="s">
        <v>828</v>
      </c>
      <c r="F283" t="s">
        <v>118</v>
      </c>
      <c r="G283">
        <f>IFERROR(COUNTIF($E$2:E283,E283),COUNTIF($B$2:B283,B283))</f>
        <v>1</v>
      </c>
      <c r="H283">
        <f>IFERROR(COUNTIF(E:E,E283),COUNTIF(B:B,B283))</f>
        <v>1</v>
      </c>
    </row>
    <row r="284" spans="1:8" hidden="1" x14ac:dyDescent="0.25">
      <c r="A284" t="s">
        <v>212</v>
      </c>
      <c r="B284" t="s">
        <v>829</v>
      </c>
      <c r="C284" t="s">
        <v>830</v>
      </c>
      <c r="D284" t="s">
        <v>831</v>
      </c>
      <c r="E284" t="s">
        <v>832</v>
      </c>
      <c r="G284">
        <f>IFERROR(COUNTIF($E$2:E284,E284),COUNTIF($B$2:B284,B284))</f>
        <v>1</v>
      </c>
      <c r="H284">
        <f>IFERROR(COUNTIF(E:E,E284),COUNTIF(B:B,B284))</f>
        <v>1</v>
      </c>
    </row>
    <row r="285" spans="1:8" x14ac:dyDescent="0.25">
      <c r="A285" t="s">
        <v>214</v>
      </c>
      <c r="B285" t="s">
        <v>833</v>
      </c>
      <c r="C285" t="s">
        <v>834</v>
      </c>
      <c r="D285" t="s">
        <v>835</v>
      </c>
      <c r="E285" t="s">
        <v>836</v>
      </c>
      <c r="G285">
        <f>IFERROR(COUNTIF($E$2:E285,E285),COUNTIF($B$2:B285,B285))</f>
        <v>1</v>
      </c>
      <c r="H285">
        <f>IFERROR(COUNTIF(E:E,E285),COUNTIF(B:B,B285))</f>
        <v>1</v>
      </c>
    </row>
    <row r="286" spans="1:8" x14ac:dyDescent="0.25">
      <c r="A286" t="s">
        <v>223</v>
      </c>
      <c r="B286" t="s">
        <v>837</v>
      </c>
      <c r="C286" t="s">
        <v>838</v>
      </c>
      <c r="D286" t="s">
        <v>839</v>
      </c>
      <c r="E286" t="s">
        <v>840</v>
      </c>
      <c r="G286">
        <f>IFERROR(COUNTIF($E$2:E286,E286),COUNTIF($B$2:B286,B286))</f>
        <v>1</v>
      </c>
      <c r="H286">
        <f>IFERROR(COUNTIF(E:E,E286),COUNTIF(B:B,B286))</f>
        <v>1</v>
      </c>
    </row>
    <row r="287" spans="1:8" x14ac:dyDescent="0.25">
      <c r="A287" t="s">
        <v>224</v>
      </c>
      <c r="B287" t="s">
        <v>841</v>
      </c>
      <c r="C287" t="s">
        <v>842</v>
      </c>
      <c r="D287" t="s">
        <v>843</v>
      </c>
      <c r="E287" t="s">
        <v>844</v>
      </c>
      <c r="G287">
        <f>IFERROR(COUNTIF($E$2:E287,E287),COUNTIF($B$2:B287,B287))</f>
        <v>1</v>
      </c>
      <c r="H287">
        <f>IFERROR(COUNTIF(E:E,E287),COUNTIF(B:B,B287))</f>
        <v>1</v>
      </c>
    </row>
    <row r="288" spans="1:8" x14ac:dyDescent="0.25">
      <c r="A288" t="s">
        <v>59</v>
      </c>
      <c r="B288" t="s">
        <v>845</v>
      </c>
      <c r="C288" t="s">
        <v>846</v>
      </c>
      <c r="D288" t="s">
        <v>847</v>
      </c>
      <c r="E288" t="s">
        <v>848</v>
      </c>
      <c r="F288" t="s">
        <v>118</v>
      </c>
      <c r="G288">
        <f>IFERROR(COUNTIF($E$2:E288,E288),COUNTIF($B$2:B288,B288))</f>
        <v>1</v>
      </c>
      <c r="H288">
        <f>IFERROR(COUNTIF(E:E,E288),COUNTIF(B:B,B288))</f>
        <v>1</v>
      </c>
    </row>
    <row r="289" spans="1:8" x14ac:dyDescent="0.25">
      <c r="A289" t="s">
        <v>64</v>
      </c>
      <c r="B289" t="s">
        <v>849</v>
      </c>
      <c r="C289" t="s">
        <v>850</v>
      </c>
      <c r="D289" t="s">
        <v>851</v>
      </c>
      <c r="E289" t="s">
        <v>852</v>
      </c>
      <c r="F289" t="s">
        <v>118</v>
      </c>
      <c r="G289">
        <f>IFERROR(COUNTIF($E$2:E289,E289),COUNTIF($B$2:B289,B289))</f>
        <v>1</v>
      </c>
      <c r="H289">
        <f>IFERROR(COUNTIF(E:E,E289),COUNTIF(B:B,B289))</f>
        <v>1</v>
      </c>
    </row>
    <row r="290" spans="1:8" hidden="1" x14ac:dyDescent="0.25">
      <c r="A290" t="s">
        <v>976</v>
      </c>
      <c r="B290" t="s">
        <v>559</v>
      </c>
      <c r="C290" t="s">
        <v>560</v>
      </c>
      <c r="D290" t="s">
        <v>977</v>
      </c>
      <c r="E290" t="s">
        <v>562</v>
      </c>
      <c r="G290">
        <f>IFERROR(COUNTIF($E$2:E290,E290),COUNTIF($B$2:B290,B290))</f>
        <v>2</v>
      </c>
      <c r="H290">
        <f>IFERROR(COUNTIF(E:E,E290),COUNTIF(B:B,B290))</f>
        <v>5</v>
      </c>
    </row>
    <row r="291" spans="1:8" x14ac:dyDescent="0.25">
      <c r="A291" t="s">
        <v>73</v>
      </c>
      <c r="B291" t="s">
        <v>856</v>
      </c>
      <c r="C291" t="s">
        <v>857</v>
      </c>
      <c r="D291" t="s">
        <v>858</v>
      </c>
      <c r="E291" t="s">
        <v>859</v>
      </c>
      <c r="F291" t="s">
        <v>118</v>
      </c>
      <c r="G291">
        <f>IFERROR(COUNTIF($E$2:E291,E291),COUNTIF($B$2:B291,B291))</f>
        <v>1</v>
      </c>
      <c r="H291">
        <f>IFERROR(COUNTIF(E:E,E291),COUNTIF(B:B,B291))</f>
        <v>1</v>
      </c>
    </row>
    <row r="292" spans="1:8" x14ac:dyDescent="0.25">
      <c r="A292" t="s">
        <v>113</v>
      </c>
      <c r="B292" t="s">
        <v>860</v>
      </c>
      <c r="C292" t="s">
        <v>861</v>
      </c>
      <c r="D292" t="s">
        <v>862</v>
      </c>
      <c r="E292" t="s">
        <v>863</v>
      </c>
      <c r="F292" t="s">
        <v>118</v>
      </c>
      <c r="G292">
        <f>IFERROR(COUNTIF($E$2:E292,E292),COUNTIF($B$2:B292,B292))</f>
        <v>1</v>
      </c>
      <c r="H292">
        <f>IFERROR(COUNTIF(E:E,E292),COUNTIF(B:B,B292))</f>
        <v>1</v>
      </c>
    </row>
    <row r="293" spans="1:8" x14ac:dyDescent="0.25">
      <c r="A293" t="s">
        <v>119</v>
      </c>
      <c r="B293" t="s">
        <v>864</v>
      </c>
      <c r="C293" t="s">
        <v>865</v>
      </c>
      <c r="D293" t="s">
        <v>866</v>
      </c>
      <c r="E293" t="s">
        <v>867</v>
      </c>
      <c r="F293" t="s">
        <v>118</v>
      </c>
      <c r="G293">
        <f>IFERROR(COUNTIF($E$2:E293,E293),COUNTIF($B$2:B293,B293))</f>
        <v>1</v>
      </c>
      <c r="H293">
        <f>IFERROR(COUNTIF(E:E,E293),COUNTIF(B:B,B293))</f>
        <v>1</v>
      </c>
    </row>
    <row r="294" spans="1:8" hidden="1" x14ac:dyDescent="0.25">
      <c r="A294" t="s">
        <v>264</v>
      </c>
      <c r="B294" t="s">
        <v>868</v>
      </c>
      <c r="D294" t="s">
        <v>869</v>
      </c>
      <c r="E294" t="s">
        <v>870</v>
      </c>
      <c r="F294" t="s">
        <v>24</v>
      </c>
      <c r="G294">
        <f>IFERROR(COUNTIF($E$2:E294,E294),COUNTIF($B$2:B294,B294))</f>
        <v>1</v>
      </c>
      <c r="H294">
        <f>IFERROR(COUNTIF(E:E,E294),COUNTIF(B:B,B294))</f>
        <v>1</v>
      </c>
    </row>
    <row r="295" spans="1:8" x14ac:dyDescent="0.25">
      <c r="A295" t="s">
        <v>338</v>
      </c>
      <c r="B295" t="s">
        <v>871</v>
      </c>
      <c r="C295" t="s">
        <v>872</v>
      </c>
      <c r="D295" t="s">
        <v>873</v>
      </c>
      <c r="E295" t="s">
        <v>874</v>
      </c>
      <c r="G295">
        <f>IFERROR(COUNTIF($E$2:E295,E295),COUNTIF($B$2:B295,B295))</f>
        <v>1</v>
      </c>
      <c r="H295">
        <f>IFERROR(COUNTIF(E:E,E295),COUNTIF(B:B,B295))</f>
        <v>1</v>
      </c>
    </row>
    <row r="296" spans="1:8" hidden="1" x14ac:dyDescent="0.25">
      <c r="A296" t="s">
        <v>344</v>
      </c>
      <c r="B296" t="s">
        <v>876</v>
      </c>
      <c r="C296" t="s">
        <v>877</v>
      </c>
      <c r="D296" t="s">
        <v>878</v>
      </c>
      <c r="E296" t="s">
        <v>879</v>
      </c>
      <c r="G296">
        <f>IFERROR(COUNTIF($E$2:E296,E296),COUNTIF($B$2:B296,B296))</f>
        <v>1</v>
      </c>
      <c r="H296">
        <f>IFERROR(COUNTIF(E:E,E296),COUNTIF(B:B,B296))</f>
        <v>1</v>
      </c>
    </row>
    <row r="297" spans="1:8" x14ac:dyDescent="0.25">
      <c r="A297" t="s">
        <v>212</v>
      </c>
      <c r="B297" t="s">
        <v>882</v>
      </c>
      <c r="C297" t="s">
        <v>883</v>
      </c>
      <c r="D297" t="s">
        <v>884</v>
      </c>
      <c r="E297" t="s">
        <v>885</v>
      </c>
      <c r="F297" t="s">
        <v>118</v>
      </c>
      <c r="G297">
        <f>IFERROR(COUNTIF($E$2:E297,E297),COUNTIF($B$2:B297,B297))</f>
        <v>1</v>
      </c>
      <c r="H297">
        <f>IFERROR(COUNTIF(E:E,E297),COUNTIF(B:B,B297))</f>
        <v>1</v>
      </c>
    </row>
    <row r="298" spans="1:8" hidden="1" x14ac:dyDescent="0.25">
      <c r="A298" t="s">
        <v>1008</v>
      </c>
      <c r="B298" t="s">
        <v>241</v>
      </c>
      <c r="C298" t="s">
        <v>242</v>
      </c>
      <c r="D298" t="s">
        <v>1009</v>
      </c>
      <c r="E298" t="s">
        <v>244</v>
      </c>
      <c r="G298">
        <f>IFERROR(COUNTIF($E$2:E298,E298),COUNTIF($B$2:B298,B298))</f>
        <v>8</v>
      </c>
      <c r="H298">
        <f>IFERROR(COUNTIF(E:E,E298),COUNTIF(B:B,B298))</f>
        <v>9</v>
      </c>
    </row>
    <row r="299" spans="1:8" x14ac:dyDescent="0.25">
      <c r="A299" t="s">
        <v>214</v>
      </c>
      <c r="B299" t="s">
        <v>886</v>
      </c>
      <c r="C299" t="s">
        <v>887</v>
      </c>
      <c r="D299" t="s">
        <v>888</v>
      </c>
      <c r="E299" t="s">
        <v>889</v>
      </c>
      <c r="F299" t="s">
        <v>118</v>
      </c>
      <c r="G299">
        <f>IFERROR(COUNTIF($E$2:E299,E299),COUNTIF($B$2:B299,B299))</f>
        <v>1</v>
      </c>
      <c r="H299">
        <f>IFERROR(COUNTIF(E:E,E299),COUNTIF(B:B,B299))</f>
        <v>1</v>
      </c>
    </row>
    <row r="300" spans="1:8" hidden="1" x14ac:dyDescent="0.25">
      <c r="A300" t="s">
        <v>223</v>
      </c>
      <c r="B300" t="s">
        <v>582</v>
      </c>
      <c r="C300" t="s">
        <v>583</v>
      </c>
      <c r="D300" t="s">
        <v>890</v>
      </c>
      <c r="E300" t="s">
        <v>891</v>
      </c>
      <c r="G300">
        <f>IFERROR(COUNTIF($E$2:E300,E300),COUNTIF($B$2:B300,B300))</f>
        <v>1</v>
      </c>
      <c r="H300">
        <f>IFERROR(COUNTIF(E:E,E300),COUNTIF(B:B,B300))</f>
        <v>1</v>
      </c>
    </row>
    <row r="301" spans="1:8" hidden="1" x14ac:dyDescent="0.25">
      <c r="A301" t="s">
        <v>1018</v>
      </c>
      <c r="B301" t="s">
        <v>167</v>
      </c>
      <c r="C301" t="s">
        <v>168</v>
      </c>
      <c r="D301" t="s">
        <v>1019</v>
      </c>
      <c r="E301" t="s">
        <v>170</v>
      </c>
      <c r="G301">
        <f>IFERROR(COUNTIF($E$2:E301,E301),COUNTIF($B$2:B301,B301))</f>
        <v>5</v>
      </c>
      <c r="H301">
        <f>IFERROR(COUNTIF(E:E,E301),COUNTIF(B:B,B301))</f>
        <v>7</v>
      </c>
    </row>
    <row r="302" spans="1:8" x14ac:dyDescent="0.25">
      <c r="A302" t="s">
        <v>64</v>
      </c>
      <c r="B302" t="s">
        <v>892</v>
      </c>
      <c r="C302" t="s">
        <v>893</v>
      </c>
      <c r="D302" t="s">
        <v>894</v>
      </c>
      <c r="E302" t="s">
        <v>895</v>
      </c>
      <c r="F302" t="s">
        <v>118</v>
      </c>
      <c r="G302">
        <f>IFERROR(COUNTIF($E$2:E302,E302),COUNTIF($B$2:B302,B302))</f>
        <v>1</v>
      </c>
      <c r="H302">
        <f>IFERROR(COUNTIF(E:E,E302),COUNTIF(B:B,B302))</f>
        <v>1</v>
      </c>
    </row>
    <row r="303" spans="1:8" hidden="1" x14ac:dyDescent="0.25">
      <c r="A303" t="s">
        <v>1025</v>
      </c>
      <c r="B303" t="s">
        <v>425</v>
      </c>
      <c r="C303" t="s">
        <v>426</v>
      </c>
      <c r="D303" t="s">
        <v>1026</v>
      </c>
      <c r="E303" t="s">
        <v>428</v>
      </c>
      <c r="G303">
        <f>IFERROR(COUNTIF($E$2:E303,E303),COUNTIF($B$2:B303,B303))</f>
        <v>4</v>
      </c>
      <c r="H303">
        <f>IFERROR(COUNTIF(E:E,E303),COUNTIF(B:B,B303))</f>
        <v>5</v>
      </c>
    </row>
    <row r="304" spans="1:8" x14ac:dyDescent="0.25">
      <c r="A304" t="s">
        <v>68</v>
      </c>
      <c r="B304" t="s">
        <v>845</v>
      </c>
      <c r="C304" t="s">
        <v>896</v>
      </c>
      <c r="D304" t="s">
        <v>897</v>
      </c>
      <c r="E304" t="s">
        <v>898</v>
      </c>
      <c r="F304" t="s">
        <v>118</v>
      </c>
      <c r="G304">
        <f>IFERROR(COUNTIF($E$2:E304,E304),COUNTIF($B$2:B304,B304))</f>
        <v>1</v>
      </c>
      <c r="H304">
        <f>IFERROR(COUNTIF(E:E,E304),COUNTIF(B:B,B304))</f>
        <v>1</v>
      </c>
    </row>
    <row r="305" spans="1:8" x14ac:dyDescent="0.25">
      <c r="A305" t="s">
        <v>113</v>
      </c>
      <c r="B305" t="s">
        <v>903</v>
      </c>
      <c r="C305" t="s">
        <v>904</v>
      </c>
      <c r="D305" t="s">
        <v>905</v>
      </c>
      <c r="E305" t="s">
        <v>906</v>
      </c>
      <c r="F305" t="s">
        <v>118</v>
      </c>
      <c r="G305">
        <f>IFERROR(COUNTIF($E$2:E305,E305),COUNTIF($B$2:B305,B305))</f>
        <v>1</v>
      </c>
      <c r="H305">
        <f>IFERROR(COUNTIF(E:E,E305),COUNTIF(B:B,B305))</f>
        <v>1</v>
      </c>
    </row>
    <row r="306" spans="1:8" x14ac:dyDescent="0.25">
      <c r="A306" t="s">
        <v>119</v>
      </c>
      <c r="B306" t="s">
        <v>747</v>
      </c>
      <c r="C306" t="s">
        <v>748</v>
      </c>
      <c r="D306" t="s">
        <v>907</v>
      </c>
      <c r="E306" t="s">
        <v>908</v>
      </c>
      <c r="F306" t="s">
        <v>118</v>
      </c>
      <c r="G306">
        <f>IFERROR(COUNTIF($E$2:E306,E306),COUNTIF($B$2:B306,B306))</f>
        <v>1</v>
      </c>
      <c r="H306">
        <f>IFERROR(COUNTIF(E:E,E306),COUNTIF(B:B,B306))</f>
        <v>1</v>
      </c>
    </row>
    <row r="307" spans="1:8" x14ac:dyDescent="0.25">
      <c r="A307" t="s">
        <v>269</v>
      </c>
      <c r="B307" t="s">
        <v>910</v>
      </c>
      <c r="C307" t="s">
        <v>911</v>
      </c>
      <c r="D307" t="s">
        <v>912</v>
      </c>
      <c r="E307" t="s">
        <v>913</v>
      </c>
      <c r="F307" t="s">
        <v>118</v>
      </c>
      <c r="G307">
        <f>IFERROR(COUNTIF($E$2:E307,E307),COUNTIF($B$2:B307,B307))</f>
        <v>1</v>
      </c>
      <c r="H307">
        <f>IFERROR(COUNTIF(E:E,E307),COUNTIF(B:B,B307))</f>
        <v>1</v>
      </c>
    </row>
    <row r="308" spans="1:8" hidden="1" x14ac:dyDescent="0.25">
      <c r="A308" t="s">
        <v>344</v>
      </c>
      <c r="B308" t="s">
        <v>914</v>
      </c>
      <c r="C308" t="s">
        <v>915</v>
      </c>
      <c r="D308" t="s">
        <v>916</v>
      </c>
      <c r="E308" t="s">
        <v>917</v>
      </c>
      <c r="G308">
        <f>IFERROR(COUNTIF($E$2:E308,E308),COUNTIF($B$2:B308,B308))</f>
        <v>1</v>
      </c>
      <c r="H308">
        <f>IFERROR(COUNTIF(E:E,E308),COUNTIF(B:B,B308))</f>
        <v>1</v>
      </c>
    </row>
    <row r="309" spans="1:8" x14ac:dyDescent="0.25">
      <c r="A309" t="s">
        <v>212</v>
      </c>
      <c r="B309" t="s">
        <v>919</v>
      </c>
      <c r="C309" t="s">
        <v>920</v>
      </c>
      <c r="D309" t="s">
        <v>921</v>
      </c>
      <c r="E309" t="s">
        <v>922</v>
      </c>
      <c r="F309" t="s">
        <v>118</v>
      </c>
      <c r="G309">
        <f>IFERROR(COUNTIF($E$2:E309,E309),COUNTIF($B$2:B309,B309))</f>
        <v>1</v>
      </c>
      <c r="H309">
        <f>IFERROR(COUNTIF(E:E,E309),COUNTIF(B:B,B309))</f>
        <v>1</v>
      </c>
    </row>
    <row r="310" spans="1:8" x14ac:dyDescent="0.25">
      <c r="A310" t="s">
        <v>214</v>
      </c>
      <c r="B310" t="s">
        <v>923</v>
      </c>
      <c r="C310" t="s">
        <v>924</v>
      </c>
      <c r="D310" t="s">
        <v>925</v>
      </c>
      <c r="E310" t="s">
        <v>926</v>
      </c>
      <c r="F310" t="s">
        <v>118</v>
      </c>
      <c r="G310">
        <f>IFERROR(COUNTIF($E$2:E310,E310),COUNTIF($B$2:B310,B310))</f>
        <v>1</v>
      </c>
      <c r="H310">
        <f>IFERROR(COUNTIF(E:E,E310),COUNTIF(B:B,B310))</f>
        <v>1</v>
      </c>
    </row>
    <row r="311" spans="1:8" hidden="1" x14ac:dyDescent="0.25">
      <c r="A311" t="s">
        <v>223</v>
      </c>
      <c r="B311" t="s">
        <v>927</v>
      </c>
      <c r="C311" t="s">
        <v>928</v>
      </c>
      <c r="D311" t="s">
        <v>929</v>
      </c>
      <c r="E311" t="s">
        <v>930</v>
      </c>
      <c r="G311">
        <f>IFERROR(COUNTIF($E$2:E311,E311),COUNTIF($B$2:B311,B311))</f>
        <v>1</v>
      </c>
      <c r="H311">
        <f>IFERROR(COUNTIF(E:E,E311),COUNTIF(B:B,B311))</f>
        <v>1</v>
      </c>
    </row>
    <row r="312" spans="1:8" hidden="1" x14ac:dyDescent="0.25">
      <c r="A312" t="s">
        <v>1018</v>
      </c>
      <c r="B312" t="s">
        <v>241</v>
      </c>
      <c r="C312" t="s">
        <v>242</v>
      </c>
      <c r="D312" t="s">
        <v>1059</v>
      </c>
      <c r="E312" t="s">
        <v>244</v>
      </c>
      <c r="G312">
        <f>IFERROR(COUNTIF($E$2:E312,E312),COUNTIF($B$2:B312,B312))</f>
        <v>9</v>
      </c>
      <c r="H312">
        <f>IFERROR(COUNTIF(E:E,E312),COUNTIF(B:B,B312))</f>
        <v>9</v>
      </c>
    </row>
    <row r="313" spans="1:8" x14ac:dyDescent="0.25">
      <c r="A313" t="s">
        <v>119</v>
      </c>
      <c r="B313" t="s">
        <v>932</v>
      </c>
      <c r="C313" t="s">
        <v>933</v>
      </c>
      <c r="D313" t="s">
        <v>934</v>
      </c>
      <c r="E313" t="s">
        <v>935</v>
      </c>
      <c r="F313" t="s">
        <v>118</v>
      </c>
      <c r="G313">
        <f>IFERROR(COUNTIF($E$2:E313,E313),COUNTIF($B$2:B313,B313))</f>
        <v>1</v>
      </c>
      <c r="H313">
        <f>IFERROR(COUNTIF(E:E,E313),COUNTIF(B:B,B313))</f>
        <v>1</v>
      </c>
    </row>
    <row r="314" spans="1:8" x14ac:dyDescent="0.25">
      <c r="A314" t="s">
        <v>338</v>
      </c>
      <c r="B314" t="s">
        <v>936</v>
      </c>
      <c r="C314" t="s">
        <v>937</v>
      </c>
      <c r="D314" t="s">
        <v>938</v>
      </c>
      <c r="E314" t="s">
        <v>939</v>
      </c>
      <c r="F314" t="s">
        <v>118</v>
      </c>
      <c r="G314">
        <f>IFERROR(COUNTIF($E$2:E314,E314),COUNTIF($B$2:B314,B314))</f>
        <v>1</v>
      </c>
      <c r="H314">
        <f>IFERROR(COUNTIF(E:E,E314),COUNTIF(B:B,B314))</f>
        <v>1</v>
      </c>
    </row>
    <row r="315" spans="1:8" hidden="1" x14ac:dyDescent="0.25">
      <c r="A315" t="s">
        <v>1027</v>
      </c>
      <c r="B315" t="s">
        <v>37</v>
      </c>
      <c r="C315" t="s">
        <v>38</v>
      </c>
      <c r="D315" t="s">
        <v>1067</v>
      </c>
      <c r="E315" t="s">
        <v>40</v>
      </c>
      <c r="G315">
        <f>IFERROR(COUNTIF($E$2:E315,E315),COUNTIF($B$2:B315,B315))</f>
        <v>5</v>
      </c>
      <c r="H315">
        <f>IFERROR(COUNTIF(E:E,E315),COUNTIF(B:B,B315))</f>
        <v>16</v>
      </c>
    </row>
    <row r="316" spans="1:8" x14ac:dyDescent="0.25">
      <c r="A316" t="s">
        <v>344</v>
      </c>
      <c r="B316" t="s">
        <v>940</v>
      </c>
      <c r="C316" t="s">
        <v>941</v>
      </c>
      <c r="D316" t="s">
        <v>942</v>
      </c>
      <c r="E316" t="s">
        <v>943</v>
      </c>
      <c r="F316" t="s">
        <v>118</v>
      </c>
      <c r="G316">
        <f>IFERROR(COUNTIF($E$2:E316,E316),COUNTIF($B$2:B316,B316))</f>
        <v>1</v>
      </c>
      <c r="H316">
        <f>IFERROR(COUNTIF(E:E,E316),COUNTIF(B:B,B316))</f>
        <v>1</v>
      </c>
    </row>
    <row r="317" spans="1:8" hidden="1" x14ac:dyDescent="0.25">
      <c r="A317" t="s">
        <v>223</v>
      </c>
      <c r="B317" t="s">
        <v>948</v>
      </c>
      <c r="C317" t="s">
        <v>949</v>
      </c>
      <c r="D317" t="s">
        <v>950</v>
      </c>
      <c r="E317" t="s">
        <v>951</v>
      </c>
      <c r="G317">
        <f>IFERROR(COUNTIF($E$2:E317,E317),COUNTIF($B$2:B317,B317))</f>
        <v>1</v>
      </c>
      <c r="H317">
        <f>IFERROR(COUNTIF(E:E,E317),COUNTIF(B:B,B317))</f>
        <v>1</v>
      </c>
    </row>
    <row r="318" spans="1:8" x14ac:dyDescent="0.25">
      <c r="A318" t="s">
        <v>113</v>
      </c>
      <c r="B318" t="s">
        <v>952</v>
      </c>
      <c r="C318" t="s">
        <v>953</v>
      </c>
      <c r="D318" t="s">
        <v>954</v>
      </c>
      <c r="E318" t="s">
        <v>955</v>
      </c>
      <c r="F318" t="s">
        <v>118</v>
      </c>
      <c r="G318">
        <f>IFERROR(COUNTIF($E$2:E318,E318),COUNTIF($B$2:B318,B318))</f>
        <v>1</v>
      </c>
      <c r="H318">
        <f>IFERROR(COUNTIF(E:E,E318),COUNTIF(B:B,B318))</f>
        <v>1</v>
      </c>
    </row>
    <row r="319" spans="1:8" x14ac:dyDescent="0.25">
      <c r="A319" t="s">
        <v>338</v>
      </c>
      <c r="B319" t="s">
        <v>956</v>
      </c>
      <c r="C319" t="s">
        <v>957</v>
      </c>
      <c r="D319" t="s">
        <v>958</v>
      </c>
      <c r="E319" t="s">
        <v>959</v>
      </c>
      <c r="F319" t="s">
        <v>118</v>
      </c>
      <c r="G319">
        <f>IFERROR(COUNTIF($E$2:E319,E319),COUNTIF($B$2:B319,B319))</f>
        <v>1</v>
      </c>
      <c r="H319">
        <f>IFERROR(COUNTIF(E:E,E319),COUNTIF(B:B,B319))</f>
        <v>1</v>
      </c>
    </row>
    <row r="320" spans="1:8" x14ac:dyDescent="0.25">
      <c r="A320" t="s">
        <v>344</v>
      </c>
      <c r="B320" t="s">
        <v>960</v>
      </c>
      <c r="C320" t="s">
        <v>961</v>
      </c>
      <c r="D320" t="s">
        <v>962</v>
      </c>
      <c r="E320" t="s">
        <v>963</v>
      </c>
      <c r="F320" t="s">
        <v>118</v>
      </c>
      <c r="G320">
        <f>IFERROR(COUNTIF($E$2:E320,E320),COUNTIF($B$2:B320,B320))</f>
        <v>1</v>
      </c>
      <c r="H320">
        <f>IFERROR(COUNTIF(E:E,E320),COUNTIF(B:B,B320))</f>
        <v>1</v>
      </c>
    </row>
    <row r="321" spans="1:8" hidden="1" x14ac:dyDescent="0.25">
      <c r="A321" t="s">
        <v>223</v>
      </c>
      <c r="B321" t="s">
        <v>964</v>
      </c>
      <c r="C321" t="s">
        <v>965</v>
      </c>
      <c r="D321" t="s">
        <v>966</v>
      </c>
      <c r="E321" t="s">
        <v>967</v>
      </c>
      <c r="G321">
        <f>IFERROR(COUNTIF($E$2:E321,E321),COUNTIF($B$2:B321,B321))</f>
        <v>1</v>
      </c>
      <c r="H321">
        <f>IFERROR(COUNTIF(E:E,E321),COUNTIF(B:B,B321))</f>
        <v>1</v>
      </c>
    </row>
    <row r="322" spans="1:8" x14ac:dyDescent="0.25">
      <c r="A322" t="s">
        <v>344</v>
      </c>
      <c r="B322" t="s">
        <v>968</v>
      </c>
      <c r="C322" t="s">
        <v>969</v>
      </c>
      <c r="D322" t="s">
        <v>970</v>
      </c>
      <c r="E322" t="s">
        <v>971</v>
      </c>
      <c r="F322" t="s">
        <v>118</v>
      </c>
      <c r="G322">
        <f>IFERROR(COUNTIF($E$2:E322,E322),COUNTIF($B$2:B322,B322))</f>
        <v>1</v>
      </c>
      <c r="H322">
        <f>IFERROR(COUNTIF(E:E,E322),COUNTIF(B:B,B322))</f>
        <v>1</v>
      </c>
    </row>
    <row r="323" spans="1:8" hidden="1" x14ac:dyDescent="0.25">
      <c r="A323" t="s">
        <v>1095</v>
      </c>
      <c r="B323" t="s">
        <v>163</v>
      </c>
      <c r="C323" t="s">
        <v>164</v>
      </c>
      <c r="D323" t="s">
        <v>1096</v>
      </c>
      <c r="E323" t="s">
        <v>166</v>
      </c>
      <c r="G323">
        <f>IFERROR(COUNTIF($E$2:E323,E323),COUNTIF($B$2:B323,B323))</f>
        <v>9</v>
      </c>
      <c r="H323">
        <f>IFERROR(COUNTIF(E:E,E323),COUNTIF(B:B,B323))</f>
        <v>11</v>
      </c>
    </row>
    <row r="324" spans="1:8" x14ac:dyDescent="0.25">
      <c r="A324" t="s">
        <v>223</v>
      </c>
      <c r="B324" t="s">
        <v>972</v>
      </c>
      <c r="C324" t="s">
        <v>973</v>
      </c>
      <c r="D324" t="s">
        <v>974</v>
      </c>
      <c r="E324" t="s">
        <v>975</v>
      </c>
      <c r="F324" t="s">
        <v>118</v>
      </c>
      <c r="G324">
        <f>IFERROR(COUNTIF($E$2:E324,E324),COUNTIF($B$2:B324,B324))</f>
        <v>1</v>
      </c>
      <c r="H324">
        <f>IFERROR(COUNTIF(E:E,E324),COUNTIF(B:B,B324))</f>
        <v>1</v>
      </c>
    </row>
    <row r="325" spans="1:8" x14ac:dyDescent="0.25">
      <c r="A325" t="s">
        <v>976</v>
      </c>
      <c r="B325" t="s">
        <v>978</v>
      </c>
      <c r="C325" t="s">
        <v>979</v>
      </c>
      <c r="D325" t="s">
        <v>980</v>
      </c>
      <c r="E325" t="s">
        <v>981</v>
      </c>
      <c r="G325">
        <f>IFERROR(COUNTIF($E$2:E325,E325),COUNTIF($B$2:B325,B325))</f>
        <v>1</v>
      </c>
      <c r="H325">
        <f>IFERROR(COUNTIF(E:E,E325),COUNTIF(B:B,B325))</f>
        <v>1</v>
      </c>
    </row>
    <row r="326" spans="1:8" x14ac:dyDescent="0.25">
      <c r="A326" t="s">
        <v>982</v>
      </c>
      <c r="B326" t="s">
        <v>983</v>
      </c>
      <c r="C326" t="s">
        <v>984</v>
      </c>
      <c r="D326" t="s">
        <v>985</v>
      </c>
      <c r="E326" t="s">
        <v>986</v>
      </c>
      <c r="G326">
        <f>IFERROR(COUNTIF($E$2:E326,E326),COUNTIF($B$2:B326,B326))</f>
        <v>1</v>
      </c>
      <c r="H326">
        <f>IFERROR(COUNTIF(E:E,E326),COUNTIF(B:B,B326))</f>
        <v>1</v>
      </c>
    </row>
    <row r="327" spans="1:8" hidden="1" x14ac:dyDescent="0.25">
      <c r="A327" t="s">
        <v>976</v>
      </c>
      <c r="B327" t="s">
        <v>987</v>
      </c>
      <c r="C327" t="s">
        <v>988</v>
      </c>
      <c r="D327" t="s">
        <v>989</v>
      </c>
      <c r="E327" t="s">
        <v>990</v>
      </c>
      <c r="G327">
        <f>IFERROR(COUNTIF($E$2:E327,E327),COUNTIF($B$2:B327,B327))</f>
        <v>1</v>
      </c>
      <c r="H327">
        <f>IFERROR(COUNTIF(E:E,E327),COUNTIF(B:B,B327))</f>
        <v>1</v>
      </c>
    </row>
    <row r="328" spans="1:8" x14ac:dyDescent="0.25">
      <c r="A328" t="s">
        <v>982</v>
      </c>
      <c r="B328" t="s">
        <v>991</v>
      </c>
      <c r="C328" t="s">
        <v>992</v>
      </c>
      <c r="D328" t="s">
        <v>993</v>
      </c>
      <c r="E328" t="s">
        <v>994</v>
      </c>
      <c r="G328">
        <f>IFERROR(COUNTIF($E$2:E328,E328),COUNTIF($B$2:B328,B328))</f>
        <v>1</v>
      </c>
      <c r="H328">
        <f>IFERROR(COUNTIF(E:E,E328),COUNTIF(B:B,B328))</f>
        <v>1</v>
      </c>
    </row>
    <row r="329" spans="1:8" hidden="1" x14ac:dyDescent="0.25">
      <c r="A329" t="s">
        <v>1018</v>
      </c>
      <c r="B329" t="s">
        <v>303</v>
      </c>
      <c r="C329" t="s">
        <v>304</v>
      </c>
      <c r="D329" t="s">
        <v>1119</v>
      </c>
      <c r="E329" t="s">
        <v>306</v>
      </c>
      <c r="G329">
        <f>IFERROR(COUNTIF($E$2:E329,E329),COUNTIF($B$2:B329,B329))</f>
        <v>4</v>
      </c>
      <c r="H329">
        <f>IFERROR(COUNTIF(E:E,E329),COUNTIF(B:B,B329))</f>
        <v>5</v>
      </c>
    </row>
    <row r="330" spans="1:8" hidden="1" x14ac:dyDescent="0.25">
      <c r="A330" t="s">
        <v>995</v>
      </c>
      <c r="B330" t="s">
        <v>996</v>
      </c>
      <c r="D330" t="s">
        <v>997</v>
      </c>
      <c r="E330" t="s">
        <v>998</v>
      </c>
      <c r="F330" t="s">
        <v>24</v>
      </c>
      <c r="G330">
        <f>IFERROR(COUNTIF($E$2:E330,E330),COUNTIF($B$2:B330,B330))</f>
        <v>1</v>
      </c>
      <c r="H330">
        <f>IFERROR(COUNTIF(E:E,E330),COUNTIF(B:B,B330))</f>
        <v>1</v>
      </c>
    </row>
    <row r="331" spans="1:8" x14ac:dyDescent="0.25">
      <c r="A331" t="s">
        <v>999</v>
      </c>
      <c r="B331" t="s">
        <v>1000</v>
      </c>
      <c r="C331" t="s">
        <v>1001</v>
      </c>
      <c r="D331" t="s">
        <v>1002</v>
      </c>
      <c r="E331" t="s">
        <v>1003</v>
      </c>
      <c r="F331" t="s">
        <v>118</v>
      </c>
      <c r="G331">
        <f>IFERROR(COUNTIF($E$2:E331,E331),COUNTIF($B$2:B331,B331))</f>
        <v>1</v>
      </c>
      <c r="H331">
        <f>IFERROR(COUNTIF(E:E,E331),COUNTIF(B:B,B331))</f>
        <v>1</v>
      </c>
    </row>
    <row r="332" spans="1:8" hidden="1" x14ac:dyDescent="0.25">
      <c r="A332" t="s">
        <v>1004</v>
      </c>
      <c r="B332" t="s">
        <v>1005</v>
      </c>
      <c r="D332" t="s">
        <v>1006</v>
      </c>
      <c r="E332" t="s">
        <v>1007</v>
      </c>
      <c r="F332" t="s">
        <v>24</v>
      </c>
      <c r="G332">
        <f>IFERROR(COUNTIF($E$2:E332,E332),COUNTIF($B$2:B332,B332))</f>
        <v>1</v>
      </c>
      <c r="H332">
        <f>IFERROR(COUNTIF(E:E,E332),COUNTIF(B:B,B332))</f>
        <v>1</v>
      </c>
    </row>
    <row r="333" spans="1:8" x14ac:dyDescent="0.25">
      <c r="A333" t="s">
        <v>976</v>
      </c>
      <c r="B333" t="s">
        <v>1010</v>
      </c>
      <c r="C333" t="s">
        <v>1011</v>
      </c>
      <c r="D333" t="s">
        <v>1012</v>
      </c>
      <c r="E333" t="s">
        <v>1013</v>
      </c>
      <c r="G333">
        <f>IFERROR(COUNTIF($E$2:E333,E333),COUNTIF($B$2:B333,B333))</f>
        <v>1</v>
      </c>
      <c r="H333">
        <f>IFERROR(COUNTIF(E:E,E333),COUNTIF(B:B,B333))</f>
        <v>1</v>
      </c>
    </row>
    <row r="334" spans="1:8" x14ac:dyDescent="0.25">
      <c r="A334" t="s">
        <v>1014</v>
      </c>
      <c r="B334" t="s">
        <v>1015</v>
      </c>
      <c r="D334" t="s">
        <v>1016</v>
      </c>
      <c r="E334" t="s">
        <v>1017</v>
      </c>
      <c r="F334" t="s">
        <v>24</v>
      </c>
      <c r="G334">
        <f>IFERROR(COUNTIF($E$2:E334,E334),COUNTIF($B$2:B334,B334))</f>
        <v>1</v>
      </c>
      <c r="H334">
        <f>IFERROR(COUNTIF(E:E,E334),COUNTIF(B:B,B334))</f>
        <v>1</v>
      </c>
    </row>
    <row r="335" spans="1:8" hidden="1" x14ac:dyDescent="0.25">
      <c r="A335" t="s">
        <v>995</v>
      </c>
      <c r="B335" t="s">
        <v>167</v>
      </c>
      <c r="C335" t="s">
        <v>168</v>
      </c>
      <c r="D335" t="s">
        <v>1139</v>
      </c>
      <c r="E335" t="s">
        <v>170</v>
      </c>
      <c r="G335">
        <f>IFERROR(COUNTIF($E$2:E335,E335),COUNTIF($B$2:B335,B335))</f>
        <v>6</v>
      </c>
      <c r="H335">
        <f>IFERROR(COUNTIF(E:E,E335),COUNTIF(B:B,B335))</f>
        <v>7</v>
      </c>
    </row>
    <row r="336" spans="1:8" x14ac:dyDescent="0.25">
      <c r="A336" t="s">
        <v>1020</v>
      </c>
      <c r="B336" t="s">
        <v>1021</v>
      </c>
      <c r="C336" t="s">
        <v>1022</v>
      </c>
      <c r="D336" t="s">
        <v>1023</v>
      </c>
      <c r="E336" t="s">
        <v>1024</v>
      </c>
      <c r="G336">
        <f>IFERROR(COUNTIF($E$2:E336,E336),COUNTIF($B$2:B336,B336))</f>
        <v>1</v>
      </c>
      <c r="H336">
        <f>IFERROR(COUNTIF(E:E,E336),COUNTIF(B:B,B336))</f>
        <v>1</v>
      </c>
    </row>
    <row r="337" spans="1:8" hidden="1" x14ac:dyDescent="0.25">
      <c r="A337" t="s">
        <v>1027</v>
      </c>
      <c r="B337" t="s">
        <v>1028</v>
      </c>
      <c r="D337" t="s">
        <v>1029</v>
      </c>
      <c r="E337" t="s">
        <v>1030</v>
      </c>
      <c r="F337" t="s">
        <v>24</v>
      </c>
      <c r="G337">
        <f>IFERROR(COUNTIF($E$2:E337,E337),COUNTIF($B$2:B337,B337))</f>
        <v>1</v>
      </c>
      <c r="H337">
        <f>IFERROR(COUNTIF(E:E,E337),COUNTIF(B:B,B337))</f>
        <v>1</v>
      </c>
    </row>
    <row r="338" spans="1:8" hidden="1" x14ac:dyDescent="0.25">
      <c r="A338" t="s">
        <v>1008</v>
      </c>
      <c r="B338" t="s">
        <v>303</v>
      </c>
      <c r="C338" t="s">
        <v>304</v>
      </c>
      <c r="D338" t="s">
        <v>1148</v>
      </c>
      <c r="E338" t="s">
        <v>306</v>
      </c>
      <c r="G338">
        <f>IFERROR(COUNTIF($E$2:E338,E338),COUNTIF($B$2:B338,B338))</f>
        <v>5</v>
      </c>
      <c r="H338">
        <f>IFERROR(COUNTIF(E:E,E338),COUNTIF(B:B,B338))</f>
        <v>5</v>
      </c>
    </row>
    <row r="339" spans="1:8" x14ac:dyDescent="0.25">
      <c r="A339" t="s">
        <v>982</v>
      </c>
      <c r="B339" t="s">
        <v>1031</v>
      </c>
      <c r="C339" t="s">
        <v>1032</v>
      </c>
      <c r="D339" t="s">
        <v>1033</v>
      </c>
      <c r="E339" t="s">
        <v>1034</v>
      </c>
      <c r="G339">
        <f>IFERROR(COUNTIF($E$2:E339,E339),COUNTIF($B$2:B339,B339))</f>
        <v>1</v>
      </c>
      <c r="H339">
        <f>IFERROR(COUNTIF(E:E,E339),COUNTIF(B:B,B339))</f>
        <v>1</v>
      </c>
    </row>
    <row r="340" spans="1:8" x14ac:dyDescent="0.25">
      <c r="A340" t="s">
        <v>995</v>
      </c>
      <c r="B340" t="s">
        <v>1035</v>
      </c>
      <c r="C340" t="s">
        <v>1036</v>
      </c>
      <c r="D340" t="s">
        <v>1037</v>
      </c>
      <c r="E340" t="s">
        <v>1038</v>
      </c>
      <c r="G340">
        <f>IFERROR(COUNTIF($E$2:E340,E340),COUNTIF($B$2:B340,B340))</f>
        <v>1</v>
      </c>
      <c r="H340">
        <f>IFERROR(COUNTIF(E:E,E340),COUNTIF(B:B,B340))</f>
        <v>1</v>
      </c>
    </row>
    <row r="341" spans="1:8" x14ac:dyDescent="0.25">
      <c r="A341" t="s">
        <v>999</v>
      </c>
      <c r="B341" t="s">
        <v>1039</v>
      </c>
      <c r="C341" t="s">
        <v>1040</v>
      </c>
      <c r="D341" t="s">
        <v>1041</v>
      </c>
      <c r="E341" t="s">
        <v>1042</v>
      </c>
      <c r="G341">
        <f>IFERROR(COUNTIF($E$2:E341,E341),COUNTIF($B$2:B341,B341))</f>
        <v>1</v>
      </c>
      <c r="H341">
        <f>IFERROR(COUNTIF(E:E,E341),COUNTIF(B:B,B341))</f>
        <v>1</v>
      </c>
    </row>
    <row r="342" spans="1:8" hidden="1" x14ac:dyDescent="0.25">
      <c r="A342" t="s">
        <v>1097</v>
      </c>
      <c r="B342" t="s">
        <v>1077</v>
      </c>
      <c r="C342" t="s">
        <v>1162</v>
      </c>
      <c r="D342" t="s">
        <v>1163</v>
      </c>
      <c r="E342" t="s">
        <v>1080</v>
      </c>
      <c r="G342">
        <f>IFERROR(COUNTIF($E$2:E342,E342),COUNTIF($B$2:B342,B342))</f>
        <v>2</v>
      </c>
      <c r="H342">
        <f>IFERROR(COUNTIF(E:E,E342),COUNTIF(B:B,B342))</f>
        <v>2</v>
      </c>
    </row>
    <row r="343" spans="1:8" x14ac:dyDescent="0.25">
      <c r="A343" t="s">
        <v>1004</v>
      </c>
      <c r="B343" t="s">
        <v>1043</v>
      </c>
      <c r="C343" t="s">
        <v>1044</v>
      </c>
      <c r="D343" t="s">
        <v>1045</v>
      </c>
      <c r="E343" t="s">
        <v>1046</v>
      </c>
      <c r="G343">
        <f>IFERROR(COUNTIF($E$2:E343,E343),COUNTIF($B$2:B343,B343))</f>
        <v>1</v>
      </c>
      <c r="H343">
        <f>IFERROR(COUNTIF(E:E,E343),COUNTIF(B:B,B343))</f>
        <v>1</v>
      </c>
    </row>
    <row r="344" spans="1:8" x14ac:dyDescent="0.25">
      <c r="A344" t="s">
        <v>1008</v>
      </c>
      <c r="B344" t="s">
        <v>1047</v>
      </c>
      <c r="C344" t="s">
        <v>1048</v>
      </c>
      <c r="D344" t="s">
        <v>1049</v>
      </c>
      <c r="E344" t="s">
        <v>1050</v>
      </c>
      <c r="G344">
        <f>IFERROR(COUNTIF($E$2:E344,E344),COUNTIF($B$2:B344,B344))</f>
        <v>1</v>
      </c>
      <c r="H344">
        <f>IFERROR(COUNTIF(E:E,E344),COUNTIF(B:B,B344))</f>
        <v>1</v>
      </c>
    </row>
    <row r="345" spans="1:8" hidden="1" x14ac:dyDescent="0.25">
      <c r="A345" t="s">
        <v>976</v>
      </c>
      <c r="B345" t="s">
        <v>1051</v>
      </c>
      <c r="C345" t="s">
        <v>1052</v>
      </c>
      <c r="D345" t="s">
        <v>1053</v>
      </c>
      <c r="E345" t="s">
        <v>1054</v>
      </c>
      <c r="G345">
        <f>IFERROR(COUNTIF($E$2:E345,E345),COUNTIF($B$2:B345,B345))</f>
        <v>1</v>
      </c>
      <c r="H345">
        <f>IFERROR(COUNTIF(E:E,E345),COUNTIF(B:B,B345))</f>
        <v>1</v>
      </c>
    </row>
    <row r="346" spans="1:8" x14ac:dyDescent="0.25">
      <c r="A346" t="s">
        <v>1014</v>
      </c>
      <c r="B346" t="s">
        <v>1055</v>
      </c>
      <c r="C346" t="s">
        <v>1056</v>
      </c>
      <c r="D346" t="s">
        <v>1057</v>
      </c>
      <c r="E346" t="s">
        <v>1058</v>
      </c>
      <c r="G346">
        <f>IFERROR(COUNTIF($E$2:E346,E346),COUNTIF($B$2:B346,B346))</f>
        <v>1</v>
      </c>
      <c r="H346">
        <f>IFERROR(COUNTIF(E:E,E346),COUNTIF(B:B,B346))</f>
        <v>1</v>
      </c>
    </row>
    <row r="347" spans="1:8" hidden="1" x14ac:dyDescent="0.25">
      <c r="A347" t="s">
        <v>1025</v>
      </c>
      <c r="B347" t="s">
        <v>1063</v>
      </c>
      <c r="C347" t="s">
        <v>1064</v>
      </c>
      <c r="D347" t="s">
        <v>1065</v>
      </c>
      <c r="E347" t="s">
        <v>1066</v>
      </c>
      <c r="G347">
        <f>IFERROR(COUNTIF($E$2:E347,E347),COUNTIF($B$2:B347,B347))</f>
        <v>1</v>
      </c>
      <c r="H347">
        <f>IFERROR(COUNTIF(E:E,E347),COUNTIF(B:B,B347))</f>
        <v>1</v>
      </c>
    </row>
    <row r="348" spans="1:8" x14ac:dyDescent="0.25">
      <c r="A348" t="s">
        <v>1068</v>
      </c>
      <c r="B348" t="s">
        <v>1069</v>
      </c>
      <c r="C348" t="s">
        <v>1070</v>
      </c>
      <c r="D348" t="s">
        <v>1071</v>
      </c>
      <c r="E348" t="s">
        <v>1072</v>
      </c>
      <c r="G348">
        <f>IFERROR(COUNTIF($E$2:E348,E348),COUNTIF($B$2:B348,B348))</f>
        <v>1</v>
      </c>
      <c r="H348">
        <f>IFERROR(COUNTIF(E:E,E348),COUNTIF(B:B,B348))</f>
        <v>1</v>
      </c>
    </row>
    <row r="349" spans="1:8" hidden="1" x14ac:dyDescent="0.25">
      <c r="A349" t="s">
        <v>982</v>
      </c>
      <c r="B349" t="s">
        <v>1073</v>
      </c>
      <c r="C349" t="s">
        <v>1074</v>
      </c>
      <c r="D349" t="s">
        <v>1075</v>
      </c>
      <c r="E349" t="s">
        <v>1076</v>
      </c>
      <c r="G349">
        <f>IFERROR(COUNTIF($E$2:E349,E349),COUNTIF($B$2:B349,B349))</f>
        <v>1</v>
      </c>
      <c r="H349">
        <f>IFERROR(COUNTIF(E:E,E349),COUNTIF(B:B,B349))</f>
        <v>1</v>
      </c>
    </row>
    <row r="350" spans="1:8" hidden="1" x14ac:dyDescent="0.25">
      <c r="A350" t="s">
        <v>999</v>
      </c>
      <c r="B350" t="s">
        <v>1081</v>
      </c>
      <c r="C350" t="s">
        <v>1082</v>
      </c>
      <c r="D350" t="s">
        <v>1083</v>
      </c>
      <c r="E350" t="s">
        <v>1084</v>
      </c>
      <c r="G350">
        <f>IFERROR(COUNTIF($E$2:E350,E350),COUNTIF($B$2:B350,B350))</f>
        <v>1</v>
      </c>
      <c r="H350">
        <f>IFERROR(COUNTIF(E:E,E350),COUNTIF(B:B,B350))</f>
        <v>1</v>
      </c>
    </row>
    <row r="351" spans="1:8" hidden="1" x14ac:dyDescent="0.25">
      <c r="A351" t="s">
        <v>1025</v>
      </c>
      <c r="B351" t="s">
        <v>37</v>
      </c>
      <c r="C351" t="s">
        <v>1197</v>
      </c>
      <c r="D351" t="s">
        <v>1198</v>
      </c>
      <c r="E351" t="s">
        <v>40</v>
      </c>
      <c r="G351">
        <f>IFERROR(COUNTIF($E$2:E351,E351),COUNTIF($B$2:B351,B351))</f>
        <v>6</v>
      </c>
      <c r="H351">
        <f>IFERROR(COUNTIF(E:E,E351),COUNTIF(B:B,B351))</f>
        <v>16</v>
      </c>
    </row>
    <row r="352" spans="1:8" hidden="1" x14ac:dyDescent="0.25">
      <c r="A352" t="s">
        <v>1004</v>
      </c>
      <c r="B352" t="s">
        <v>1085</v>
      </c>
      <c r="D352" t="s">
        <v>1086</v>
      </c>
      <c r="E352" t="s">
        <v>1087</v>
      </c>
      <c r="F352" t="s">
        <v>24</v>
      </c>
      <c r="G352">
        <f>IFERROR(COUNTIF($E$2:E352,E352),COUNTIF($B$2:B352,B352))</f>
        <v>1</v>
      </c>
      <c r="H352">
        <f>IFERROR(COUNTIF(E:E,E352),COUNTIF(B:B,B352))</f>
        <v>1</v>
      </c>
    </row>
    <row r="353" spans="1:8" x14ac:dyDescent="0.25">
      <c r="A353" t="s">
        <v>1008</v>
      </c>
      <c r="B353" t="s">
        <v>1088</v>
      </c>
      <c r="D353" t="s">
        <v>1089</v>
      </c>
      <c r="E353" t="s">
        <v>1090</v>
      </c>
      <c r="G353">
        <f>IFERROR(COUNTIF($E$2:E353,E353),COUNTIF($B$2:B353,B353))</f>
        <v>1</v>
      </c>
      <c r="H353">
        <f>IFERROR(COUNTIF(E:E,E353),COUNTIF(B:B,B353))</f>
        <v>1</v>
      </c>
    </row>
    <row r="354" spans="1:8" hidden="1" x14ac:dyDescent="0.25">
      <c r="A354" t="s">
        <v>982</v>
      </c>
      <c r="B354" t="s">
        <v>579</v>
      </c>
      <c r="D354" t="s">
        <v>1205</v>
      </c>
      <c r="E354" t="s">
        <v>581</v>
      </c>
      <c r="G354">
        <f>IFERROR(COUNTIF($E$2:E354,E354),COUNTIF($B$2:B354,B354))</f>
        <v>2</v>
      </c>
      <c r="H354">
        <f>IFERROR(COUNTIF(E:E,E354),COUNTIF(B:B,B354))</f>
        <v>3</v>
      </c>
    </row>
    <row r="355" spans="1:8" hidden="1" x14ac:dyDescent="0.25">
      <c r="A355" t="s">
        <v>995</v>
      </c>
      <c r="B355" t="s">
        <v>37</v>
      </c>
      <c r="C355" t="s">
        <v>350</v>
      </c>
      <c r="D355" t="s">
        <v>1206</v>
      </c>
      <c r="E355" t="s">
        <v>40</v>
      </c>
      <c r="G355">
        <f>IFERROR(COUNTIF($E$2:E355,E355),COUNTIF($B$2:B355,B355))</f>
        <v>7</v>
      </c>
      <c r="H355">
        <f>IFERROR(COUNTIF(E:E,E355),COUNTIF(B:B,B355))</f>
        <v>16</v>
      </c>
    </row>
    <row r="356" spans="1:8" hidden="1" x14ac:dyDescent="0.25">
      <c r="A356" t="s">
        <v>976</v>
      </c>
      <c r="B356" t="s">
        <v>1091</v>
      </c>
      <c r="C356" t="s">
        <v>1092</v>
      </c>
      <c r="D356" t="s">
        <v>1093</v>
      </c>
      <c r="E356" t="s">
        <v>1094</v>
      </c>
      <c r="G356">
        <f>IFERROR(COUNTIF($E$2:E356,E356),COUNTIF($B$2:B356,B356))</f>
        <v>1</v>
      </c>
      <c r="H356">
        <f>IFERROR(COUNTIF(E:E,E356),COUNTIF(B:B,B356))</f>
        <v>1</v>
      </c>
    </row>
    <row r="357" spans="1:8" hidden="1" x14ac:dyDescent="0.25">
      <c r="A357" t="s">
        <v>1097</v>
      </c>
      <c r="B357" t="s">
        <v>1098</v>
      </c>
      <c r="C357" t="s">
        <v>1099</v>
      </c>
      <c r="D357" t="s">
        <v>1100</v>
      </c>
      <c r="E357" t="s">
        <v>1101</v>
      </c>
      <c r="G357">
        <f>IFERROR(COUNTIF($E$2:E357,E357),COUNTIF($B$2:B357,B357))</f>
        <v>1</v>
      </c>
      <c r="H357">
        <f>IFERROR(COUNTIF(E:E,E357),COUNTIF(B:B,B357))</f>
        <v>1</v>
      </c>
    </row>
    <row r="358" spans="1:8" hidden="1" x14ac:dyDescent="0.25">
      <c r="A358" t="s">
        <v>1102</v>
      </c>
      <c r="B358" t="s">
        <v>1103</v>
      </c>
      <c r="D358" t="s">
        <v>1104</v>
      </c>
      <c r="E358" t="s">
        <v>1105</v>
      </c>
      <c r="F358" t="s">
        <v>24</v>
      </c>
      <c r="G358">
        <f>IFERROR(COUNTIF($E$2:E358,E358),COUNTIF($B$2:B358,B358))</f>
        <v>1</v>
      </c>
      <c r="H358">
        <f>IFERROR(COUNTIF(E:E,E358),COUNTIF(B:B,B358))</f>
        <v>1</v>
      </c>
    </row>
    <row r="359" spans="1:8" hidden="1" x14ac:dyDescent="0.25">
      <c r="A359" t="s">
        <v>1106</v>
      </c>
      <c r="B359" t="s">
        <v>1107</v>
      </c>
      <c r="D359" t="s">
        <v>1108</v>
      </c>
      <c r="E359" t="s">
        <v>1109</v>
      </c>
      <c r="F359" t="s">
        <v>24</v>
      </c>
      <c r="G359">
        <f>IFERROR(COUNTIF($E$2:E359,E359),COUNTIF($B$2:B359,B359))</f>
        <v>1</v>
      </c>
      <c r="H359">
        <f>IFERROR(COUNTIF(E:E,E359),COUNTIF(B:B,B359))</f>
        <v>1</v>
      </c>
    </row>
    <row r="360" spans="1:8" x14ac:dyDescent="0.25">
      <c r="A360" t="s">
        <v>1110</v>
      </c>
      <c r="B360" t="s">
        <v>1111</v>
      </c>
      <c r="C360" t="s">
        <v>1112</v>
      </c>
      <c r="D360" t="s">
        <v>1113</v>
      </c>
      <c r="E360" t="s">
        <v>1114</v>
      </c>
      <c r="G360">
        <f>IFERROR(COUNTIF($E$2:E360,E360),COUNTIF($B$2:B360,B360))</f>
        <v>1</v>
      </c>
      <c r="H360">
        <f>IFERROR(COUNTIF(E:E,E360),COUNTIF(B:B,B360))</f>
        <v>1</v>
      </c>
    </row>
    <row r="361" spans="1:8" x14ac:dyDescent="0.25">
      <c r="A361" t="s">
        <v>1014</v>
      </c>
      <c r="B361" t="s">
        <v>1115</v>
      </c>
      <c r="C361" t="s">
        <v>1116</v>
      </c>
      <c r="D361" t="s">
        <v>1117</v>
      </c>
      <c r="E361" t="s">
        <v>1118</v>
      </c>
      <c r="G361">
        <f>IFERROR(COUNTIF($E$2:E361,E361),COUNTIF($B$2:B361,B361))</f>
        <v>1</v>
      </c>
      <c r="H361">
        <f>IFERROR(COUNTIF(E:E,E361),COUNTIF(B:B,B361))</f>
        <v>1</v>
      </c>
    </row>
    <row r="362" spans="1:8" hidden="1" x14ac:dyDescent="0.25">
      <c r="A362" t="s">
        <v>1095</v>
      </c>
      <c r="B362" t="s">
        <v>37</v>
      </c>
      <c r="C362" t="s">
        <v>38</v>
      </c>
      <c r="D362" t="s">
        <v>1231</v>
      </c>
      <c r="E362" t="s">
        <v>40</v>
      </c>
      <c r="G362">
        <f>IFERROR(COUNTIF($E$2:E362,E362),COUNTIF($B$2:B362,B362))</f>
        <v>8</v>
      </c>
      <c r="H362">
        <f>IFERROR(COUNTIF(E:E,E362),COUNTIF(B:B,B362))</f>
        <v>16</v>
      </c>
    </row>
    <row r="363" spans="1:8" x14ac:dyDescent="0.25">
      <c r="A363" t="s">
        <v>1020</v>
      </c>
      <c r="B363" t="s">
        <v>1120</v>
      </c>
      <c r="C363" t="s">
        <v>1121</v>
      </c>
      <c r="D363" t="s">
        <v>1122</v>
      </c>
      <c r="E363" t="s">
        <v>1123</v>
      </c>
      <c r="G363">
        <f>IFERROR(COUNTIF($E$2:E363,E363),COUNTIF($B$2:B363,B363))</f>
        <v>1</v>
      </c>
      <c r="H363">
        <f>IFERROR(COUNTIF(E:E,E363),COUNTIF(B:B,B363))</f>
        <v>1</v>
      </c>
    </row>
    <row r="364" spans="1:8" hidden="1" x14ac:dyDescent="0.25">
      <c r="A364" t="s">
        <v>1102</v>
      </c>
      <c r="B364" t="s">
        <v>215</v>
      </c>
      <c r="C364" t="s">
        <v>216</v>
      </c>
      <c r="D364" t="s">
        <v>1236</v>
      </c>
      <c r="E364" t="s">
        <v>218</v>
      </c>
      <c r="G364">
        <f>IFERROR(COUNTIF($E$2:E364,E364),COUNTIF($B$2:B364,B364))</f>
        <v>4</v>
      </c>
      <c r="H364">
        <f>IFERROR(COUNTIF(E:E,E364),COUNTIF(B:B,B364))</f>
        <v>10</v>
      </c>
    </row>
    <row r="365" spans="1:8" x14ac:dyDescent="0.25">
      <c r="A365" t="s">
        <v>1025</v>
      </c>
      <c r="B365" t="s">
        <v>1124</v>
      </c>
      <c r="C365" t="s">
        <v>1125</v>
      </c>
      <c r="D365" t="s">
        <v>1126</v>
      </c>
      <c r="E365" t="s">
        <v>1127</v>
      </c>
      <c r="G365">
        <f>IFERROR(COUNTIF($E$2:E365,E365),COUNTIF($B$2:B365,B365))</f>
        <v>1</v>
      </c>
      <c r="H365">
        <f>IFERROR(COUNTIF(E:E,E365),COUNTIF(B:B,B365))</f>
        <v>1</v>
      </c>
    </row>
    <row r="366" spans="1:8" x14ac:dyDescent="0.25">
      <c r="A366" t="s">
        <v>1027</v>
      </c>
      <c r="B366" t="s">
        <v>1128</v>
      </c>
      <c r="C366" t="s">
        <v>1129</v>
      </c>
      <c r="D366" t="s">
        <v>1130</v>
      </c>
      <c r="E366" t="s">
        <v>1131</v>
      </c>
      <c r="G366">
        <f>IFERROR(COUNTIF($E$2:E366,E366),COUNTIF($B$2:B366,B366))</f>
        <v>1</v>
      </c>
      <c r="H366">
        <f>IFERROR(COUNTIF(E:E,E366),COUNTIF(B:B,B366))</f>
        <v>1</v>
      </c>
    </row>
    <row r="367" spans="1:8" hidden="1" x14ac:dyDescent="0.25">
      <c r="A367" t="s">
        <v>1176</v>
      </c>
      <c r="B367" t="s">
        <v>1245</v>
      </c>
      <c r="C367" t="s">
        <v>1246</v>
      </c>
      <c r="D367" t="s">
        <v>1247</v>
      </c>
      <c r="E367" t="s">
        <v>947</v>
      </c>
      <c r="F367" t="s">
        <v>118</v>
      </c>
      <c r="G367">
        <f>IFERROR(COUNTIF($E$2:E367,E367),COUNTIF($B$2:B367,B367))</f>
        <v>2</v>
      </c>
      <c r="H367">
        <f>IFERROR(COUNTIF(E:E,E367),COUNTIF(B:B,B367))</f>
        <v>2</v>
      </c>
    </row>
    <row r="368" spans="1:8" x14ac:dyDescent="0.25">
      <c r="A368" t="s">
        <v>1068</v>
      </c>
      <c r="B368" t="s">
        <v>1132</v>
      </c>
      <c r="C368" t="s">
        <v>1133</v>
      </c>
      <c r="D368" t="s">
        <v>1134</v>
      </c>
      <c r="E368" t="s">
        <v>1135</v>
      </c>
      <c r="G368">
        <f>IFERROR(COUNTIF($E$2:E368,E368),COUNTIF($B$2:B368,B368))</f>
        <v>1</v>
      </c>
      <c r="H368">
        <f>IFERROR(COUNTIF(E:E,E368),COUNTIF(B:B,B368))</f>
        <v>1</v>
      </c>
    </row>
    <row r="369" spans="1:8" hidden="1" x14ac:dyDescent="0.25">
      <c r="A369" t="s">
        <v>1014</v>
      </c>
      <c r="B369" t="s">
        <v>233</v>
      </c>
      <c r="C369" t="s">
        <v>234</v>
      </c>
      <c r="D369" t="s">
        <v>1252</v>
      </c>
      <c r="E369" t="s">
        <v>236</v>
      </c>
      <c r="G369">
        <f>IFERROR(COUNTIF($E$2:E369,E369),COUNTIF($B$2:B369,B369))</f>
        <v>5</v>
      </c>
      <c r="H369">
        <f>IFERROR(COUNTIF(E:E,E369),COUNTIF(B:B,B369))</f>
        <v>7</v>
      </c>
    </row>
    <row r="370" spans="1:8" hidden="1" x14ac:dyDescent="0.25">
      <c r="A370" t="s">
        <v>1018</v>
      </c>
      <c r="B370" t="s">
        <v>215</v>
      </c>
      <c r="C370" t="s">
        <v>216</v>
      </c>
      <c r="D370" t="s">
        <v>1253</v>
      </c>
      <c r="E370" t="s">
        <v>218</v>
      </c>
      <c r="G370">
        <f>IFERROR(COUNTIF($E$2:E370,E370),COUNTIF($B$2:B370,B370))</f>
        <v>5</v>
      </c>
      <c r="H370">
        <f>IFERROR(COUNTIF(E:E,E370),COUNTIF(B:B,B370))</f>
        <v>10</v>
      </c>
    </row>
    <row r="371" spans="1:8" x14ac:dyDescent="0.25">
      <c r="A371" t="s">
        <v>982</v>
      </c>
      <c r="B371" t="s">
        <v>1136</v>
      </c>
      <c r="D371" t="s">
        <v>1137</v>
      </c>
      <c r="E371" t="s">
        <v>1138</v>
      </c>
      <c r="G371">
        <f>IFERROR(COUNTIF($E$2:E371,E371),COUNTIF($B$2:B371,B371))</f>
        <v>1</v>
      </c>
      <c r="H371">
        <f>IFERROR(COUNTIF(E:E,E371),COUNTIF(B:B,B371))</f>
        <v>1</v>
      </c>
    </row>
    <row r="372" spans="1:8" x14ac:dyDescent="0.25">
      <c r="A372" t="s">
        <v>999</v>
      </c>
      <c r="B372" t="s">
        <v>1140</v>
      </c>
      <c r="C372" t="s">
        <v>1141</v>
      </c>
      <c r="D372" t="s">
        <v>1142</v>
      </c>
      <c r="E372" t="s">
        <v>1143</v>
      </c>
      <c r="G372">
        <f>IFERROR(COUNTIF($E$2:E372,E372),COUNTIF($B$2:B372,B372))</f>
        <v>1</v>
      </c>
      <c r="H372">
        <f>IFERROR(COUNTIF(E:E,E372),COUNTIF(B:B,B372))</f>
        <v>1</v>
      </c>
    </row>
    <row r="373" spans="1:8" x14ac:dyDescent="0.25">
      <c r="A373" t="s">
        <v>976</v>
      </c>
      <c r="B373" t="s">
        <v>1149</v>
      </c>
      <c r="C373" t="s">
        <v>1150</v>
      </c>
      <c r="D373" t="s">
        <v>1151</v>
      </c>
      <c r="E373" t="s">
        <v>1152</v>
      </c>
      <c r="G373">
        <f>IFERROR(COUNTIF($E$2:E373,E373),COUNTIF($B$2:B373,B373))</f>
        <v>1</v>
      </c>
      <c r="H373">
        <f>IFERROR(COUNTIF(E:E,E373),COUNTIF(B:B,B373))</f>
        <v>1</v>
      </c>
    </row>
    <row r="374" spans="1:8" x14ac:dyDescent="0.25">
      <c r="A374" t="s">
        <v>1153</v>
      </c>
      <c r="B374" t="s">
        <v>1154</v>
      </c>
      <c r="C374" t="s">
        <v>1155</v>
      </c>
      <c r="D374" t="s">
        <v>1156</v>
      </c>
      <c r="E374" t="s">
        <v>1157</v>
      </c>
      <c r="G374">
        <f>IFERROR(COUNTIF($E$2:E374,E374),COUNTIF($B$2:B374,B374))</f>
        <v>1</v>
      </c>
      <c r="H374">
        <f>IFERROR(COUNTIF(E:E,E374),COUNTIF(B:B,B374))</f>
        <v>1</v>
      </c>
    </row>
    <row r="375" spans="1:8" x14ac:dyDescent="0.25">
      <c r="A375" t="s">
        <v>1102</v>
      </c>
      <c r="B375" t="s">
        <v>1164</v>
      </c>
      <c r="C375" t="s">
        <v>1165</v>
      </c>
      <c r="D375" t="s">
        <v>1166</v>
      </c>
      <c r="E375" t="s">
        <v>1167</v>
      </c>
      <c r="G375">
        <f>IFERROR(COUNTIF($E$2:E375,E375),COUNTIF($B$2:B375,B375))</f>
        <v>1</v>
      </c>
      <c r="H375">
        <f>IFERROR(COUNTIF(E:E,E375),COUNTIF(B:B,B375))</f>
        <v>1</v>
      </c>
    </row>
    <row r="376" spans="1:8" hidden="1" x14ac:dyDescent="0.25">
      <c r="A376" t="s">
        <v>995</v>
      </c>
      <c r="B376" t="s">
        <v>233</v>
      </c>
      <c r="C376" t="s">
        <v>1274</v>
      </c>
      <c r="D376" t="s">
        <v>1275</v>
      </c>
      <c r="E376" t="s">
        <v>236</v>
      </c>
      <c r="G376">
        <f>IFERROR(COUNTIF($E$2:E376,E376),COUNTIF($B$2:B376,B376))</f>
        <v>6</v>
      </c>
      <c r="H376">
        <f>IFERROR(COUNTIF(E:E,E376),COUNTIF(B:B,B376))</f>
        <v>7</v>
      </c>
    </row>
    <row r="377" spans="1:8" hidden="1" x14ac:dyDescent="0.25">
      <c r="A377" t="s">
        <v>1106</v>
      </c>
      <c r="B377" t="s">
        <v>1168</v>
      </c>
      <c r="C377" t="s">
        <v>1169</v>
      </c>
      <c r="D377" t="s">
        <v>1170</v>
      </c>
      <c r="E377" t="s">
        <v>1171</v>
      </c>
      <c r="G377">
        <f>IFERROR(COUNTIF($E$2:E377,E377),COUNTIF($B$2:B377,B377))</f>
        <v>1</v>
      </c>
      <c r="H377">
        <f>IFERROR(COUNTIF(E:E,E377),COUNTIF(B:B,B377))</f>
        <v>1</v>
      </c>
    </row>
    <row r="378" spans="1:8" x14ac:dyDescent="0.25">
      <c r="A378" t="s">
        <v>1110</v>
      </c>
      <c r="B378" t="s">
        <v>1172</v>
      </c>
      <c r="C378" t="s">
        <v>1173</v>
      </c>
      <c r="D378" t="s">
        <v>1174</v>
      </c>
      <c r="E378" t="s">
        <v>1175</v>
      </c>
      <c r="G378">
        <f>IFERROR(COUNTIF($E$2:E378,E378),COUNTIF($B$2:B378,B378))</f>
        <v>1</v>
      </c>
      <c r="H378">
        <f>IFERROR(COUNTIF(E:E,E378),COUNTIF(B:B,B378))</f>
        <v>1</v>
      </c>
    </row>
    <row r="379" spans="1:8" hidden="1" x14ac:dyDescent="0.25">
      <c r="A379" t="s">
        <v>1008</v>
      </c>
      <c r="B379" t="s">
        <v>37</v>
      </c>
      <c r="C379" t="s">
        <v>1284</v>
      </c>
      <c r="D379" t="s">
        <v>1285</v>
      </c>
      <c r="E379" t="s">
        <v>40</v>
      </c>
      <c r="G379">
        <f>IFERROR(COUNTIF($E$2:E379,E379),COUNTIF($B$2:B379,B379))</f>
        <v>9</v>
      </c>
      <c r="H379">
        <f>IFERROR(COUNTIF(E:E,E379),COUNTIF(B:B,B379))</f>
        <v>16</v>
      </c>
    </row>
    <row r="380" spans="1:8" x14ac:dyDescent="0.25">
      <c r="A380" t="s">
        <v>1181</v>
      </c>
      <c r="B380" t="s">
        <v>1182</v>
      </c>
      <c r="C380" t="s">
        <v>1183</v>
      </c>
      <c r="D380" t="s">
        <v>1184</v>
      </c>
      <c r="E380" t="s">
        <v>1185</v>
      </c>
      <c r="G380">
        <f>IFERROR(COUNTIF($E$2:E380,E380),COUNTIF($B$2:B380,B380))</f>
        <v>1</v>
      </c>
      <c r="H380">
        <f>IFERROR(COUNTIF(E:E,E380),COUNTIF(B:B,B380))</f>
        <v>1</v>
      </c>
    </row>
    <row r="381" spans="1:8" x14ac:dyDescent="0.25">
      <c r="A381" t="s">
        <v>1014</v>
      </c>
      <c r="B381" t="s">
        <v>1186</v>
      </c>
      <c r="C381" t="s">
        <v>1187</v>
      </c>
      <c r="D381" t="s">
        <v>1188</v>
      </c>
      <c r="E381" t="s">
        <v>1189</v>
      </c>
      <c r="G381">
        <f>IFERROR(COUNTIF($E$2:E381,E381),COUNTIF($B$2:B381,B381))</f>
        <v>1</v>
      </c>
      <c r="H381">
        <f>IFERROR(COUNTIF(E:E,E381),COUNTIF(B:B,B381))</f>
        <v>1</v>
      </c>
    </row>
    <row r="382" spans="1:8" hidden="1" x14ac:dyDescent="0.25">
      <c r="A382" t="s">
        <v>1153</v>
      </c>
      <c r="B382" t="s">
        <v>233</v>
      </c>
      <c r="C382" t="s">
        <v>1274</v>
      </c>
      <c r="D382" t="s">
        <v>1294</v>
      </c>
      <c r="E382" t="s">
        <v>236</v>
      </c>
      <c r="G382">
        <f>IFERROR(COUNTIF($E$2:E382,E382),COUNTIF($B$2:B382,B382))</f>
        <v>7</v>
      </c>
      <c r="H382">
        <f>IFERROR(COUNTIF(E:E,E382),COUNTIF(B:B,B382))</f>
        <v>7</v>
      </c>
    </row>
    <row r="383" spans="1:8" x14ac:dyDescent="0.25">
      <c r="A383" t="s">
        <v>1018</v>
      </c>
      <c r="B383" t="s">
        <v>1190</v>
      </c>
      <c r="C383" t="s">
        <v>1191</v>
      </c>
      <c r="D383" t="s">
        <v>1192</v>
      </c>
      <c r="E383" t="s">
        <v>1193</v>
      </c>
      <c r="G383">
        <f>IFERROR(COUNTIF($E$2:E383,E383),COUNTIF($B$2:B383,B383))</f>
        <v>1</v>
      </c>
      <c r="H383">
        <f>IFERROR(COUNTIF(E:E,E383),COUNTIF(B:B,B383))</f>
        <v>1</v>
      </c>
    </row>
    <row r="384" spans="1:8" hidden="1" x14ac:dyDescent="0.25">
      <c r="A384" t="s">
        <v>1095</v>
      </c>
      <c r="B384" t="s">
        <v>215</v>
      </c>
      <c r="C384" t="s">
        <v>216</v>
      </c>
      <c r="D384" t="s">
        <v>1299</v>
      </c>
      <c r="E384" t="s">
        <v>218</v>
      </c>
      <c r="G384">
        <f>IFERROR(COUNTIF($E$2:E384,E384),COUNTIF($B$2:B384,B384))</f>
        <v>6</v>
      </c>
      <c r="H384">
        <f>IFERROR(COUNTIF(E:E,E384),COUNTIF(B:B,B384))</f>
        <v>10</v>
      </c>
    </row>
    <row r="385" spans="1:8" hidden="1" x14ac:dyDescent="0.25">
      <c r="A385" t="s">
        <v>1020</v>
      </c>
      <c r="B385" t="s">
        <v>987</v>
      </c>
      <c r="C385" t="s">
        <v>1194</v>
      </c>
      <c r="D385" t="s">
        <v>1195</v>
      </c>
      <c r="E385" t="s">
        <v>1196</v>
      </c>
      <c r="G385">
        <f>IFERROR(COUNTIF($E$2:E385,E385),COUNTIF($B$2:B385,B385))</f>
        <v>1</v>
      </c>
      <c r="H385">
        <f>IFERROR(COUNTIF(E:E,E385),COUNTIF(B:B,B385))</f>
        <v>1</v>
      </c>
    </row>
    <row r="386" spans="1:8" hidden="1" x14ac:dyDescent="0.25">
      <c r="A386" t="s">
        <v>1027</v>
      </c>
      <c r="B386" t="s">
        <v>1103</v>
      </c>
      <c r="D386" t="s">
        <v>1199</v>
      </c>
      <c r="E386" t="s">
        <v>1200</v>
      </c>
      <c r="F386" t="s">
        <v>24</v>
      </c>
      <c r="G386">
        <f>IFERROR(COUNTIF($E$2:E386,E386),COUNTIF($B$2:B386,B386))</f>
        <v>1</v>
      </c>
      <c r="H386">
        <f>IFERROR(COUNTIF(E:E,E386),COUNTIF(B:B,B386))</f>
        <v>1</v>
      </c>
    </row>
    <row r="387" spans="1:8" x14ac:dyDescent="0.25">
      <c r="A387" t="s">
        <v>1068</v>
      </c>
      <c r="B387" t="s">
        <v>1201</v>
      </c>
      <c r="C387" t="s">
        <v>1202</v>
      </c>
      <c r="D387" t="s">
        <v>1203</v>
      </c>
      <c r="E387" t="s">
        <v>1204</v>
      </c>
      <c r="G387">
        <f>IFERROR(COUNTIF($E$2:E387,E387),COUNTIF($B$2:B387,B387))</f>
        <v>1</v>
      </c>
      <c r="H387">
        <f>IFERROR(COUNTIF(E:E,E387),COUNTIF(B:B,B387))</f>
        <v>1</v>
      </c>
    </row>
    <row r="388" spans="1:8" x14ac:dyDescent="0.25">
      <c r="A388" t="s">
        <v>999</v>
      </c>
      <c r="B388" t="s">
        <v>1207</v>
      </c>
      <c r="C388" t="s">
        <v>1208</v>
      </c>
      <c r="D388" t="s">
        <v>1209</v>
      </c>
      <c r="E388" t="s">
        <v>1210</v>
      </c>
      <c r="G388">
        <f>IFERROR(COUNTIF($E$2:E388,E388),COUNTIF($B$2:B388,B388))</f>
        <v>1</v>
      </c>
      <c r="H388">
        <f>IFERROR(COUNTIF(E:E,E388),COUNTIF(B:B,B388))</f>
        <v>1</v>
      </c>
    </row>
    <row r="389" spans="1:8" hidden="1" x14ac:dyDescent="0.25">
      <c r="A389" t="s">
        <v>1004</v>
      </c>
      <c r="B389" t="s">
        <v>586</v>
      </c>
      <c r="C389" t="s">
        <v>1211</v>
      </c>
      <c r="D389" t="s">
        <v>1212</v>
      </c>
      <c r="E389" t="s">
        <v>1213</v>
      </c>
      <c r="G389">
        <f>IFERROR(COUNTIF($E$2:E389,E389),COUNTIF($B$2:B389,B389))</f>
        <v>1</v>
      </c>
      <c r="H389">
        <f>IFERROR(COUNTIF(E:E,E389),COUNTIF(B:B,B389))</f>
        <v>1</v>
      </c>
    </row>
    <row r="390" spans="1:8" hidden="1" x14ac:dyDescent="0.25">
      <c r="A390" t="s">
        <v>1008</v>
      </c>
      <c r="B390" t="s">
        <v>1214</v>
      </c>
      <c r="C390" t="s">
        <v>1215</v>
      </c>
      <c r="D390" t="s">
        <v>1216</v>
      </c>
      <c r="E390" t="s">
        <v>1217</v>
      </c>
      <c r="G390">
        <f>IFERROR(COUNTIF($E$2:E390,E390),COUNTIF($B$2:B390,B390))</f>
        <v>1</v>
      </c>
      <c r="H390">
        <f>IFERROR(COUNTIF(E:E,E390),COUNTIF(B:B,B390))</f>
        <v>1</v>
      </c>
    </row>
    <row r="391" spans="1:8" x14ac:dyDescent="0.25">
      <c r="A391" t="s">
        <v>976</v>
      </c>
      <c r="B391" t="s">
        <v>1218</v>
      </c>
      <c r="C391" t="s">
        <v>1219</v>
      </c>
      <c r="D391" t="s">
        <v>1220</v>
      </c>
      <c r="E391" t="s">
        <v>1221</v>
      </c>
      <c r="G391">
        <f>IFERROR(COUNTIF($E$2:E391,E391),COUNTIF($B$2:B391,B391))</f>
        <v>1</v>
      </c>
      <c r="H391">
        <f>IFERROR(COUNTIF(E:E,E391),COUNTIF(B:B,B391))</f>
        <v>1</v>
      </c>
    </row>
    <row r="392" spans="1:8" hidden="1" x14ac:dyDescent="0.25">
      <c r="A392" t="s">
        <v>1018</v>
      </c>
      <c r="B392" t="s">
        <v>401</v>
      </c>
      <c r="C392" t="s">
        <v>402</v>
      </c>
      <c r="D392" t="s">
        <v>1327</v>
      </c>
      <c r="E392" t="s">
        <v>404</v>
      </c>
      <c r="G392">
        <f>IFERROR(COUNTIF($E$2:E392,E392),COUNTIF($B$2:B392,B392))</f>
        <v>3</v>
      </c>
      <c r="H392">
        <f>IFERROR(COUNTIF(E:E,E392),COUNTIF(B:B,B392))</f>
        <v>3</v>
      </c>
    </row>
    <row r="393" spans="1:8" hidden="1" x14ac:dyDescent="0.25">
      <c r="A393" t="s">
        <v>1020</v>
      </c>
      <c r="B393" t="s">
        <v>559</v>
      </c>
      <c r="C393" t="s">
        <v>560</v>
      </c>
      <c r="D393" t="s">
        <v>1328</v>
      </c>
      <c r="E393" t="s">
        <v>562</v>
      </c>
      <c r="G393">
        <f>IFERROR(COUNTIF($E$2:E393,E393),COUNTIF($B$2:B393,B393))</f>
        <v>3</v>
      </c>
      <c r="H393">
        <f>IFERROR(COUNTIF(E:E,E393),COUNTIF(B:B,B393))</f>
        <v>5</v>
      </c>
    </row>
    <row r="394" spans="1:8" x14ac:dyDescent="0.25">
      <c r="A394" t="s">
        <v>1153</v>
      </c>
      <c r="B394" t="s">
        <v>1222</v>
      </c>
      <c r="C394" t="s">
        <v>1223</v>
      </c>
      <c r="D394" t="s">
        <v>1224</v>
      </c>
      <c r="E394" t="s">
        <v>1225</v>
      </c>
      <c r="G394">
        <f>IFERROR(COUNTIF($E$2:E394,E394),COUNTIF($B$2:B394,B394))</f>
        <v>1</v>
      </c>
      <c r="H394">
        <f>IFERROR(COUNTIF(E:E,E394),COUNTIF(B:B,B394))</f>
        <v>1</v>
      </c>
    </row>
    <row r="395" spans="1:8" hidden="1" x14ac:dyDescent="0.25">
      <c r="A395" t="s">
        <v>1027</v>
      </c>
      <c r="B395" t="s">
        <v>215</v>
      </c>
      <c r="C395" t="s">
        <v>216</v>
      </c>
      <c r="D395" t="s">
        <v>1333</v>
      </c>
      <c r="E395" t="s">
        <v>218</v>
      </c>
      <c r="G395">
        <f>IFERROR(COUNTIF($E$2:E395,E395),COUNTIF($B$2:B395,B395))</f>
        <v>7</v>
      </c>
      <c r="H395">
        <f>IFERROR(COUNTIF(E:E,E395),COUNTIF(B:B,B395))</f>
        <v>10</v>
      </c>
    </row>
    <row r="396" spans="1:8" x14ac:dyDescent="0.25">
      <c r="A396" t="s">
        <v>1226</v>
      </c>
      <c r="B396" t="s">
        <v>1227</v>
      </c>
      <c r="C396" t="s">
        <v>1228</v>
      </c>
      <c r="D396" t="s">
        <v>1229</v>
      </c>
      <c r="E396" t="s">
        <v>1230</v>
      </c>
      <c r="G396">
        <f>IFERROR(COUNTIF($E$2:E396,E396),COUNTIF($B$2:B396,B396))</f>
        <v>1</v>
      </c>
      <c r="H396">
        <f>IFERROR(COUNTIF(E:E,E396),COUNTIF(B:B,B396))</f>
        <v>1</v>
      </c>
    </row>
    <row r="397" spans="1:8" x14ac:dyDescent="0.25">
      <c r="A397" t="s">
        <v>1097</v>
      </c>
      <c r="B397" t="s">
        <v>1232</v>
      </c>
      <c r="C397" t="s">
        <v>1233</v>
      </c>
      <c r="D397" t="s">
        <v>1234</v>
      </c>
      <c r="E397" t="s">
        <v>1235</v>
      </c>
      <c r="G397">
        <f>IFERROR(COUNTIF($E$2:E397,E397),COUNTIF($B$2:B397,B397))</f>
        <v>1</v>
      </c>
      <c r="H397">
        <f>IFERROR(COUNTIF(E:E,E397),COUNTIF(B:B,B397))</f>
        <v>1</v>
      </c>
    </row>
    <row r="398" spans="1:8" hidden="1" x14ac:dyDescent="0.25">
      <c r="A398" t="s">
        <v>1106</v>
      </c>
      <c r="B398" t="s">
        <v>1237</v>
      </c>
      <c r="C398" t="s">
        <v>1238</v>
      </c>
      <c r="D398" t="s">
        <v>1239</v>
      </c>
      <c r="E398" t="s">
        <v>1240</v>
      </c>
      <c r="G398">
        <f>IFERROR(COUNTIF($E$2:E398,E398),COUNTIF($B$2:B398,B398))</f>
        <v>1</v>
      </c>
      <c r="H398">
        <f>IFERROR(COUNTIF(E:E,E398),COUNTIF(B:B,B398))</f>
        <v>1</v>
      </c>
    </row>
    <row r="399" spans="1:8" x14ac:dyDescent="0.25">
      <c r="A399" t="s">
        <v>1110</v>
      </c>
      <c r="B399" t="s">
        <v>1241</v>
      </c>
      <c r="C399" t="s">
        <v>1242</v>
      </c>
      <c r="D399" t="s">
        <v>1243</v>
      </c>
      <c r="E399" t="s">
        <v>1244</v>
      </c>
      <c r="G399">
        <f>IFERROR(COUNTIF($E$2:E399,E399),COUNTIF($B$2:B399,B399))</f>
        <v>1</v>
      </c>
      <c r="H399">
        <f>IFERROR(COUNTIF(E:E,E399),COUNTIF(B:B,B399))</f>
        <v>1</v>
      </c>
    </row>
    <row r="400" spans="1:8" x14ac:dyDescent="0.25">
      <c r="A400" t="s">
        <v>1181</v>
      </c>
      <c r="B400" t="s">
        <v>1248</v>
      </c>
      <c r="C400" t="s">
        <v>1249</v>
      </c>
      <c r="D400" t="s">
        <v>1250</v>
      </c>
      <c r="E400" t="s">
        <v>1251</v>
      </c>
      <c r="G400">
        <f>IFERROR(COUNTIF($E$2:E400,E400),COUNTIF($B$2:B400,B400))</f>
        <v>1</v>
      </c>
      <c r="H400">
        <f>IFERROR(COUNTIF(E:E,E400),COUNTIF(B:B,B400))</f>
        <v>1</v>
      </c>
    </row>
    <row r="401" spans="1:8" hidden="1" x14ac:dyDescent="0.25">
      <c r="A401" t="s">
        <v>1008</v>
      </c>
      <c r="B401" t="s">
        <v>215</v>
      </c>
      <c r="C401" t="s">
        <v>216</v>
      </c>
      <c r="D401" t="s">
        <v>1352</v>
      </c>
      <c r="E401" t="s">
        <v>218</v>
      </c>
      <c r="G401">
        <f>IFERROR(COUNTIF($E$2:E401,E401),COUNTIF($B$2:B401,B401))</f>
        <v>8</v>
      </c>
      <c r="H401">
        <f>IFERROR(COUNTIF(E:E,E401),COUNTIF(B:B,B401))</f>
        <v>10</v>
      </c>
    </row>
    <row r="402" spans="1:8" hidden="1" x14ac:dyDescent="0.25">
      <c r="A402" t="s">
        <v>976</v>
      </c>
      <c r="B402" t="s">
        <v>1060</v>
      </c>
      <c r="D402" t="s">
        <v>1061</v>
      </c>
      <c r="E402" t="s">
        <v>1062</v>
      </c>
      <c r="F402" t="s">
        <v>24</v>
      </c>
      <c r="G402">
        <f>IFERROR(COUNTIF($E$2:E402,E402),COUNTIF($B$2:B402,B402))</f>
        <v>2</v>
      </c>
      <c r="H402">
        <f>IFERROR(COUNTIF(E:E,E402),COUNTIF(B:B,B402))</f>
        <v>2</v>
      </c>
    </row>
    <row r="403" spans="1:8" x14ac:dyDescent="0.25">
      <c r="A403" t="s">
        <v>1020</v>
      </c>
      <c r="B403" t="s">
        <v>1254</v>
      </c>
      <c r="C403" t="s">
        <v>1255</v>
      </c>
      <c r="D403" t="s">
        <v>1256</v>
      </c>
      <c r="E403" t="s">
        <v>1257</v>
      </c>
      <c r="G403">
        <f>IFERROR(COUNTIF($E$2:E403,E403),COUNTIF($B$2:B403,B403))</f>
        <v>1</v>
      </c>
      <c r="H403">
        <f>IFERROR(COUNTIF(E:E,E403),COUNTIF(B:B,B403))</f>
        <v>1</v>
      </c>
    </row>
    <row r="404" spans="1:8" hidden="1" x14ac:dyDescent="0.25">
      <c r="A404" t="s">
        <v>1153</v>
      </c>
      <c r="B404" t="s">
        <v>37</v>
      </c>
      <c r="C404" t="s">
        <v>1357</v>
      </c>
      <c r="D404" t="s">
        <v>1358</v>
      </c>
      <c r="E404" t="s">
        <v>40</v>
      </c>
      <c r="G404">
        <f>IFERROR(COUNTIF($E$2:E404,E404),COUNTIF($B$2:B404,B404))</f>
        <v>10</v>
      </c>
      <c r="H404">
        <f>IFERROR(COUNTIF(E:E,E404),COUNTIF(B:B,B404))</f>
        <v>16</v>
      </c>
    </row>
    <row r="405" spans="1:8" x14ac:dyDescent="0.25">
      <c r="A405" t="s">
        <v>1025</v>
      </c>
      <c r="B405" t="s">
        <v>1258</v>
      </c>
      <c r="C405" t="s">
        <v>1259</v>
      </c>
      <c r="D405" t="s">
        <v>1260</v>
      </c>
      <c r="E405" t="s">
        <v>1261</v>
      </c>
      <c r="G405">
        <f>IFERROR(COUNTIF($E$2:E405,E405),COUNTIF($B$2:B405,B405))</f>
        <v>1</v>
      </c>
      <c r="H405">
        <f>IFERROR(COUNTIF(E:E,E405),COUNTIF(B:B,B405))</f>
        <v>1</v>
      </c>
    </row>
    <row r="406" spans="1:8" hidden="1" x14ac:dyDescent="0.25">
      <c r="A406" t="s">
        <v>1068</v>
      </c>
      <c r="B406" t="s">
        <v>1266</v>
      </c>
      <c r="C406" t="s">
        <v>1267</v>
      </c>
      <c r="D406" t="s">
        <v>1268</v>
      </c>
      <c r="E406" t="s">
        <v>1269</v>
      </c>
      <c r="G406">
        <f>IFERROR(COUNTIF($E$2:E406,E406),COUNTIF($B$2:B406,B406))</f>
        <v>1</v>
      </c>
      <c r="H406">
        <f>IFERROR(COUNTIF(E:E,E406),COUNTIF(B:B,B406))</f>
        <v>1</v>
      </c>
    </row>
    <row r="407" spans="1:8" x14ac:dyDescent="0.25">
      <c r="A407" t="s">
        <v>982</v>
      </c>
      <c r="B407" t="s">
        <v>1270</v>
      </c>
      <c r="C407" t="s">
        <v>1271</v>
      </c>
      <c r="D407" t="s">
        <v>1272</v>
      </c>
      <c r="E407" t="s">
        <v>1273</v>
      </c>
      <c r="G407">
        <f>IFERROR(COUNTIF($E$2:E407,E407),COUNTIF($B$2:B407,B407))</f>
        <v>1</v>
      </c>
      <c r="H407">
        <f>IFERROR(COUNTIF(E:E,E407),COUNTIF(B:B,B407))</f>
        <v>1</v>
      </c>
    </row>
    <row r="408" spans="1:8" x14ac:dyDescent="0.25">
      <c r="A408" t="s">
        <v>999</v>
      </c>
      <c r="B408" t="s">
        <v>1276</v>
      </c>
      <c r="C408" t="s">
        <v>1277</v>
      </c>
      <c r="D408" t="s">
        <v>1278</v>
      </c>
      <c r="E408" t="s">
        <v>1279</v>
      </c>
      <c r="G408">
        <f>IFERROR(COUNTIF($E$2:E408,E408),COUNTIF($B$2:B408,B408))</f>
        <v>1</v>
      </c>
      <c r="H408">
        <f>IFERROR(COUNTIF(E:E,E408),COUNTIF(B:B,B408))</f>
        <v>1</v>
      </c>
    </row>
    <row r="409" spans="1:8" hidden="1" x14ac:dyDescent="0.25">
      <c r="A409" t="s">
        <v>1004</v>
      </c>
      <c r="B409" t="s">
        <v>1280</v>
      </c>
      <c r="C409" t="s">
        <v>1281</v>
      </c>
      <c r="D409" t="s">
        <v>1282</v>
      </c>
      <c r="E409" t="s">
        <v>1283</v>
      </c>
      <c r="G409">
        <f>IFERROR(COUNTIF($E$2:E409,E409),COUNTIF($B$2:B409,B409))</f>
        <v>1</v>
      </c>
      <c r="H409">
        <f>IFERROR(COUNTIF(E:E,E409),COUNTIF(B:B,B409))</f>
        <v>1</v>
      </c>
    </row>
    <row r="410" spans="1:8" x14ac:dyDescent="0.25">
      <c r="A410" t="s">
        <v>976</v>
      </c>
      <c r="B410" t="s">
        <v>1286</v>
      </c>
      <c r="C410" t="s">
        <v>1287</v>
      </c>
      <c r="D410" t="s">
        <v>1288</v>
      </c>
      <c r="E410" t="s">
        <v>1289</v>
      </c>
      <c r="G410">
        <f>IFERROR(COUNTIF($E$2:E410,E410),COUNTIF($B$2:B410,B410))</f>
        <v>1</v>
      </c>
      <c r="H410">
        <f>IFERROR(COUNTIF(E:E,E410),COUNTIF(B:B,B410))</f>
        <v>1</v>
      </c>
    </row>
    <row r="411" spans="1:8" hidden="1" x14ac:dyDescent="0.25">
      <c r="A411" t="s">
        <v>1290</v>
      </c>
      <c r="B411" t="s">
        <v>1291</v>
      </c>
      <c r="D411" t="s">
        <v>1292</v>
      </c>
      <c r="E411" t="s">
        <v>1293</v>
      </c>
      <c r="F411" t="s">
        <v>24</v>
      </c>
      <c r="G411">
        <f>IFERROR(COUNTIF($E$2:E411,E411),COUNTIF($B$2:B411,B411))</f>
        <v>1</v>
      </c>
      <c r="H411">
        <f>IFERROR(COUNTIF(E:E,E411),COUNTIF(B:B,B411))</f>
        <v>1</v>
      </c>
    </row>
    <row r="412" spans="1:8" x14ac:dyDescent="0.25">
      <c r="A412" t="s">
        <v>1102</v>
      </c>
      <c r="B412" t="s">
        <v>1304</v>
      </c>
      <c r="C412" t="s">
        <v>1305</v>
      </c>
      <c r="D412" t="s">
        <v>1306</v>
      </c>
      <c r="E412" t="s">
        <v>1307</v>
      </c>
      <c r="G412">
        <f>IFERROR(COUNTIF($E$2:E412,E412),COUNTIF($B$2:B412,B412))</f>
        <v>1</v>
      </c>
      <c r="H412">
        <f>IFERROR(COUNTIF(E:E,E412),COUNTIF(B:B,B412))</f>
        <v>1</v>
      </c>
    </row>
    <row r="413" spans="1:8" hidden="1" x14ac:dyDescent="0.25">
      <c r="A413" t="s">
        <v>1014</v>
      </c>
      <c r="B413" t="s">
        <v>246</v>
      </c>
      <c r="C413" t="s">
        <v>247</v>
      </c>
      <c r="D413" t="s">
        <v>1390</v>
      </c>
      <c r="E413" t="s">
        <v>249</v>
      </c>
      <c r="G413">
        <f>IFERROR(COUNTIF($E$2:E413,E413),COUNTIF($B$2:B413,B413))</f>
        <v>2</v>
      </c>
      <c r="H413">
        <f>IFERROR(COUNTIF(E:E,E413),COUNTIF(B:B,B413))</f>
        <v>2</v>
      </c>
    </row>
    <row r="414" spans="1:8" hidden="1" x14ac:dyDescent="0.25">
      <c r="A414" t="s">
        <v>1018</v>
      </c>
      <c r="B414" t="s">
        <v>1349</v>
      </c>
      <c r="D414" t="s">
        <v>1391</v>
      </c>
      <c r="E414" t="s">
        <v>1392</v>
      </c>
      <c r="F414" t="s">
        <v>24</v>
      </c>
      <c r="G414">
        <f>IFERROR(COUNTIF($E$2:E414,E414),COUNTIF($B$2:B414,B414))</f>
        <v>2</v>
      </c>
      <c r="H414">
        <f>IFERROR(COUNTIF(E:E,E414),COUNTIF(B:B,B414))</f>
        <v>4</v>
      </c>
    </row>
    <row r="415" spans="1:8" x14ac:dyDescent="0.25">
      <c r="A415" t="s">
        <v>1106</v>
      </c>
      <c r="B415" t="s">
        <v>1308</v>
      </c>
      <c r="C415" t="s">
        <v>1309</v>
      </c>
      <c r="D415" t="s">
        <v>1310</v>
      </c>
      <c r="E415" t="s">
        <v>1311</v>
      </c>
      <c r="G415">
        <f>IFERROR(COUNTIF($E$2:E415,E415),COUNTIF($B$2:B415,B415))</f>
        <v>1</v>
      </c>
      <c r="H415">
        <f>IFERROR(COUNTIF(E:E,E415),COUNTIF(B:B,B415))</f>
        <v>1</v>
      </c>
    </row>
    <row r="416" spans="1:8" x14ac:dyDescent="0.25">
      <c r="A416" t="s">
        <v>1110</v>
      </c>
      <c r="B416" t="s">
        <v>1312</v>
      </c>
      <c r="C416" t="s">
        <v>1313</v>
      </c>
      <c r="D416" t="s">
        <v>1314</v>
      </c>
      <c r="E416" t="s">
        <v>1315</v>
      </c>
      <c r="G416">
        <f>IFERROR(COUNTIF($E$2:E416,E416),COUNTIF($B$2:B416,B416))</f>
        <v>1</v>
      </c>
      <c r="H416">
        <f>IFERROR(COUNTIF(E:E,E416),COUNTIF(B:B,B416))</f>
        <v>1</v>
      </c>
    </row>
    <row r="417" spans="1:8" hidden="1" x14ac:dyDescent="0.25">
      <c r="A417" t="s">
        <v>1027</v>
      </c>
      <c r="B417" t="s">
        <v>579</v>
      </c>
      <c r="D417" t="s">
        <v>1401</v>
      </c>
      <c r="E417" t="s">
        <v>581</v>
      </c>
      <c r="G417">
        <f>IFERROR(COUNTIF($E$2:E417,E417),COUNTIF($B$2:B417,B417))</f>
        <v>3</v>
      </c>
      <c r="H417">
        <f>IFERROR(COUNTIF(E:E,E417),COUNTIF(B:B,B417))</f>
        <v>3</v>
      </c>
    </row>
    <row r="418" spans="1:8" x14ac:dyDescent="0.25">
      <c r="A418" t="s">
        <v>1176</v>
      </c>
      <c r="B418" t="s">
        <v>1316</v>
      </c>
      <c r="C418" t="s">
        <v>1317</v>
      </c>
      <c r="D418" t="s">
        <v>1318</v>
      </c>
      <c r="E418" t="s">
        <v>1319</v>
      </c>
      <c r="F418" t="s">
        <v>118</v>
      </c>
      <c r="G418">
        <f>IFERROR(COUNTIF($E$2:E418,E418),COUNTIF($B$2:B418,B418))</f>
        <v>1</v>
      </c>
      <c r="H418">
        <f>IFERROR(COUNTIF(E:E,E418),COUNTIF(B:B,B418))</f>
        <v>1</v>
      </c>
    </row>
    <row r="419" spans="1:8" hidden="1" x14ac:dyDescent="0.25">
      <c r="A419" t="s">
        <v>982</v>
      </c>
      <c r="B419" t="s">
        <v>1262</v>
      </c>
      <c r="C419" t="s">
        <v>1263</v>
      </c>
      <c r="D419" t="s">
        <v>1406</v>
      </c>
      <c r="E419" t="s">
        <v>1265</v>
      </c>
      <c r="G419">
        <f>IFERROR(COUNTIF($E$2:E419,E419),COUNTIF($B$2:B419,B419))</f>
        <v>2</v>
      </c>
      <c r="H419">
        <f>IFERROR(COUNTIF(E:E,E419),COUNTIF(B:B,B419))</f>
        <v>4</v>
      </c>
    </row>
    <row r="420" spans="1:8" x14ac:dyDescent="0.25">
      <c r="A420" t="s">
        <v>1181</v>
      </c>
      <c r="B420" t="s">
        <v>1320</v>
      </c>
      <c r="C420" t="s">
        <v>1321</v>
      </c>
      <c r="D420" t="s">
        <v>1322</v>
      </c>
      <c r="E420" t="s">
        <v>1323</v>
      </c>
      <c r="G420">
        <f>IFERROR(COUNTIF($E$2:E420,E420),COUNTIF($B$2:B420,B420))</f>
        <v>1</v>
      </c>
      <c r="H420">
        <f>IFERROR(COUNTIF(E:E,E420),COUNTIF(B:B,B420))</f>
        <v>1</v>
      </c>
    </row>
    <row r="421" spans="1:8" hidden="1" x14ac:dyDescent="0.25">
      <c r="A421" t="s">
        <v>1014</v>
      </c>
      <c r="B421" t="s">
        <v>1324</v>
      </c>
      <c r="D421" t="s">
        <v>1325</v>
      </c>
      <c r="E421" t="s">
        <v>1326</v>
      </c>
      <c r="F421" t="s">
        <v>24</v>
      </c>
      <c r="G421">
        <f>IFERROR(COUNTIF($E$2:E421,E421),COUNTIF($B$2:B421,B421))</f>
        <v>1</v>
      </c>
      <c r="H421">
        <f>IFERROR(COUNTIF(E:E,E421),COUNTIF(B:B,B421))</f>
        <v>1</v>
      </c>
    </row>
    <row r="422" spans="1:8" hidden="1" x14ac:dyDescent="0.25">
      <c r="A422" t="s">
        <v>1025</v>
      </c>
      <c r="B422" t="s">
        <v>1329</v>
      </c>
      <c r="C422" t="s">
        <v>1330</v>
      </c>
      <c r="D422" t="s">
        <v>1331</v>
      </c>
      <c r="E422" t="s">
        <v>1332</v>
      </c>
      <c r="G422">
        <f>IFERROR(COUNTIF($E$2:E422,E422),COUNTIF($B$2:B422,B422))</f>
        <v>1</v>
      </c>
      <c r="H422">
        <f>IFERROR(COUNTIF(E:E,E422),COUNTIF(B:B,B422))</f>
        <v>1</v>
      </c>
    </row>
    <row r="423" spans="1:8" x14ac:dyDescent="0.25">
      <c r="A423" t="s">
        <v>1068</v>
      </c>
      <c r="B423" t="s">
        <v>1334</v>
      </c>
      <c r="C423" t="s">
        <v>1335</v>
      </c>
      <c r="D423" t="s">
        <v>1336</v>
      </c>
      <c r="E423" t="s">
        <v>1337</v>
      </c>
      <c r="G423">
        <f>IFERROR(COUNTIF($E$2:E423,E423),COUNTIF($B$2:B423,B423))</f>
        <v>1</v>
      </c>
      <c r="H423">
        <f>IFERROR(COUNTIF(E:E,E423),COUNTIF(B:B,B423))</f>
        <v>1</v>
      </c>
    </row>
    <row r="424" spans="1:8" hidden="1" x14ac:dyDescent="0.25">
      <c r="A424" t="s">
        <v>982</v>
      </c>
      <c r="B424" t="s">
        <v>1338</v>
      </c>
      <c r="C424" t="s">
        <v>1339</v>
      </c>
      <c r="D424" t="s">
        <v>1340</v>
      </c>
      <c r="E424" t="s">
        <v>1341</v>
      </c>
      <c r="G424">
        <f>IFERROR(COUNTIF($E$2:E424,E424),COUNTIF($B$2:B424,B424))</f>
        <v>1</v>
      </c>
      <c r="H424">
        <f>IFERROR(COUNTIF(E:E,E424),COUNTIF(B:B,B424))</f>
        <v>1</v>
      </c>
    </row>
    <row r="425" spans="1:8" x14ac:dyDescent="0.25">
      <c r="A425" t="s">
        <v>999</v>
      </c>
      <c r="B425" t="s">
        <v>1345</v>
      </c>
      <c r="C425" t="s">
        <v>1346</v>
      </c>
      <c r="D425" t="s">
        <v>1347</v>
      </c>
      <c r="E425" t="s">
        <v>1348</v>
      </c>
      <c r="G425">
        <f>IFERROR(COUNTIF($E$2:E425,E425),COUNTIF($B$2:B425,B425))</f>
        <v>1</v>
      </c>
      <c r="H425">
        <f>IFERROR(COUNTIF(E:E,E425),COUNTIF(B:B,B425))</f>
        <v>1</v>
      </c>
    </row>
    <row r="426" spans="1:8" x14ac:dyDescent="0.25">
      <c r="A426" t="s">
        <v>1290</v>
      </c>
      <c r="B426" t="s">
        <v>1353</v>
      </c>
      <c r="C426" t="s">
        <v>1354</v>
      </c>
      <c r="D426" t="s">
        <v>1355</v>
      </c>
      <c r="E426" t="s">
        <v>1356</v>
      </c>
      <c r="G426">
        <f>IFERROR(COUNTIF($E$2:E426,E426),COUNTIF($B$2:B426,B426))</f>
        <v>1</v>
      </c>
      <c r="H426">
        <f>IFERROR(COUNTIF(E:E,E426),COUNTIF(B:B,B426))</f>
        <v>1</v>
      </c>
    </row>
    <row r="427" spans="1:8" hidden="1" x14ac:dyDescent="0.25">
      <c r="A427" t="s">
        <v>1226</v>
      </c>
      <c r="B427" t="s">
        <v>1359</v>
      </c>
      <c r="C427" t="s">
        <v>1360</v>
      </c>
      <c r="D427" t="s">
        <v>1361</v>
      </c>
      <c r="E427" t="s">
        <v>1362</v>
      </c>
      <c r="G427">
        <f>IFERROR(COUNTIF($E$2:E427,E427),COUNTIF($B$2:B427,B427))</f>
        <v>1</v>
      </c>
      <c r="H427">
        <f>IFERROR(COUNTIF(E:E,E427),COUNTIF(B:B,B427))</f>
        <v>1</v>
      </c>
    </row>
    <row r="428" spans="1:8" hidden="1" x14ac:dyDescent="0.25">
      <c r="A428" t="s">
        <v>1095</v>
      </c>
      <c r="B428" t="s">
        <v>500</v>
      </c>
      <c r="C428" t="s">
        <v>501</v>
      </c>
      <c r="D428" t="s">
        <v>1439</v>
      </c>
      <c r="E428" t="s">
        <v>503</v>
      </c>
      <c r="G428">
        <f>IFERROR(COUNTIF($E$2:E428,E428),COUNTIF($B$2:B428,B428))</f>
        <v>2</v>
      </c>
      <c r="H428">
        <f>IFERROR(COUNTIF(E:E,E428),COUNTIF(B:B,B428))</f>
        <v>2</v>
      </c>
    </row>
    <row r="429" spans="1:8" hidden="1" x14ac:dyDescent="0.25">
      <c r="A429" t="s">
        <v>1095</v>
      </c>
      <c r="B429" t="s">
        <v>1363</v>
      </c>
      <c r="C429" t="s">
        <v>1364</v>
      </c>
      <c r="D429" t="s">
        <v>1365</v>
      </c>
      <c r="E429" t="s">
        <v>1366</v>
      </c>
      <c r="G429">
        <f>IFERROR(COUNTIF($E$2:E429,E429),COUNTIF($B$2:B429,B429))</f>
        <v>1</v>
      </c>
      <c r="H429">
        <f>IFERROR(COUNTIF(E:E,E429),COUNTIF(B:B,B429))</f>
        <v>1</v>
      </c>
    </row>
    <row r="430" spans="1:8" hidden="1" x14ac:dyDescent="0.25">
      <c r="A430" t="s">
        <v>1097</v>
      </c>
      <c r="B430" t="s">
        <v>1367</v>
      </c>
      <c r="C430" t="s">
        <v>1368</v>
      </c>
      <c r="D430" t="s">
        <v>1369</v>
      </c>
      <c r="E430" t="s">
        <v>1370</v>
      </c>
      <c r="G430">
        <f>IFERROR(COUNTIF($E$2:E430,E430),COUNTIF($B$2:B430,B430))</f>
        <v>1</v>
      </c>
      <c r="H430">
        <f>IFERROR(COUNTIF(E:E,E430),COUNTIF(B:B,B430))</f>
        <v>1</v>
      </c>
    </row>
    <row r="431" spans="1:8" x14ac:dyDescent="0.25">
      <c r="A431" t="s">
        <v>1102</v>
      </c>
      <c r="B431" t="s">
        <v>1371</v>
      </c>
      <c r="C431" t="s">
        <v>1372</v>
      </c>
      <c r="D431" t="s">
        <v>1373</v>
      </c>
      <c r="E431" t="s">
        <v>1374</v>
      </c>
      <c r="G431">
        <f>IFERROR(COUNTIF($E$2:E431,E431),COUNTIF($B$2:B431,B431))</f>
        <v>1</v>
      </c>
      <c r="H431">
        <f>IFERROR(COUNTIF(E:E,E431),COUNTIF(B:B,B431))</f>
        <v>1</v>
      </c>
    </row>
    <row r="432" spans="1:8" x14ac:dyDescent="0.25">
      <c r="A432" t="s">
        <v>1106</v>
      </c>
      <c r="B432" t="s">
        <v>1375</v>
      </c>
      <c r="D432" t="s">
        <v>1376</v>
      </c>
      <c r="E432" t="s">
        <v>1377</v>
      </c>
      <c r="G432">
        <f>IFERROR(COUNTIF($E$2:E432,E432),COUNTIF($B$2:B432,B432))</f>
        <v>1</v>
      </c>
      <c r="H432">
        <f>IFERROR(COUNTIF(E:E,E432),COUNTIF(B:B,B432))</f>
        <v>1</v>
      </c>
    </row>
    <row r="433" spans="1:8" x14ac:dyDescent="0.25">
      <c r="A433" t="s">
        <v>1110</v>
      </c>
      <c r="B433" t="s">
        <v>1378</v>
      </c>
      <c r="C433" t="s">
        <v>1379</v>
      </c>
      <c r="D433" t="s">
        <v>1380</v>
      </c>
      <c r="E433" t="s">
        <v>1381</v>
      </c>
      <c r="G433">
        <f>IFERROR(COUNTIF($E$2:E433,E433),COUNTIF($B$2:B433,B433))</f>
        <v>1</v>
      </c>
      <c r="H433">
        <f>IFERROR(COUNTIF(E:E,E433),COUNTIF(B:B,B433))</f>
        <v>1</v>
      </c>
    </row>
    <row r="434" spans="1:8" hidden="1" x14ac:dyDescent="0.25">
      <c r="A434" t="s">
        <v>1176</v>
      </c>
      <c r="B434" t="s">
        <v>1382</v>
      </c>
      <c r="C434" t="s">
        <v>1383</v>
      </c>
      <c r="D434" t="s">
        <v>1384</v>
      </c>
      <c r="E434" t="s">
        <v>1385</v>
      </c>
      <c r="G434">
        <f>IFERROR(COUNTIF($E$2:E434,E434),COUNTIF($B$2:B434,B434))</f>
        <v>1</v>
      </c>
      <c r="H434">
        <f>IFERROR(COUNTIF(E:E,E434),COUNTIF(B:B,B434))</f>
        <v>1</v>
      </c>
    </row>
    <row r="435" spans="1:8" hidden="1" x14ac:dyDescent="0.25">
      <c r="A435" t="s">
        <v>1181</v>
      </c>
      <c r="B435" t="s">
        <v>1386</v>
      </c>
      <c r="C435" t="s">
        <v>1387</v>
      </c>
      <c r="D435" t="s">
        <v>1388</v>
      </c>
      <c r="E435" t="s">
        <v>1389</v>
      </c>
      <c r="G435">
        <f>IFERROR(COUNTIF($E$2:E435,E435),COUNTIF($B$2:B435,B435))</f>
        <v>1</v>
      </c>
      <c r="H435">
        <f>IFERROR(COUNTIF(E:E,E435),COUNTIF(B:B,B435))</f>
        <v>1</v>
      </c>
    </row>
    <row r="436" spans="1:8" hidden="1" x14ac:dyDescent="0.25">
      <c r="A436" t="s">
        <v>1018</v>
      </c>
      <c r="B436" t="s">
        <v>1144</v>
      </c>
      <c r="C436" t="s">
        <v>1468</v>
      </c>
      <c r="D436" t="s">
        <v>1469</v>
      </c>
      <c r="E436" t="s">
        <v>1147</v>
      </c>
      <c r="G436">
        <f>IFERROR(COUNTIF($E$2:E436,E436),COUNTIF($B$2:B436,B436))</f>
        <v>2</v>
      </c>
      <c r="H436">
        <f>IFERROR(COUNTIF(E:E,E436),COUNTIF(B:B,B436))</f>
        <v>5</v>
      </c>
    </row>
    <row r="437" spans="1:8" x14ac:dyDescent="0.25">
      <c r="A437" t="s">
        <v>1020</v>
      </c>
      <c r="B437" t="s">
        <v>1393</v>
      </c>
      <c r="C437" t="s">
        <v>1394</v>
      </c>
      <c r="D437" t="s">
        <v>1395</v>
      </c>
      <c r="E437" t="s">
        <v>1396</v>
      </c>
      <c r="G437">
        <f>IFERROR(COUNTIF($E$2:E437,E437),COUNTIF($B$2:B437,B437))</f>
        <v>1</v>
      </c>
      <c r="H437">
        <f>IFERROR(COUNTIF(E:E,E437),COUNTIF(B:B,B437))</f>
        <v>1</v>
      </c>
    </row>
    <row r="438" spans="1:8" hidden="1" x14ac:dyDescent="0.25">
      <c r="A438" t="s">
        <v>1025</v>
      </c>
      <c r="B438" t="s">
        <v>167</v>
      </c>
      <c r="C438" t="s">
        <v>168</v>
      </c>
      <c r="D438" t="s">
        <v>1473</v>
      </c>
      <c r="E438" t="s">
        <v>170</v>
      </c>
      <c r="G438">
        <f>IFERROR(COUNTIF($E$2:E438,E438),COUNTIF($B$2:B438,B438))</f>
        <v>7</v>
      </c>
      <c r="H438">
        <f>IFERROR(COUNTIF(E:E,E438),COUNTIF(B:B,B438))</f>
        <v>7</v>
      </c>
    </row>
    <row r="439" spans="1:8" x14ac:dyDescent="0.25">
      <c r="A439" t="s">
        <v>1025</v>
      </c>
      <c r="B439" t="s">
        <v>1397</v>
      </c>
      <c r="C439" t="s">
        <v>1398</v>
      </c>
      <c r="D439" t="s">
        <v>1399</v>
      </c>
      <c r="E439" t="s">
        <v>1400</v>
      </c>
      <c r="G439">
        <f>IFERROR(COUNTIF($E$2:E439,E439),COUNTIF($B$2:B439,B439))</f>
        <v>1</v>
      </c>
      <c r="H439">
        <f>IFERROR(COUNTIF(E:E,E439),COUNTIF(B:B,B439))</f>
        <v>1</v>
      </c>
    </row>
    <row r="440" spans="1:8" x14ac:dyDescent="0.25">
      <c r="A440" t="s">
        <v>1068</v>
      </c>
      <c r="B440" t="s">
        <v>1402</v>
      </c>
      <c r="C440" t="s">
        <v>1403</v>
      </c>
      <c r="D440" t="s">
        <v>1404</v>
      </c>
      <c r="E440" t="s">
        <v>1405</v>
      </c>
      <c r="G440">
        <f>IFERROR(COUNTIF($E$2:E440,E440),COUNTIF($B$2:B440,B440))</f>
        <v>1</v>
      </c>
      <c r="H440">
        <f>IFERROR(COUNTIF(E:E,E440),COUNTIF(B:B,B440))</f>
        <v>1</v>
      </c>
    </row>
    <row r="441" spans="1:8" hidden="1" x14ac:dyDescent="0.25">
      <c r="A441" t="s">
        <v>995</v>
      </c>
      <c r="B441" t="s">
        <v>1407</v>
      </c>
      <c r="C441" t="s">
        <v>1408</v>
      </c>
      <c r="D441" t="s">
        <v>1409</v>
      </c>
      <c r="E441" t="s">
        <v>1410</v>
      </c>
      <c r="G441">
        <f>IFERROR(COUNTIF($E$2:E441,E441),COUNTIF($B$2:B441,B441))</f>
        <v>1</v>
      </c>
      <c r="H441">
        <f>IFERROR(COUNTIF(E:E,E441),COUNTIF(B:B,B441))</f>
        <v>1</v>
      </c>
    </row>
    <row r="442" spans="1:8" hidden="1" x14ac:dyDescent="0.25">
      <c r="A442" t="s">
        <v>995</v>
      </c>
      <c r="B442" t="s">
        <v>163</v>
      </c>
      <c r="C442" t="s">
        <v>164</v>
      </c>
      <c r="D442" t="s">
        <v>1484</v>
      </c>
      <c r="E442" t="s">
        <v>166</v>
      </c>
      <c r="G442">
        <f>IFERROR(COUNTIF($E$2:E442,E442),COUNTIF($B$2:B442,B442))</f>
        <v>10</v>
      </c>
      <c r="H442">
        <f>IFERROR(COUNTIF(E:E,E442),COUNTIF(B:B,B442))</f>
        <v>11</v>
      </c>
    </row>
    <row r="443" spans="1:8" x14ac:dyDescent="0.25">
      <c r="A443" t="s">
        <v>999</v>
      </c>
      <c r="B443" t="s">
        <v>1411</v>
      </c>
      <c r="C443" t="s">
        <v>1412</v>
      </c>
      <c r="D443" t="s">
        <v>1413</v>
      </c>
      <c r="E443" t="s">
        <v>1414</v>
      </c>
      <c r="G443">
        <f>IFERROR(COUNTIF($E$2:E443,E443),COUNTIF($B$2:B443,B443))</f>
        <v>1</v>
      </c>
      <c r="H443">
        <f>IFERROR(COUNTIF(E:E,E443),COUNTIF(B:B,B443))</f>
        <v>1</v>
      </c>
    </row>
    <row r="444" spans="1:8" hidden="1" x14ac:dyDescent="0.25">
      <c r="A444" t="s">
        <v>1004</v>
      </c>
      <c r="B444" t="s">
        <v>37</v>
      </c>
      <c r="C444" t="s">
        <v>1489</v>
      </c>
      <c r="D444" t="s">
        <v>1490</v>
      </c>
      <c r="E444" t="s">
        <v>40</v>
      </c>
      <c r="G444">
        <f>IFERROR(COUNTIF($E$2:E444,E444),COUNTIF($B$2:B444,B444))</f>
        <v>11</v>
      </c>
      <c r="H444">
        <f>IFERROR(COUNTIF(E:E,E444),COUNTIF(B:B,B444))</f>
        <v>16</v>
      </c>
    </row>
    <row r="445" spans="1:8" hidden="1" x14ac:dyDescent="0.25">
      <c r="A445" t="s">
        <v>1008</v>
      </c>
      <c r="B445" t="s">
        <v>137</v>
      </c>
      <c r="C445" t="s">
        <v>138</v>
      </c>
      <c r="D445" t="s">
        <v>1491</v>
      </c>
      <c r="E445" t="s">
        <v>140</v>
      </c>
      <c r="G445">
        <f>IFERROR(COUNTIF($E$2:E445,E445),COUNTIF($B$2:B445,B445))</f>
        <v>4</v>
      </c>
      <c r="H445">
        <f>IFERROR(COUNTIF(E:E,E445),COUNTIF(B:B,B445))</f>
        <v>7</v>
      </c>
    </row>
    <row r="446" spans="1:8" hidden="1" x14ac:dyDescent="0.25">
      <c r="A446" t="s">
        <v>976</v>
      </c>
      <c r="B446" t="s">
        <v>899</v>
      </c>
      <c r="C446" t="s">
        <v>900</v>
      </c>
      <c r="D446" t="s">
        <v>1492</v>
      </c>
      <c r="E446" t="s">
        <v>902</v>
      </c>
      <c r="F446" t="s">
        <v>118</v>
      </c>
      <c r="G446">
        <f>IFERROR(COUNTIF($E$2:E446,E446),COUNTIF($B$2:B446,B446))</f>
        <v>4</v>
      </c>
      <c r="H446">
        <f>IFERROR(COUNTIF(E:E,E446),COUNTIF(B:B,B446))</f>
        <v>5</v>
      </c>
    </row>
    <row r="447" spans="1:8" x14ac:dyDescent="0.25">
      <c r="A447" t="s">
        <v>1004</v>
      </c>
      <c r="B447" t="s">
        <v>1415</v>
      </c>
      <c r="C447" t="s">
        <v>1416</v>
      </c>
      <c r="D447" t="s">
        <v>1417</v>
      </c>
      <c r="E447" t="s">
        <v>1418</v>
      </c>
      <c r="G447">
        <f>IFERROR(COUNTIF($E$2:E447,E447),COUNTIF($B$2:B447,B447))</f>
        <v>1</v>
      </c>
      <c r="H447">
        <f>IFERROR(COUNTIF(E:E,E447),COUNTIF(B:B,B447))</f>
        <v>1</v>
      </c>
    </row>
    <row r="448" spans="1:8" hidden="1" x14ac:dyDescent="0.25">
      <c r="A448" t="s">
        <v>1008</v>
      </c>
      <c r="B448" t="s">
        <v>1419</v>
      </c>
      <c r="C448" t="s">
        <v>1420</v>
      </c>
      <c r="D448" t="s">
        <v>1421</v>
      </c>
      <c r="E448" t="s">
        <v>1422</v>
      </c>
      <c r="G448">
        <f>IFERROR(COUNTIF($E$2:E448,E448),COUNTIF($B$2:B448,B448))</f>
        <v>1</v>
      </c>
      <c r="H448">
        <f>IFERROR(COUNTIF(E:E,E448),COUNTIF(B:B,B448))</f>
        <v>1</v>
      </c>
    </row>
    <row r="449" spans="1:8" x14ac:dyDescent="0.25">
      <c r="A449" t="s">
        <v>976</v>
      </c>
      <c r="B449" t="s">
        <v>1423</v>
      </c>
      <c r="C449" t="s">
        <v>1424</v>
      </c>
      <c r="D449" t="s">
        <v>1425</v>
      </c>
      <c r="E449" t="s">
        <v>1426</v>
      </c>
      <c r="F449" t="s">
        <v>118</v>
      </c>
      <c r="G449">
        <f>IFERROR(COUNTIF($E$2:E449,E449),COUNTIF($B$2:B449,B449))</f>
        <v>1</v>
      </c>
      <c r="H449">
        <f>IFERROR(COUNTIF(E:E,E449),COUNTIF(B:B,B449))</f>
        <v>1</v>
      </c>
    </row>
    <row r="450" spans="1:8" hidden="1" x14ac:dyDescent="0.25">
      <c r="A450" t="s">
        <v>1095</v>
      </c>
      <c r="B450" t="s">
        <v>137</v>
      </c>
      <c r="C450" t="s">
        <v>138</v>
      </c>
      <c r="D450" t="s">
        <v>1505</v>
      </c>
      <c r="E450" t="s">
        <v>140</v>
      </c>
      <c r="G450">
        <f>IFERROR(COUNTIF($E$2:E450,E450),COUNTIF($B$2:B450,B450))</f>
        <v>5</v>
      </c>
      <c r="H450">
        <f>IFERROR(COUNTIF(E:E,E450),COUNTIF(B:B,B450))</f>
        <v>7</v>
      </c>
    </row>
    <row r="451" spans="1:8" x14ac:dyDescent="0.25">
      <c r="A451" t="s">
        <v>1290</v>
      </c>
      <c r="B451" t="s">
        <v>1427</v>
      </c>
      <c r="C451" t="s">
        <v>1428</v>
      </c>
      <c r="D451" t="s">
        <v>1429</v>
      </c>
      <c r="E451" t="s">
        <v>1430</v>
      </c>
      <c r="G451">
        <f>IFERROR(COUNTIF($E$2:E451,E451),COUNTIF($B$2:B451,B451))</f>
        <v>1</v>
      </c>
      <c r="H451">
        <f>IFERROR(COUNTIF(E:E,E451),COUNTIF(B:B,B451))</f>
        <v>1</v>
      </c>
    </row>
    <row r="452" spans="1:8" x14ac:dyDescent="0.25">
      <c r="A452" t="s">
        <v>1153</v>
      </c>
      <c r="B452" t="s">
        <v>1431</v>
      </c>
      <c r="C452" t="s">
        <v>1432</v>
      </c>
      <c r="D452" t="s">
        <v>1433</v>
      </c>
      <c r="E452" t="s">
        <v>1434</v>
      </c>
      <c r="G452">
        <f>IFERROR(COUNTIF($E$2:E452,E452),COUNTIF($B$2:B452,B452))</f>
        <v>1</v>
      </c>
      <c r="H452">
        <f>IFERROR(COUNTIF(E:E,E452),COUNTIF(B:B,B452))</f>
        <v>1</v>
      </c>
    </row>
    <row r="453" spans="1:8" x14ac:dyDescent="0.25">
      <c r="A453" t="s">
        <v>1226</v>
      </c>
      <c r="B453" t="s">
        <v>1435</v>
      </c>
      <c r="C453" t="s">
        <v>1436</v>
      </c>
      <c r="D453" t="s">
        <v>1437</v>
      </c>
      <c r="E453" t="s">
        <v>1438</v>
      </c>
      <c r="G453">
        <f>IFERROR(COUNTIF($E$2:E453,E453),COUNTIF($B$2:B453,B453))</f>
        <v>1</v>
      </c>
      <c r="H453">
        <f>IFERROR(COUNTIF(E:E,E453),COUNTIF(B:B,B453))</f>
        <v>1</v>
      </c>
    </row>
    <row r="454" spans="1:8" hidden="1" x14ac:dyDescent="0.25">
      <c r="A454" t="s">
        <v>1097</v>
      </c>
      <c r="B454" t="s">
        <v>1440</v>
      </c>
      <c r="C454" t="s">
        <v>1441</v>
      </c>
      <c r="D454" t="s">
        <v>1442</v>
      </c>
      <c r="E454" t="s">
        <v>1443</v>
      </c>
      <c r="G454">
        <f>IFERROR(COUNTIF($E$2:E454,E454),COUNTIF($B$2:B454,B454))</f>
        <v>1</v>
      </c>
      <c r="H454">
        <f>IFERROR(COUNTIF(E:E,E454),COUNTIF(B:B,B454))</f>
        <v>1</v>
      </c>
    </row>
    <row r="455" spans="1:8" x14ac:dyDescent="0.25">
      <c r="A455" t="s">
        <v>1102</v>
      </c>
      <c r="B455" t="s">
        <v>1444</v>
      </c>
      <c r="C455" t="s">
        <v>1445</v>
      </c>
      <c r="D455" t="s">
        <v>1446</v>
      </c>
      <c r="E455" t="s">
        <v>1447</v>
      </c>
      <c r="G455">
        <f>IFERROR(COUNTIF($E$2:E455,E455),COUNTIF($B$2:B455,B455))</f>
        <v>1</v>
      </c>
      <c r="H455">
        <f>IFERROR(COUNTIF(E:E,E455),COUNTIF(B:B,B455))</f>
        <v>1</v>
      </c>
    </row>
    <row r="456" spans="1:8" x14ac:dyDescent="0.25">
      <c r="A456" t="s">
        <v>1106</v>
      </c>
      <c r="B456" t="s">
        <v>1448</v>
      </c>
      <c r="C456" t="s">
        <v>1449</v>
      </c>
      <c r="D456" t="s">
        <v>1450</v>
      </c>
      <c r="E456" t="s">
        <v>1451</v>
      </c>
      <c r="G456">
        <f>IFERROR(COUNTIF($E$2:E456,E456),COUNTIF($B$2:B456,B456))</f>
        <v>1</v>
      </c>
      <c r="H456">
        <f>IFERROR(COUNTIF(E:E,E456),COUNTIF(B:B,B456))</f>
        <v>1</v>
      </c>
    </row>
    <row r="457" spans="1:8" x14ac:dyDescent="0.25">
      <c r="A457" t="s">
        <v>1110</v>
      </c>
      <c r="B457" t="s">
        <v>1452</v>
      </c>
      <c r="C457" t="s">
        <v>1453</v>
      </c>
      <c r="D457" t="s">
        <v>1454</v>
      </c>
      <c r="E457" t="s">
        <v>1455</v>
      </c>
      <c r="G457">
        <f>IFERROR(COUNTIF($E$2:E457,E457),COUNTIF($B$2:B457,B457))</f>
        <v>1</v>
      </c>
      <c r="H457">
        <f>IFERROR(COUNTIF(E:E,E457),COUNTIF(B:B,B457))</f>
        <v>1</v>
      </c>
    </row>
    <row r="458" spans="1:8" x14ac:dyDescent="0.25">
      <c r="A458" t="s">
        <v>1176</v>
      </c>
      <c r="B458" t="s">
        <v>1456</v>
      </c>
      <c r="C458" t="s">
        <v>1457</v>
      </c>
      <c r="D458" t="s">
        <v>1458</v>
      </c>
      <c r="E458" t="s">
        <v>1459</v>
      </c>
      <c r="G458">
        <f>IFERROR(COUNTIF($E$2:E458,E458),COUNTIF($B$2:B458,B458))</f>
        <v>1</v>
      </c>
      <c r="H458">
        <f>IFERROR(COUNTIF(E:E,E458),COUNTIF(B:B,B458))</f>
        <v>1</v>
      </c>
    </row>
    <row r="459" spans="1:8" x14ac:dyDescent="0.25">
      <c r="A459" t="s">
        <v>1181</v>
      </c>
      <c r="B459" t="s">
        <v>1460</v>
      </c>
      <c r="C459" t="s">
        <v>1461</v>
      </c>
      <c r="D459" t="s">
        <v>1462</v>
      </c>
      <c r="E459" t="s">
        <v>1463</v>
      </c>
      <c r="G459">
        <f>IFERROR(COUNTIF($E$2:E459,E459),COUNTIF($B$2:B459,B459))</f>
        <v>1</v>
      </c>
      <c r="H459">
        <f>IFERROR(COUNTIF(E:E,E459),COUNTIF(B:B,B459))</f>
        <v>1</v>
      </c>
    </row>
    <row r="460" spans="1:8" x14ac:dyDescent="0.25">
      <c r="A460" t="s">
        <v>1014</v>
      </c>
      <c r="B460" t="s">
        <v>1464</v>
      </c>
      <c r="C460" t="s">
        <v>1465</v>
      </c>
      <c r="D460" t="s">
        <v>1466</v>
      </c>
      <c r="E460" t="s">
        <v>1467</v>
      </c>
      <c r="G460">
        <f>IFERROR(COUNTIF($E$2:E460,E460),COUNTIF($B$2:B460,B460))</f>
        <v>1</v>
      </c>
      <c r="H460">
        <f>IFERROR(COUNTIF(E:E,E460),COUNTIF(B:B,B460))</f>
        <v>1</v>
      </c>
    </row>
    <row r="461" spans="1:8" hidden="1" x14ac:dyDescent="0.25">
      <c r="A461" t="s">
        <v>1020</v>
      </c>
      <c r="B461" t="s">
        <v>1470</v>
      </c>
      <c r="D461" t="s">
        <v>1471</v>
      </c>
      <c r="E461" t="s">
        <v>1472</v>
      </c>
      <c r="F461" t="s">
        <v>24</v>
      </c>
      <c r="G461">
        <f>IFERROR(COUNTIF($E$2:E461,E461),COUNTIF($B$2:B461,B461))</f>
        <v>1</v>
      </c>
      <c r="H461">
        <f>IFERROR(COUNTIF(E:E,E461),COUNTIF(B:B,B461))</f>
        <v>1</v>
      </c>
    </row>
    <row r="462" spans="1:8" x14ac:dyDescent="0.25">
      <c r="A462" t="s">
        <v>1027</v>
      </c>
      <c r="B462" t="s">
        <v>1474</v>
      </c>
      <c r="C462" t="s">
        <v>1475</v>
      </c>
      <c r="D462" t="s">
        <v>1476</v>
      </c>
      <c r="E462" t="s">
        <v>1477</v>
      </c>
      <c r="G462">
        <f>IFERROR(COUNTIF($E$2:E462,E462),COUNTIF($B$2:B462,B462))</f>
        <v>1</v>
      </c>
      <c r="H462">
        <f>IFERROR(COUNTIF(E:E,E462),COUNTIF(B:B,B462))</f>
        <v>1</v>
      </c>
    </row>
    <row r="463" spans="1:8" hidden="1" x14ac:dyDescent="0.25">
      <c r="A463" t="s">
        <v>1068</v>
      </c>
      <c r="B463" t="s">
        <v>1478</v>
      </c>
      <c r="D463" t="s">
        <v>1479</v>
      </c>
      <c r="E463" t="s">
        <v>1480</v>
      </c>
      <c r="F463" t="s">
        <v>24</v>
      </c>
      <c r="G463">
        <f>IFERROR(COUNTIF($E$2:E463,E463),COUNTIF($B$2:B463,B463))</f>
        <v>1</v>
      </c>
      <c r="H463">
        <f>IFERROR(COUNTIF(E:E,E463),COUNTIF(B:B,B463))</f>
        <v>1</v>
      </c>
    </row>
    <row r="464" spans="1:8" hidden="1" x14ac:dyDescent="0.25">
      <c r="A464" t="s">
        <v>995</v>
      </c>
      <c r="B464" t="s">
        <v>425</v>
      </c>
      <c r="C464" t="s">
        <v>426</v>
      </c>
      <c r="D464" t="s">
        <v>1554</v>
      </c>
      <c r="E464" t="s">
        <v>428</v>
      </c>
      <c r="G464">
        <f>IFERROR(COUNTIF($E$2:E464,E464),COUNTIF($B$2:B464,B464))</f>
        <v>5</v>
      </c>
      <c r="H464">
        <f>IFERROR(COUNTIF(E:E,E464),COUNTIF(B:B,B464))</f>
        <v>5</v>
      </c>
    </row>
    <row r="465" spans="1:8" x14ac:dyDescent="0.25">
      <c r="A465" t="s">
        <v>982</v>
      </c>
      <c r="B465" t="s">
        <v>983</v>
      </c>
      <c r="C465" t="s">
        <v>1481</v>
      </c>
      <c r="D465" t="s">
        <v>1482</v>
      </c>
      <c r="E465" t="s">
        <v>1483</v>
      </c>
      <c r="G465">
        <f>IFERROR(COUNTIF($E$2:E465,E465),COUNTIF($B$2:B465,B465))</f>
        <v>1</v>
      </c>
      <c r="H465">
        <f>IFERROR(COUNTIF(E:E,E465),COUNTIF(B:B,B465))</f>
        <v>1</v>
      </c>
    </row>
    <row r="466" spans="1:8" x14ac:dyDescent="0.25">
      <c r="A466" t="s">
        <v>999</v>
      </c>
      <c r="B466" t="s">
        <v>1485</v>
      </c>
      <c r="C466" t="s">
        <v>1486</v>
      </c>
      <c r="D466" t="s">
        <v>1487</v>
      </c>
      <c r="E466" t="s">
        <v>1488</v>
      </c>
      <c r="G466">
        <f>IFERROR(COUNTIF($E$2:E466,E466),COUNTIF($B$2:B466,B466))</f>
        <v>1</v>
      </c>
      <c r="H466">
        <f>IFERROR(COUNTIF(E:E,E466),COUNTIF(B:B,B466))</f>
        <v>1</v>
      </c>
    </row>
    <row r="467" spans="1:8" x14ac:dyDescent="0.25">
      <c r="A467" t="s">
        <v>1290</v>
      </c>
      <c r="B467" t="s">
        <v>1493</v>
      </c>
      <c r="C467" t="s">
        <v>1494</v>
      </c>
      <c r="D467" t="s">
        <v>1495</v>
      </c>
      <c r="E467" t="s">
        <v>1496</v>
      </c>
      <c r="G467">
        <f>IFERROR(COUNTIF($E$2:E467,E467),COUNTIF($B$2:B467,B467))</f>
        <v>1</v>
      </c>
      <c r="H467">
        <f>IFERROR(COUNTIF(E:E,E467),COUNTIF(B:B,B467))</f>
        <v>1</v>
      </c>
    </row>
    <row r="468" spans="1:8" x14ac:dyDescent="0.25">
      <c r="A468" t="s">
        <v>1226</v>
      </c>
      <c r="B468" t="s">
        <v>1501</v>
      </c>
      <c r="C468" t="s">
        <v>1502</v>
      </c>
      <c r="D468" t="s">
        <v>1503</v>
      </c>
      <c r="E468" t="s">
        <v>1504</v>
      </c>
      <c r="G468">
        <f>IFERROR(COUNTIF($E$2:E468,E468),COUNTIF($B$2:B468,B468))</f>
        <v>1</v>
      </c>
      <c r="H468">
        <f>IFERROR(COUNTIF(E:E,E468),COUNTIF(B:B,B468))</f>
        <v>1</v>
      </c>
    </row>
    <row r="469" spans="1:8" x14ac:dyDescent="0.25">
      <c r="A469" t="s">
        <v>1097</v>
      </c>
      <c r="B469" t="s">
        <v>1506</v>
      </c>
      <c r="C469" t="s">
        <v>1507</v>
      </c>
      <c r="D469" t="s">
        <v>1508</v>
      </c>
      <c r="E469" t="s">
        <v>1509</v>
      </c>
      <c r="G469">
        <f>IFERROR(COUNTIF($E$2:E469,E469),COUNTIF($B$2:B469,B469))</f>
        <v>1</v>
      </c>
      <c r="H469">
        <f>IFERROR(COUNTIF(E:E,E469),COUNTIF(B:B,B469))</f>
        <v>1</v>
      </c>
    </row>
    <row r="470" spans="1:8" x14ac:dyDescent="0.25">
      <c r="A470" t="s">
        <v>1102</v>
      </c>
      <c r="B470" t="s">
        <v>1510</v>
      </c>
      <c r="C470" t="s">
        <v>1511</v>
      </c>
      <c r="D470" t="s">
        <v>1512</v>
      </c>
      <c r="E470" t="s">
        <v>1513</v>
      </c>
      <c r="G470">
        <f>IFERROR(COUNTIF($E$2:E470,E470),COUNTIF($B$2:B470,B470))</f>
        <v>1</v>
      </c>
      <c r="H470">
        <f>IFERROR(COUNTIF(E:E,E470),COUNTIF(B:B,B470))</f>
        <v>1</v>
      </c>
    </row>
    <row r="471" spans="1:8" x14ac:dyDescent="0.25">
      <c r="A471" t="s">
        <v>1106</v>
      </c>
      <c r="B471" t="s">
        <v>1514</v>
      </c>
      <c r="D471" t="s">
        <v>1515</v>
      </c>
      <c r="E471" t="s">
        <v>1516</v>
      </c>
      <c r="G471">
        <f>IFERROR(COUNTIF($E$2:E471,E471),COUNTIF($B$2:B471,B471))</f>
        <v>1</v>
      </c>
      <c r="H471">
        <f>IFERROR(COUNTIF(E:E,E471),COUNTIF(B:B,B471))</f>
        <v>1</v>
      </c>
    </row>
    <row r="472" spans="1:8" hidden="1" x14ac:dyDescent="0.25">
      <c r="A472" t="s">
        <v>1110</v>
      </c>
      <c r="B472" t="s">
        <v>1517</v>
      </c>
      <c r="D472" t="s">
        <v>1518</v>
      </c>
      <c r="E472" t="s">
        <v>1519</v>
      </c>
      <c r="F472" t="s">
        <v>24</v>
      </c>
      <c r="G472">
        <f>IFERROR(COUNTIF($E$2:E472,E472),COUNTIF($B$2:B472,B472))</f>
        <v>1</v>
      </c>
      <c r="H472">
        <f>IFERROR(COUNTIF(E:E,E472),COUNTIF(B:B,B472))</f>
        <v>1</v>
      </c>
    </row>
    <row r="473" spans="1:8" x14ac:dyDescent="0.25">
      <c r="A473" t="s">
        <v>1176</v>
      </c>
      <c r="B473" t="s">
        <v>1520</v>
      </c>
      <c r="C473" t="s">
        <v>1521</v>
      </c>
      <c r="D473" t="s">
        <v>1522</v>
      </c>
      <c r="E473" t="s">
        <v>1523</v>
      </c>
      <c r="G473">
        <f>IFERROR(COUNTIF($E$2:E473,E473),COUNTIF($B$2:B473,B473))</f>
        <v>1</v>
      </c>
      <c r="H473">
        <f>IFERROR(COUNTIF(E:E,E473),COUNTIF(B:B,B473))</f>
        <v>1</v>
      </c>
    </row>
    <row r="474" spans="1:8" hidden="1" x14ac:dyDescent="0.25">
      <c r="A474" t="s">
        <v>1181</v>
      </c>
      <c r="B474" t="s">
        <v>1524</v>
      </c>
      <c r="C474" t="s">
        <v>1525</v>
      </c>
      <c r="D474" t="s">
        <v>1526</v>
      </c>
      <c r="E474" t="s">
        <v>1527</v>
      </c>
      <c r="G474">
        <f>IFERROR(COUNTIF($E$2:E474,E474),COUNTIF($B$2:B474,B474))</f>
        <v>1</v>
      </c>
      <c r="H474">
        <f>IFERROR(COUNTIF(E:E,E474),COUNTIF(B:B,B474))</f>
        <v>1</v>
      </c>
    </row>
    <row r="475" spans="1:8" x14ac:dyDescent="0.25">
      <c r="A475" t="s">
        <v>1014</v>
      </c>
      <c r="B475" t="s">
        <v>1528</v>
      </c>
      <c r="C475" t="s">
        <v>1529</v>
      </c>
      <c r="D475" t="s">
        <v>1530</v>
      </c>
      <c r="E475" t="s">
        <v>1531</v>
      </c>
      <c r="G475">
        <f>IFERROR(COUNTIF($E$2:E475,E475),COUNTIF($B$2:B475,B475))</f>
        <v>1</v>
      </c>
      <c r="H475">
        <f>IFERROR(COUNTIF(E:E,E475),COUNTIF(B:B,B475))</f>
        <v>1</v>
      </c>
    </row>
    <row r="476" spans="1:8" hidden="1" x14ac:dyDescent="0.25">
      <c r="A476" t="s">
        <v>1018</v>
      </c>
      <c r="B476" t="s">
        <v>1532</v>
      </c>
      <c r="C476" t="s">
        <v>1533</v>
      </c>
      <c r="D476" t="s">
        <v>1534</v>
      </c>
      <c r="E476" t="s">
        <v>1535</v>
      </c>
      <c r="G476">
        <f>IFERROR(COUNTIF($E$2:E476,E476),COUNTIF($B$2:B476,B476))</f>
        <v>1</v>
      </c>
      <c r="H476">
        <f>IFERROR(COUNTIF(E:E,E476),COUNTIF(B:B,B476))</f>
        <v>1</v>
      </c>
    </row>
    <row r="477" spans="1:8" x14ac:dyDescent="0.25">
      <c r="A477" t="s">
        <v>1020</v>
      </c>
      <c r="B477" t="s">
        <v>1536</v>
      </c>
      <c r="C477" t="s">
        <v>1537</v>
      </c>
      <c r="D477" t="s">
        <v>1538</v>
      </c>
      <c r="E477" t="s">
        <v>1539</v>
      </c>
      <c r="G477">
        <f>IFERROR(COUNTIF($E$2:E477,E477),COUNTIF($B$2:B477,B477))</f>
        <v>1</v>
      </c>
      <c r="H477">
        <f>IFERROR(COUNTIF(E:E,E477),COUNTIF(B:B,B477))</f>
        <v>1</v>
      </c>
    </row>
    <row r="478" spans="1:8" x14ac:dyDescent="0.25">
      <c r="A478" t="s">
        <v>1025</v>
      </c>
      <c r="B478" t="s">
        <v>1540</v>
      </c>
      <c r="C478" t="s">
        <v>1541</v>
      </c>
      <c r="D478" t="s">
        <v>1542</v>
      </c>
      <c r="E478" t="s">
        <v>1543</v>
      </c>
      <c r="G478">
        <f>IFERROR(COUNTIF($E$2:E478,E478),COUNTIF($B$2:B478,B478))</f>
        <v>1</v>
      </c>
      <c r="H478">
        <f>IFERROR(COUNTIF(E:E,E478),COUNTIF(B:B,B478))</f>
        <v>1</v>
      </c>
    </row>
    <row r="479" spans="1:8" hidden="1" x14ac:dyDescent="0.25">
      <c r="A479" t="s">
        <v>1014</v>
      </c>
      <c r="B479" t="s">
        <v>804</v>
      </c>
      <c r="D479" t="s">
        <v>1609</v>
      </c>
      <c r="E479" t="s">
        <v>806</v>
      </c>
      <c r="F479" t="s">
        <v>24</v>
      </c>
      <c r="G479">
        <f>IFERROR(COUNTIF($E$2:E479,E479),COUNTIF($B$2:B479,B479))</f>
        <v>2</v>
      </c>
      <c r="H479">
        <f>IFERROR(COUNTIF(E:E,E479),COUNTIF(B:B,B479))</f>
        <v>2</v>
      </c>
    </row>
    <row r="480" spans="1:8" hidden="1" x14ac:dyDescent="0.25">
      <c r="A480" t="s">
        <v>1018</v>
      </c>
      <c r="B480" t="s">
        <v>1158</v>
      </c>
      <c r="C480" t="s">
        <v>1159</v>
      </c>
      <c r="D480" t="s">
        <v>1610</v>
      </c>
      <c r="E480" t="s">
        <v>1161</v>
      </c>
      <c r="G480">
        <f>IFERROR(COUNTIF($E$2:E480,E480),COUNTIF($B$2:B480,B480))</f>
        <v>2</v>
      </c>
      <c r="H480">
        <f>IFERROR(COUNTIF(E:E,E480),COUNTIF(B:B,B480))</f>
        <v>2</v>
      </c>
    </row>
    <row r="481" spans="1:8" hidden="1" x14ac:dyDescent="0.25">
      <c r="A481" t="s">
        <v>1027</v>
      </c>
      <c r="B481" t="s">
        <v>1085</v>
      </c>
      <c r="D481" t="s">
        <v>1544</v>
      </c>
      <c r="E481" t="s">
        <v>1545</v>
      </c>
      <c r="F481" t="s">
        <v>24</v>
      </c>
      <c r="G481">
        <f>IFERROR(COUNTIF($E$2:E481,E481),COUNTIF($B$2:B481,B481))</f>
        <v>1</v>
      </c>
      <c r="H481">
        <f>IFERROR(COUNTIF(E:E,E481),COUNTIF(B:B,B481))</f>
        <v>1</v>
      </c>
    </row>
    <row r="482" spans="1:8" x14ac:dyDescent="0.25">
      <c r="A482" t="s">
        <v>1068</v>
      </c>
      <c r="B482" t="s">
        <v>1546</v>
      </c>
      <c r="C482" t="s">
        <v>1547</v>
      </c>
      <c r="D482" t="s">
        <v>1548</v>
      </c>
      <c r="E482" t="s">
        <v>1549</v>
      </c>
      <c r="G482">
        <f>IFERROR(COUNTIF($E$2:E482,E482),COUNTIF($B$2:B482,B482))</f>
        <v>1</v>
      </c>
      <c r="H482">
        <f>IFERROR(COUNTIF(E:E,E482),COUNTIF(B:B,B482))</f>
        <v>1</v>
      </c>
    </row>
    <row r="483" spans="1:8" hidden="1" x14ac:dyDescent="0.25">
      <c r="A483" t="s">
        <v>1027</v>
      </c>
      <c r="B483" t="s">
        <v>1349</v>
      </c>
      <c r="D483" t="s">
        <v>1618</v>
      </c>
      <c r="E483" t="s">
        <v>1619</v>
      </c>
      <c r="F483" t="s">
        <v>24</v>
      </c>
      <c r="G483">
        <f>IFERROR(COUNTIF($E$2:E483,E483),COUNTIF($B$2:B483,B483))</f>
        <v>3</v>
      </c>
      <c r="H483">
        <f>IFERROR(COUNTIF(E:E,E483),COUNTIF(B:B,B483))</f>
        <v>4</v>
      </c>
    </row>
    <row r="484" spans="1:8" x14ac:dyDescent="0.25">
      <c r="A484" t="s">
        <v>982</v>
      </c>
      <c r="B484" t="s">
        <v>1550</v>
      </c>
      <c r="C484" t="s">
        <v>1551</v>
      </c>
      <c r="D484" t="s">
        <v>1552</v>
      </c>
      <c r="E484" t="s">
        <v>1553</v>
      </c>
      <c r="F484" t="s">
        <v>118</v>
      </c>
      <c r="G484">
        <f>IFERROR(COUNTIF($E$2:E484,E484),COUNTIF($B$2:B484,B484))</f>
        <v>1</v>
      </c>
      <c r="H484">
        <f>IFERROR(COUNTIF(E:E,E484),COUNTIF(B:B,B484))</f>
        <v>1</v>
      </c>
    </row>
    <row r="485" spans="1:8" x14ac:dyDescent="0.25">
      <c r="A485" t="s">
        <v>999</v>
      </c>
      <c r="B485" t="s">
        <v>1555</v>
      </c>
      <c r="C485" t="s">
        <v>1556</v>
      </c>
      <c r="D485" t="s">
        <v>1557</v>
      </c>
      <c r="E485" t="s">
        <v>1558</v>
      </c>
      <c r="G485">
        <f>IFERROR(COUNTIF($E$2:E485,E485),COUNTIF($B$2:B485,B485))</f>
        <v>1</v>
      </c>
      <c r="H485">
        <f>IFERROR(COUNTIF(E:E,E485),COUNTIF(B:B,B485))</f>
        <v>1</v>
      </c>
    </row>
    <row r="486" spans="1:8" hidden="1" x14ac:dyDescent="0.25">
      <c r="A486" t="s">
        <v>1004</v>
      </c>
      <c r="B486" t="s">
        <v>1559</v>
      </c>
      <c r="C486" t="s">
        <v>1560</v>
      </c>
      <c r="D486" t="s">
        <v>1561</v>
      </c>
      <c r="E486" t="s">
        <v>1562</v>
      </c>
      <c r="G486">
        <f>IFERROR(COUNTIF($E$2:E486,E486),COUNTIF($B$2:B486,B486))</f>
        <v>1</v>
      </c>
      <c r="H486">
        <f>IFERROR(COUNTIF(E:E,E486),COUNTIF(B:B,B486))</f>
        <v>1</v>
      </c>
    </row>
    <row r="487" spans="1:8" x14ac:dyDescent="0.25">
      <c r="A487" t="s">
        <v>1008</v>
      </c>
      <c r="B487" t="s">
        <v>1563</v>
      </c>
      <c r="C487" t="s">
        <v>1564</v>
      </c>
      <c r="D487" t="s">
        <v>1565</v>
      </c>
      <c r="E487" t="s">
        <v>1566</v>
      </c>
      <c r="G487">
        <f>IFERROR(COUNTIF($E$2:E487,E487),COUNTIF($B$2:B487,B487))</f>
        <v>1</v>
      </c>
      <c r="H487">
        <f>IFERROR(COUNTIF(E:E,E487),COUNTIF(B:B,B487))</f>
        <v>1</v>
      </c>
    </row>
    <row r="488" spans="1:8" x14ac:dyDescent="0.25">
      <c r="A488" t="s">
        <v>976</v>
      </c>
      <c r="B488" t="s">
        <v>1567</v>
      </c>
      <c r="C488" t="s">
        <v>1568</v>
      </c>
      <c r="D488" t="s">
        <v>1569</v>
      </c>
      <c r="E488" t="s">
        <v>1570</v>
      </c>
      <c r="F488" t="s">
        <v>118</v>
      </c>
      <c r="G488">
        <f>IFERROR(COUNTIF($E$2:E488,E488),COUNTIF($B$2:B488,B488))</f>
        <v>1</v>
      </c>
      <c r="H488">
        <f>IFERROR(COUNTIF(E:E,E488),COUNTIF(B:B,B488))</f>
        <v>1</v>
      </c>
    </row>
    <row r="489" spans="1:8" x14ac:dyDescent="0.25">
      <c r="A489" t="s">
        <v>1290</v>
      </c>
      <c r="B489" t="s">
        <v>1571</v>
      </c>
      <c r="C489" t="s">
        <v>1572</v>
      </c>
      <c r="D489" t="s">
        <v>1573</v>
      </c>
      <c r="E489" t="s">
        <v>1574</v>
      </c>
      <c r="G489">
        <f>IFERROR(COUNTIF($E$2:E489,E489),COUNTIF($B$2:B489,B489))</f>
        <v>1</v>
      </c>
      <c r="H489">
        <f>IFERROR(COUNTIF(E:E,E489),COUNTIF(B:B,B489))</f>
        <v>1</v>
      </c>
    </row>
    <row r="490" spans="1:8" x14ac:dyDescent="0.25">
      <c r="A490" t="s">
        <v>1153</v>
      </c>
      <c r="B490" t="s">
        <v>1575</v>
      </c>
      <c r="C490" t="s">
        <v>1576</v>
      </c>
      <c r="D490" t="s">
        <v>1577</v>
      </c>
      <c r="E490" t="s">
        <v>1578</v>
      </c>
      <c r="G490">
        <f>IFERROR(COUNTIF($E$2:E490,E490),COUNTIF($B$2:B490,B490))</f>
        <v>1</v>
      </c>
      <c r="H490">
        <f>IFERROR(COUNTIF(E:E,E490),COUNTIF(B:B,B490))</f>
        <v>1</v>
      </c>
    </row>
    <row r="491" spans="1:8" x14ac:dyDescent="0.25">
      <c r="A491" t="s">
        <v>1226</v>
      </c>
      <c r="B491" t="s">
        <v>1579</v>
      </c>
      <c r="C491" t="s">
        <v>1580</v>
      </c>
      <c r="D491" t="s">
        <v>1581</v>
      </c>
      <c r="E491" t="s">
        <v>1582</v>
      </c>
      <c r="G491">
        <f>IFERROR(COUNTIF($E$2:E491,E491),COUNTIF($B$2:B491,B491))</f>
        <v>1</v>
      </c>
      <c r="H491">
        <f>IFERROR(COUNTIF(E:E,E491),COUNTIF(B:B,B491))</f>
        <v>1</v>
      </c>
    </row>
    <row r="492" spans="1:8" hidden="1" x14ac:dyDescent="0.25">
      <c r="A492" t="s">
        <v>1095</v>
      </c>
      <c r="B492" t="s">
        <v>1085</v>
      </c>
      <c r="D492" t="s">
        <v>1583</v>
      </c>
      <c r="E492" t="s">
        <v>1584</v>
      </c>
      <c r="F492" t="s">
        <v>24</v>
      </c>
      <c r="G492">
        <f>IFERROR(COUNTIF($E$2:E492,E492),COUNTIF($B$2:B492,B492))</f>
        <v>1</v>
      </c>
      <c r="H492">
        <f>IFERROR(COUNTIF(E:E,E492),COUNTIF(B:B,B492))</f>
        <v>1</v>
      </c>
    </row>
    <row r="493" spans="1:8" x14ac:dyDescent="0.25">
      <c r="A493" t="s">
        <v>1097</v>
      </c>
      <c r="B493" t="s">
        <v>1585</v>
      </c>
      <c r="C493" t="s">
        <v>1586</v>
      </c>
      <c r="D493" t="s">
        <v>1587</v>
      </c>
      <c r="E493" t="s">
        <v>1588</v>
      </c>
      <c r="G493">
        <f>IFERROR(COUNTIF($E$2:E493,E493),COUNTIF($B$2:B493,B493))</f>
        <v>1</v>
      </c>
      <c r="H493">
        <f>IFERROR(COUNTIF(E:E,E493),COUNTIF(B:B,B493))</f>
        <v>1</v>
      </c>
    </row>
    <row r="494" spans="1:8" hidden="1" x14ac:dyDescent="0.25">
      <c r="A494" t="s">
        <v>1102</v>
      </c>
      <c r="B494" t="s">
        <v>1144</v>
      </c>
      <c r="C494" t="s">
        <v>1659</v>
      </c>
      <c r="D494" t="s">
        <v>1660</v>
      </c>
      <c r="E494" t="s">
        <v>1147</v>
      </c>
      <c r="G494">
        <f>IFERROR(COUNTIF($E$2:E494,E494),COUNTIF($B$2:B494,B494))</f>
        <v>3</v>
      </c>
      <c r="H494">
        <f>IFERROR(COUNTIF(E:E,E494),COUNTIF(B:B,B494))</f>
        <v>5</v>
      </c>
    </row>
    <row r="495" spans="1:8" hidden="1" x14ac:dyDescent="0.25">
      <c r="A495" t="s">
        <v>1102</v>
      </c>
      <c r="B495" t="s">
        <v>1589</v>
      </c>
      <c r="C495" t="s">
        <v>1590</v>
      </c>
      <c r="D495" t="s">
        <v>1591</v>
      </c>
      <c r="E495" t="s">
        <v>1592</v>
      </c>
      <c r="G495">
        <f>IFERROR(COUNTIF($E$2:E495,E495),COUNTIF($B$2:B495,B495))</f>
        <v>1</v>
      </c>
      <c r="H495">
        <f>IFERROR(COUNTIF(E:E,E495),COUNTIF(B:B,B495))</f>
        <v>1</v>
      </c>
    </row>
    <row r="496" spans="1:8" hidden="1" x14ac:dyDescent="0.25">
      <c r="A496" t="s">
        <v>1110</v>
      </c>
      <c r="B496" t="s">
        <v>345</v>
      </c>
      <c r="C496" t="s">
        <v>1665</v>
      </c>
      <c r="D496" t="s">
        <v>1666</v>
      </c>
      <c r="E496" t="s">
        <v>348</v>
      </c>
      <c r="G496">
        <f>IFERROR(COUNTIF($E$2:E496,E496),COUNTIF($B$2:B496,B496))</f>
        <v>2</v>
      </c>
      <c r="H496">
        <f>IFERROR(COUNTIF(E:E,E496),COUNTIF(B:B,B496))</f>
        <v>2</v>
      </c>
    </row>
    <row r="497" spans="1:8" x14ac:dyDescent="0.25">
      <c r="A497" t="s">
        <v>1106</v>
      </c>
      <c r="B497" t="s">
        <v>1593</v>
      </c>
      <c r="C497" t="s">
        <v>1594</v>
      </c>
      <c r="D497" t="s">
        <v>1595</v>
      </c>
      <c r="E497" t="s">
        <v>1596</v>
      </c>
      <c r="G497">
        <f>IFERROR(COUNTIF($E$2:E497,E497),COUNTIF($B$2:B497,B497))</f>
        <v>1</v>
      </c>
      <c r="H497">
        <f>IFERROR(COUNTIF(E:E,E497),COUNTIF(B:B,B497))</f>
        <v>1</v>
      </c>
    </row>
    <row r="498" spans="1:8" hidden="1" x14ac:dyDescent="0.25">
      <c r="A498" t="s">
        <v>1110</v>
      </c>
      <c r="B498" t="s">
        <v>1597</v>
      </c>
      <c r="C498" t="s">
        <v>1598</v>
      </c>
      <c r="D498" t="s">
        <v>1599</v>
      </c>
      <c r="E498" t="s">
        <v>1600</v>
      </c>
      <c r="G498">
        <f>IFERROR(COUNTIF($E$2:E498,E498),COUNTIF($B$2:B498,B498))</f>
        <v>1</v>
      </c>
      <c r="H498">
        <f>IFERROR(COUNTIF(E:E,E498),COUNTIF(B:B,B498))</f>
        <v>1</v>
      </c>
    </row>
    <row r="499" spans="1:8" x14ac:dyDescent="0.25">
      <c r="A499" t="s">
        <v>1176</v>
      </c>
      <c r="B499" t="s">
        <v>1601</v>
      </c>
      <c r="C499" t="s">
        <v>1602</v>
      </c>
      <c r="D499" t="s">
        <v>1603</v>
      </c>
      <c r="E499" t="s">
        <v>1604</v>
      </c>
      <c r="G499">
        <f>IFERROR(COUNTIF($E$2:E499,E499),COUNTIF($B$2:B499,B499))</f>
        <v>1</v>
      </c>
      <c r="H499">
        <f>IFERROR(COUNTIF(E:E,E499),COUNTIF(B:B,B499))</f>
        <v>1</v>
      </c>
    </row>
    <row r="500" spans="1:8" hidden="1" x14ac:dyDescent="0.25">
      <c r="A500" t="s">
        <v>1181</v>
      </c>
      <c r="B500" t="s">
        <v>1605</v>
      </c>
      <c r="C500" t="s">
        <v>1606</v>
      </c>
      <c r="D500" t="s">
        <v>1607</v>
      </c>
      <c r="E500" t="s">
        <v>1608</v>
      </c>
      <c r="G500">
        <f>IFERROR(COUNTIF($E$2:E500,E500),COUNTIF($B$2:B500,B500))</f>
        <v>1</v>
      </c>
      <c r="H500">
        <f>IFERROR(COUNTIF(E:E,E500),COUNTIF(B:B,B500))</f>
        <v>1</v>
      </c>
    </row>
    <row r="501" spans="1:8" x14ac:dyDescent="0.25">
      <c r="A501" t="s">
        <v>1020</v>
      </c>
      <c r="B501" t="s">
        <v>1611</v>
      </c>
      <c r="C501" t="s">
        <v>1612</v>
      </c>
      <c r="D501" t="s">
        <v>1613</v>
      </c>
      <c r="E501" t="s">
        <v>1614</v>
      </c>
      <c r="G501">
        <f>IFERROR(COUNTIF($E$2:E501,E501),COUNTIF($B$2:B501,B501))</f>
        <v>1</v>
      </c>
      <c r="H501">
        <f>IFERROR(COUNTIF(E:E,E501),COUNTIF(B:B,B501))</f>
        <v>1</v>
      </c>
    </row>
    <row r="502" spans="1:8" hidden="1" x14ac:dyDescent="0.25">
      <c r="A502" t="s">
        <v>1025</v>
      </c>
      <c r="B502" t="s">
        <v>1615</v>
      </c>
      <c r="D502" t="s">
        <v>1616</v>
      </c>
      <c r="E502" t="s">
        <v>1617</v>
      </c>
      <c r="F502" t="s">
        <v>24</v>
      </c>
      <c r="G502">
        <f>IFERROR(COUNTIF($E$2:E502,E502),COUNTIF($B$2:B502,B502))</f>
        <v>1</v>
      </c>
      <c r="H502">
        <f>IFERROR(COUNTIF(E:E,E502),COUNTIF(B:B,B502))</f>
        <v>1</v>
      </c>
    </row>
    <row r="503" spans="1:8" x14ac:dyDescent="0.25">
      <c r="A503" t="s">
        <v>1068</v>
      </c>
      <c r="B503" t="s">
        <v>1620</v>
      </c>
      <c r="C503" t="s">
        <v>1621</v>
      </c>
      <c r="D503" t="s">
        <v>1622</v>
      </c>
      <c r="E503" t="s">
        <v>1623</v>
      </c>
      <c r="G503">
        <f>IFERROR(COUNTIF($E$2:E503,E503),COUNTIF($B$2:B503,B503))</f>
        <v>1</v>
      </c>
      <c r="H503">
        <f>IFERROR(COUNTIF(E:E,E503),COUNTIF(B:B,B503))</f>
        <v>1</v>
      </c>
    </row>
    <row r="504" spans="1:8" x14ac:dyDescent="0.25">
      <c r="A504" t="s">
        <v>995</v>
      </c>
      <c r="B504" t="s">
        <v>1624</v>
      </c>
      <c r="C504" t="s">
        <v>1625</v>
      </c>
      <c r="D504" t="s">
        <v>1626</v>
      </c>
      <c r="E504" t="s">
        <v>1627</v>
      </c>
      <c r="F504" t="s">
        <v>118</v>
      </c>
      <c r="G504">
        <f>IFERROR(COUNTIF($E$2:E504,E504),COUNTIF($B$2:B504,B504))</f>
        <v>1</v>
      </c>
      <c r="H504">
        <f>IFERROR(COUNTIF(E:E,E504),COUNTIF(B:B,B504))</f>
        <v>1</v>
      </c>
    </row>
    <row r="505" spans="1:8" x14ac:dyDescent="0.25">
      <c r="A505" t="s">
        <v>999</v>
      </c>
      <c r="B505" t="s">
        <v>1628</v>
      </c>
      <c r="C505" t="s">
        <v>1629</v>
      </c>
      <c r="D505" t="s">
        <v>1630</v>
      </c>
      <c r="E505" t="s">
        <v>1631</v>
      </c>
      <c r="G505">
        <f>IFERROR(COUNTIF($E$2:E505,E505),COUNTIF($B$2:B505,B505))</f>
        <v>1</v>
      </c>
      <c r="H505">
        <f>IFERROR(COUNTIF(E:E,E505),COUNTIF(B:B,B505))</f>
        <v>1</v>
      </c>
    </row>
    <row r="506" spans="1:8" x14ac:dyDescent="0.25">
      <c r="A506" t="s">
        <v>1004</v>
      </c>
      <c r="B506" t="s">
        <v>1632</v>
      </c>
      <c r="C506" t="s">
        <v>1633</v>
      </c>
      <c r="D506" t="s">
        <v>1634</v>
      </c>
      <c r="E506" t="s">
        <v>1635</v>
      </c>
      <c r="F506" t="s">
        <v>118</v>
      </c>
      <c r="G506">
        <f>IFERROR(COUNTIF($E$2:E506,E506),COUNTIF($B$2:B506,B506))</f>
        <v>1</v>
      </c>
      <c r="H506">
        <f>IFERROR(COUNTIF(E:E,E506),COUNTIF(B:B,B506))</f>
        <v>1</v>
      </c>
    </row>
    <row r="507" spans="1:8" x14ac:dyDescent="0.25">
      <c r="A507" t="s">
        <v>976</v>
      </c>
      <c r="B507" t="s">
        <v>1636</v>
      </c>
      <c r="C507" t="s">
        <v>733</v>
      </c>
      <c r="D507" t="s">
        <v>1637</v>
      </c>
      <c r="E507" t="s">
        <v>1638</v>
      </c>
      <c r="F507" t="s">
        <v>118</v>
      </c>
      <c r="G507">
        <f>IFERROR(COUNTIF($E$2:E507,E507),COUNTIF($B$2:B507,B507))</f>
        <v>1</v>
      </c>
      <c r="H507">
        <f>IFERROR(COUNTIF(E:E,E507),COUNTIF(B:B,B507))</f>
        <v>1</v>
      </c>
    </row>
    <row r="508" spans="1:8" hidden="1" x14ac:dyDescent="0.25">
      <c r="A508" t="s">
        <v>1290</v>
      </c>
      <c r="B508" t="s">
        <v>1639</v>
      </c>
      <c r="C508" t="s">
        <v>1640</v>
      </c>
      <c r="D508" t="s">
        <v>1641</v>
      </c>
      <c r="E508" t="s">
        <v>1642</v>
      </c>
      <c r="G508">
        <f>IFERROR(COUNTIF($E$2:E508,E508),COUNTIF($B$2:B508,B508))</f>
        <v>1</v>
      </c>
      <c r="H508">
        <f>IFERROR(COUNTIF(E:E,E508),COUNTIF(B:B,B508))</f>
        <v>1</v>
      </c>
    </row>
    <row r="509" spans="1:8" x14ac:dyDescent="0.25">
      <c r="A509" t="s">
        <v>1153</v>
      </c>
      <c r="B509" t="s">
        <v>1643</v>
      </c>
      <c r="C509" t="s">
        <v>1644</v>
      </c>
      <c r="D509" t="s">
        <v>1645</v>
      </c>
      <c r="E509" t="s">
        <v>1646</v>
      </c>
      <c r="G509">
        <f>IFERROR(COUNTIF($E$2:E509,E509),COUNTIF($B$2:B509,B509))</f>
        <v>1</v>
      </c>
      <c r="H509">
        <f>IFERROR(COUNTIF(E:E,E509),COUNTIF(B:B,B509))</f>
        <v>1</v>
      </c>
    </row>
    <row r="510" spans="1:8" x14ac:dyDescent="0.25">
      <c r="A510" t="s">
        <v>1226</v>
      </c>
      <c r="B510" t="s">
        <v>1647</v>
      </c>
      <c r="C510" t="s">
        <v>1648</v>
      </c>
      <c r="D510" t="s">
        <v>1649</v>
      </c>
      <c r="E510" t="s">
        <v>1650</v>
      </c>
      <c r="G510">
        <f>IFERROR(COUNTIF($E$2:E510,E510),COUNTIF($B$2:B510,B510))</f>
        <v>1</v>
      </c>
      <c r="H510">
        <f>IFERROR(COUNTIF(E:E,E510),COUNTIF(B:B,B510))</f>
        <v>1</v>
      </c>
    </row>
    <row r="511" spans="1:8" hidden="1" x14ac:dyDescent="0.25">
      <c r="A511" t="s">
        <v>1095</v>
      </c>
      <c r="B511" t="s">
        <v>1651</v>
      </c>
      <c r="C511" t="s">
        <v>1652</v>
      </c>
      <c r="D511" t="s">
        <v>1653</v>
      </c>
      <c r="E511" t="s">
        <v>1654</v>
      </c>
      <c r="G511">
        <f>IFERROR(COUNTIF($E$2:E511,E511),COUNTIF($B$2:B511,B511))</f>
        <v>1</v>
      </c>
      <c r="H511">
        <f>IFERROR(COUNTIF(E:E,E511),COUNTIF(B:B,B511))</f>
        <v>1</v>
      </c>
    </row>
    <row r="512" spans="1:8" x14ac:dyDescent="0.25">
      <c r="A512" t="s">
        <v>1097</v>
      </c>
      <c r="B512" t="s">
        <v>1655</v>
      </c>
      <c r="C512" t="s">
        <v>1656</v>
      </c>
      <c r="D512" t="s">
        <v>1657</v>
      </c>
      <c r="E512" t="s">
        <v>1658</v>
      </c>
      <c r="G512">
        <f>IFERROR(COUNTIF($E$2:E512,E512),COUNTIF($B$2:B512,B512))</f>
        <v>1</v>
      </c>
      <c r="H512">
        <f>IFERROR(COUNTIF(E:E,E512),COUNTIF(B:B,B512))</f>
        <v>1</v>
      </c>
    </row>
    <row r="513" spans="1:8" x14ac:dyDescent="0.25">
      <c r="A513" t="s">
        <v>1106</v>
      </c>
      <c r="B513" t="s">
        <v>1661</v>
      </c>
      <c r="C513" t="s">
        <v>1662</v>
      </c>
      <c r="D513" t="s">
        <v>1663</v>
      </c>
      <c r="E513" t="s">
        <v>1664</v>
      </c>
      <c r="G513">
        <f>IFERROR(COUNTIF($E$2:E513,E513),COUNTIF($B$2:B513,B513))</f>
        <v>1</v>
      </c>
      <c r="H513">
        <f>IFERROR(COUNTIF(E:E,E513),COUNTIF(B:B,B513))</f>
        <v>1</v>
      </c>
    </row>
    <row r="514" spans="1:8" x14ac:dyDescent="0.25">
      <c r="A514" t="s">
        <v>1176</v>
      </c>
      <c r="B514" t="s">
        <v>1667</v>
      </c>
      <c r="C514" t="s">
        <v>1668</v>
      </c>
      <c r="D514" t="s">
        <v>1669</v>
      </c>
      <c r="E514" t="s">
        <v>1670</v>
      </c>
      <c r="G514">
        <f>IFERROR(COUNTIF($E$2:E514,E514),COUNTIF($B$2:B514,B514))</f>
        <v>1</v>
      </c>
      <c r="H514">
        <f>IFERROR(COUNTIF(E:E,E514),COUNTIF(B:B,B514))</f>
        <v>1</v>
      </c>
    </row>
    <row r="515" spans="1:8" hidden="1" x14ac:dyDescent="0.25">
      <c r="A515" t="s">
        <v>1027</v>
      </c>
      <c r="B515" t="s">
        <v>899</v>
      </c>
      <c r="C515" t="s">
        <v>900</v>
      </c>
      <c r="D515" t="s">
        <v>1734</v>
      </c>
      <c r="E515" t="s">
        <v>902</v>
      </c>
      <c r="F515" t="s">
        <v>118</v>
      </c>
      <c r="G515">
        <f>IFERROR(COUNTIF($E$2:E515,E515),COUNTIF($B$2:B515,B515))</f>
        <v>5</v>
      </c>
      <c r="H515">
        <f>IFERROR(COUNTIF(E:E,E515),COUNTIF(B:B,B515))</f>
        <v>5</v>
      </c>
    </row>
    <row r="516" spans="1:8" hidden="1" x14ac:dyDescent="0.25">
      <c r="A516" t="s">
        <v>999</v>
      </c>
      <c r="B516" t="s">
        <v>1735</v>
      </c>
      <c r="C516" t="s">
        <v>1736</v>
      </c>
      <c r="D516" t="s">
        <v>1737</v>
      </c>
      <c r="E516" t="s">
        <v>1678</v>
      </c>
      <c r="F516" t="s">
        <v>118</v>
      </c>
      <c r="G516">
        <f>IFERROR(COUNTIF($E$2:E516,E516),COUNTIF($B$2:B516,B516))</f>
        <v>2</v>
      </c>
      <c r="H516">
        <f>IFERROR(COUNTIF(E:E,E516),COUNTIF(B:B,B516))</f>
        <v>3</v>
      </c>
    </row>
    <row r="517" spans="1:8" x14ac:dyDescent="0.25">
      <c r="A517" t="s">
        <v>1181</v>
      </c>
      <c r="B517" t="s">
        <v>1671</v>
      </c>
      <c r="C517" t="s">
        <v>1672</v>
      </c>
      <c r="D517" t="s">
        <v>1673</v>
      </c>
      <c r="E517" t="s">
        <v>1674</v>
      </c>
      <c r="G517">
        <f>IFERROR(COUNTIF($E$2:E517,E517),COUNTIF($B$2:B517,B517))</f>
        <v>1</v>
      </c>
      <c r="H517">
        <f>IFERROR(COUNTIF(E:E,E517),COUNTIF(B:B,B517))</f>
        <v>1</v>
      </c>
    </row>
    <row r="518" spans="1:8" x14ac:dyDescent="0.25">
      <c r="A518" t="s">
        <v>1025</v>
      </c>
      <c r="B518" t="s">
        <v>1679</v>
      </c>
      <c r="C518" t="s">
        <v>1680</v>
      </c>
      <c r="D518" t="s">
        <v>1681</v>
      </c>
      <c r="E518" t="s">
        <v>1682</v>
      </c>
      <c r="F518" t="s">
        <v>118</v>
      </c>
      <c r="G518">
        <f>IFERROR(COUNTIF($E$2:E518,E518),COUNTIF($B$2:B518,B518))</f>
        <v>1</v>
      </c>
      <c r="H518">
        <f>IFERROR(COUNTIF(E:E,E518),COUNTIF(B:B,B518))</f>
        <v>1</v>
      </c>
    </row>
    <row r="519" spans="1:8" x14ac:dyDescent="0.25">
      <c r="A519" t="s">
        <v>1027</v>
      </c>
      <c r="B519" t="s">
        <v>1683</v>
      </c>
      <c r="C519" t="s">
        <v>1684</v>
      </c>
      <c r="D519" t="s">
        <v>1685</v>
      </c>
      <c r="E519" t="s">
        <v>1686</v>
      </c>
      <c r="F519" t="s">
        <v>118</v>
      </c>
      <c r="G519">
        <f>IFERROR(COUNTIF($E$2:E519,E519),COUNTIF($B$2:B519,B519))</f>
        <v>1</v>
      </c>
      <c r="H519">
        <f>IFERROR(COUNTIF(E:E,E519),COUNTIF(B:B,B519))</f>
        <v>1</v>
      </c>
    </row>
    <row r="520" spans="1:8" x14ac:dyDescent="0.25">
      <c r="A520" t="s">
        <v>999</v>
      </c>
      <c r="B520" t="s">
        <v>1690</v>
      </c>
      <c r="C520" t="s">
        <v>1691</v>
      </c>
      <c r="D520" t="s">
        <v>1692</v>
      </c>
      <c r="E520" t="s">
        <v>1693</v>
      </c>
      <c r="F520" t="s">
        <v>118</v>
      </c>
      <c r="G520">
        <f>IFERROR(COUNTIF($E$2:E520,E520),COUNTIF($B$2:B520,B520))</f>
        <v>1</v>
      </c>
      <c r="H520">
        <f>IFERROR(COUNTIF(E:E,E520),COUNTIF(B:B,B520))</f>
        <v>1</v>
      </c>
    </row>
    <row r="521" spans="1:8" x14ac:dyDescent="0.25">
      <c r="A521" t="s">
        <v>1290</v>
      </c>
      <c r="B521" t="s">
        <v>1694</v>
      </c>
      <c r="C521" t="s">
        <v>1695</v>
      </c>
      <c r="D521" t="s">
        <v>1696</v>
      </c>
      <c r="E521" t="s">
        <v>1697</v>
      </c>
      <c r="G521">
        <f>IFERROR(COUNTIF($E$2:E521,E521),COUNTIF($B$2:B521,B521))</f>
        <v>1</v>
      </c>
      <c r="H521">
        <f>IFERROR(COUNTIF(E:E,E521),COUNTIF(B:B,B521))</f>
        <v>1</v>
      </c>
    </row>
    <row r="522" spans="1:8" x14ac:dyDescent="0.25">
      <c r="A522" t="s">
        <v>1153</v>
      </c>
      <c r="B522" t="s">
        <v>1698</v>
      </c>
      <c r="C522" t="s">
        <v>1699</v>
      </c>
      <c r="D522" t="s">
        <v>1700</v>
      </c>
      <c r="E522" t="s">
        <v>1701</v>
      </c>
      <c r="G522">
        <f>IFERROR(COUNTIF($E$2:E522,E522),COUNTIF($B$2:B522,B522))</f>
        <v>1</v>
      </c>
      <c r="H522">
        <f>IFERROR(COUNTIF(E:E,E522),COUNTIF(B:B,B522))</f>
        <v>1</v>
      </c>
    </row>
    <row r="523" spans="1:8" x14ac:dyDescent="0.25">
      <c r="A523" t="s">
        <v>1226</v>
      </c>
      <c r="B523" t="s">
        <v>1702</v>
      </c>
      <c r="C523" t="s">
        <v>1703</v>
      </c>
      <c r="D523" t="s">
        <v>1704</v>
      </c>
      <c r="E523" t="s">
        <v>1705</v>
      </c>
      <c r="G523">
        <f>IFERROR(COUNTIF($E$2:E523,E523),COUNTIF($B$2:B523,B523))</f>
        <v>1</v>
      </c>
      <c r="H523">
        <f>IFERROR(COUNTIF(E:E,E523),COUNTIF(B:B,B523))</f>
        <v>1</v>
      </c>
    </row>
    <row r="524" spans="1:8" hidden="1" x14ac:dyDescent="0.25">
      <c r="A524" t="s">
        <v>1095</v>
      </c>
      <c r="B524" t="s">
        <v>1706</v>
      </c>
      <c r="C524" t="s">
        <v>1707</v>
      </c>
      <c r="D524" t="s">
        <v>1708</v>
      </c>
      <c r="E524" t="s">
        <v>1709</v>
      </c>
      <c r="G524">
        <f>IFERROR(COUNTIF($E$2:E524,E524),COUNTIF($B$2:B524,B524))</f>
        <v>1</v>
      </c>
      <c r="H524">
        <f>IFERROR(COUNTIF(E:E,E524),COUNTIF(B:B,B524))</f>
        <v>1</v>
      </c>
    </row>
    <row r="525" spans="1:8" hidden="1" x14ac:dyDescent="0.25">
      <c r="A525" t="s">
        <v>1097</v>
      </c>
      <c r="B525" t="s">
        <v>1710</v>
      </c>
      <c r="D525" t="s">
        <v>1711</v>
      </c>
      <c r="E525" t="s">
        <v>1712</v>
      </c>
      <c r="F525" t="s">
        <v>24</v>
      </c>
      <c r="G525">
        <f>IFERROR(COUNTIF($E$2:E525,E525),COUNTIF($B$2:B525,B525))</f>
        <v>1</v>
      </c>
      <c r="H525">
        <f>IFERROR(COUNTIF(E:E,E525),COUNTIF(B:B,B525))</f>
        <v>1</v>
      </c>
    </row>
    <row r="526" spans="1:8" hidden="1" x14ac:dyDescent="0.25">
      <c r="A526" t="s">
        <v>1102</v>
      </c>
      <c r="B526" t="s">
        <v>1532</v>
      </c>
      <c r="C526" t="s">
        <v>1713</v>
      </c>
      <c r="D526" t="s">
        <v>1714</v>
      </c>
      <c r="E526" t="s">
        <v>1715</v>
      </c>
      <c r="G526">
        <f>IFERROR(COUNTIF($E$2:E526,E526),COUNTIF($B$2:B526,B526))</f>
        <v>1</v>
      </c>
      <c r="H526">
        <f>IFERROR(COUNTIF(E:E,E526),COUNTIF(B:B,B526))</f>
        <v>1</v>
      </c>
    </row>
    <row r="527" spans="1:8" x14ac:dyDescent="0.25">
      <c r="A527" t="s">
        <v>1106</v>
      </c>
      <c r="B527" t="s">
        <v>1716</v>
      </c>
      <c r="D527" t="s">
        <v>1717</v>
      </c>
      <c r="E527" t="s">
        <v>1718</v>
      </c>
      <c r="F527" t="s">
        <v>24</v>
      </c>
      <c r="G527">
        <f>IFERROR(COUNTIF($E$2:E527,E527),COUNTIF($B$2:B527,B527))</f>
        <v>1</v>
      </c>
      <c r="H527">
        <f>IFERROR(COUNTIF(E:E,E527),COUNTIF(B:B,B527))</f>
        <v>1</v>
      </c>
    </row>
    <row r="528" spans="1:8" x14ac:dyDescent="0.25">
      <c r="A528" t="s">
        <v>1110</v>
      </c>
      <c r="B528" t="s">
        <v>1719</v>
      </c>
      <c r="C528" t="s">
        <v>1720</v>
      </c>
      <c r="D528" t="s">
        <v>1721</v>
      </c>
      <c r="E528" t="s">
        <v>1722</v>
      </c>
      <c r="G528">
        <f>IFERROR(COUNTIF($E$2:E528,E528),COUNTIF($B$2:B528,B528))</f>
        <v>1</v>
      </c>
      <c r="H528">
        <f>IFERROR(COUNTIF(E:E,E528),COUNTIF(B:B,B528))</f>
        <v>1</v>
      </c>
    </row>
    <row r="529" spans="1:8" x14ac:dyDescent="0.25">
      <c r="A529" t="s">
        <v>1176</v>
      </c>
      <c r="B529" t="s">
        <v>1667</v>
      </c>
      <c r="C529" t="s">
        <v>1723</v>
      </c>
      <c r="D529" t="s">
        <v>1724</v>
      </c>
      <c r="E529" t="s">
        <v>1725</v>
      </c>
      <c r="G529">
        <f>IFERROR(COUNTIF($E$2:E529,E529),COUNTIF($B$2:B529,B529))</f>
        <v>1</v>
      </c>
      <c r="H529">
        <f>IFERROR(COUNTIF(E:E,E529),COUNTIF(B:B,B529))</f>
        <v>1</v>
      </c>
    </row>
    <row r="530" spans="1:8" hidden="1" x14ac:dyDescent="0.25">
      <c r="A530" t="s">
        <v>1290</v>
      </c>
      <c r="B530" t="s">
        <v>1342</v>
      </c>
      <c r="D530" t="s">
        <v>1789</v>
      </c>
      <c r="E530" t="s">
        <v>1790</v>
      </c>
      <c r="F530" t="s">
        <v>24</v>
      </c>
      <c r="G530">
        <f>IFERROR(COUNTIF($E$2:E530,E530),COUNTIF($B$2:B530,B530))</f>
        <v>2</v>
      </c>
      <c r="H530">
        <f>IFERROR(COUNTIF(E:E,E530),COUNTIF(B:B,B530))</f>
        <v>2</v>
      </c>
    </row>
    <row r="531" spans="1:8" x14ac:dyDescent="0.25">
      <c r="A531" t="s">
        <v>1181</v>
      </c>
      <c r="B531" t="s">
        <v>1726</v>
      </c>
      <c r="C531" t="s">
        <v>1727</v>
      </c>
      <c r="D531" t="s">
        <v>1728</v>
      </c>
      <c r="E531" t="s">
        <v>1729</v>
      </c>
      <c r="G531">
        <f>IFERROR(COUNTIF($E$2:E531,E531),COUNTIF($B$2:B531,B531))</f>
        <v>1</v>
      </c>
      <c r="H531">
        <f>IFERROR(COUNTIF(E:E,E531),COUNTIF(B:B,B531))</f>
        <v>1</v>
      </c>
    </row>
    <row r="532" spans="1:8" hidden="1" x14ac:dyDescent="0.25">
      <c r="A532" t="s">
        <v>1290</v>
      </c>
      <c r="B532" t="s">
        <v>1795</v>
      </c>
      <c r="C532" t="s">
        <v>1796</v>
      </c>
      <c r="D532" t="s">
        <v>1797</v>
      </c>
      <c r="E532" t="s">
        <v>289</v>
      </c>
      <c r="F532" t="s">
        <v>118</v>
      </c>
      <c r="G532">
        <f>IFERROR(COUNTIF($E$2:E532,E532),COUNTIF($B$2:B532,B532))</f>
        <v>2</v>
      </c>
      <c r="H532">
        <f>IFERROR(COUNTIF(E:E,E532),COUNTIF(B:B,B532))</f>
        <v>3</v>
      </c>
    </row>
    <row r="533" spans="1:8" x14ac:dyDescent="0.25">
      <c r="A533" t="s">
        <v>1020</v>
      </c>
      <c r="B533" t="s">
        <v>1730</v>
      </c>
      <c r="C533" t="s">
        <v>1731</v>
      </c>
      <c r="D533" t="s">
        <v>1732</v>
      </c>
      <c r="E533" t="s">
        <v>1733</v>
      </c>
      <c r="F533" t="s">
        <v>118</v>
      </c>
      <c r="G533">
        <f>IFERROR(COUNTIF($E$2:E533,E533),COUNTIF($B$2:B533,B533))</f>
        <v>1</v>
      </c>
      <c r="H533">
        <f>IFERROR(COUNTIF(E:E,E533),COUNTIF(B:B,B533))</f>
        <v>1</v>
      </c>
    </row>
    <row r="534" spans="1:8" hidden="1" x14ac:dyDescent="0.25">
      <c r="A534" t="s">
        <v>1290</v>
      </c>
      <c r="B534" t="s">
        <v>1801</v>
      </c>
      <c r="C534" t="s">
        <v>1802</v>
      </c>
      <c r="D534" t="s">
        <v>1803</v>
      </c>
      <c r="E534" t="s">
        <v>1678</v>
      </c>
      <c r="F534" t="s">
        <v>118</v>
      </c>
      <c r="G534">
        <f>IFERROR(COUNTIF($E$2:E534,E534),COUNTIF($B$2:B534,B534))</f>
        <v>3</v>
      </c>
      <c r="H534">
        <f>IFERROR(COUNTIF(E:E,E534),COUNTIF(B:B,B534))</f>
        <v>3</v>
      </c>
    </row>
    <row r="535" spans="1:8" x14ac:dyDescent="0.25">
      <c r="A535" t="s">
        <v>1290</v>
      </c>
      <c r="B535" t="s">
        <v>1738</v>
      </c>
      <c r="C535" t="s">
        <v>1739</v>
      </c>
      <c r="D535" t="s">
        <v>1740</v>
      </c>
      <c r="E535" t="s">
        <v>1741</v>
      </c>
      <c r="G535">
        <f>IFERROR(COUNTIF($E$2:E535,E535),COUNTIF($B$2:B535,B535))</f>
        <v>1</v>
      </c>
      <c r="H535">
        <f>IFERROR(COUNTIF(E:E,E535),COUNTIF(B:B,B535))</f>
        <v>1</v>
      </c>
    </row>
    <row r="536" spans="1:8" x14ac:dyDescent="0.25">
      <c r="A536" t="s">
        <v>1226</v>
      </c>
      <c r="B536" t="s">
        <v>1742</v>
      </c>
      <c r="C536" t="s">
        <v>1743</v>
      </c>
      <c r="D536" t="s">
        <v>1744</v>
      </c>
      <c r="E536" t="s">
        <v>1745</v>
      </c>
      <c r="G536">
        <f>IFERROR(COUNTIF($E$2:E536,E536),COUNTIF($B$2:B536,B536))</f>
        <v>1</v>
      </c>
      <c r="H536">
        <f>IFERROR(COUNTIF(E:E,E536),COUNTIF(B:B,B536))</f>
        <v>1</v>
      </c>
    </row>
    <row r="537" spans="1:8" x14ac:dyDescent="0.25">
      <c r="A537" t="s">
        <v>1176</v>
      </c>
      <c r="B537" t="s">
        <v>1746</v>
      </c>
      <c r="C537" t="s">
        <v>1747</v>
      </c>
      <c r="D537" t="s">
        <v>1748</v>
      </c>
      <c r="E537" t="s">
        <v>1749</v>
      </c>
      <c r="G537">
        <f>IFERROR(COUNTIF($E$2:E537,E537),COUNTIF($B$2:B537,B537))</f>
        <v>1</v>
      </c>
      <c r="H537">
        <f>IFERROR(COUNTIF(E:E,E537),COUNTIF(B:B,B537))</f>
        <v>1</v>
      </c>
    </row>
    <row r="538" spans="1:8" x14ac:dyDescent="0.25">
      <c r="A538" t="s">
        <v>1181</v>
      </c>
      <c r="B538" t="s">
        <v>1750</v>
      </c>
      <c r="C538" t="s">
        <v>1751</v>
      </c>
      <c r="D538" t="s">
        <v>1752</v>
      </c>
      <c r="E538" t="s">
        <v>1753</v>
      </c>
      <c r="G538">
        <f>IFERROR(COUNTIF($E$2:E538,E538),COUNTIF($B$2:B538,B538))</f>
        <v>1</v>
      </c>
      <c r="H538">
        <f>IFERROR(COUNTIF(E:E,E538),COUNTIF(B:B,B538))</f>
        <v>1</v>
      </c>
    </row>
    <row r="539" spans="1:8" x14ac:dyDescent="0.25">
      <c r="A539" t="s">
        <v>1020</v>
      </c>
      <c r="B539" t="s">
        <v>1754</v>
      </c>
      <c r="C539" t="s">
        <v>1755</v>
      </c>
      <c r="D539" t="s">
        <v>1756</v>
      </c>
      <c r="E539" t="s">
        <v>1757</v>
      </c>
      <c r="F539" t="s">
        <v>118</v>
      </c>
      <c r="G539">
        <f>IFERROR(COUNTIF($E$2:E539,E539),COUNTIF($B$2:B539,B539))</f>
        <v>1</v>
      </c>
      <c r="H539">
        <f>IFERROR(COUNTIF(E:E,E539),COUNTIF(B:B,B539))</f>
        <v>1</v>
      </c>
    </row>
    <row r="540" spans="1:8" x14ac:dyDescent="0.25">
      <c r="A540" t="s">
        <v>1027</v>
      </c>
      <c r="B540" t="s">
        <v>1758</v>
      </c>
      <c r="C540" t="s">
        <v>1759</v>
      </c>
      <c r="D540" t="s">
        <v>1760</v>
      </c>
      <c r="E540" t="s">
        <v>1761</v>
      </c>
      <c r="F540" t="s">
        <v>118</v>
      </c>
      <c r="G540">
        <f>IFERROR(COUNTIF($E$2:E540,E540),COUNTIF($B$2:B540,B540))</f>
        <v>1</v>
      </c>
      <c r="H540">
        <f>IFERROR(COUNTIF(E:E,E540),COUNTIF(B:B,B540))</f>
        <v>1</v>
      </c>
    </row>
    <row r="541" spans="1:8" x14ac:dyDescent="0.25">
      <c r="A541" t="s">
        <v>999</v>
      </c>
      <c r="B541" t="s">
        <v>1762</v>
      </c>
      <c r="C541" t="s">
        <v>1763</v>
      </c>
      <c r="D541" t="s">
        <v>1764</v>
      </c>
      <c r="E541" t="s">
        <v>1765</v>
      </c>
      <c r="F541" t="s">
        <v>118</v>
      </c>
      <c r="G541">
        <f>IFERROR(COUNTIF($E$2:E541,E541),COUNTIF($B$2:B541,B541))</f>
        <v>1</v>
      </c>
      <c r="H541">
        <f>IFERROR(COUNTIF(E:E,E541),COUNTIF(B:B,B541))</f>
        <v>1</v>
      </c>
    </row>
    <row r="542" spans="1:8" x14ac:dyDescent="0.25">
      <c r="A542" t="s">
        <v>1290</v>
      </c>
      <c r="B542" t="s">
        <v>1766</v>
      </c>
      <c r="C542" t="s">
        <v>1767</v>
      </c>
      <c r="D542" t="s">
        <v>1768</v>
      </c>
      <c r="E542" t="s">
        <v>1769</v>
      </c>
      <c r="G542">
        <f>IFERROR(COUNTIF($E$2:E542,E542),COUNTIF($B$2:B542,B542))</f>
        <v>1</v>
      </c>
      <c r="H542">
        <f>IFERROR(COUNTIF(E:E,E542),COUNTIF(B:B,B542))</f>
        <v>1</v>
      </c>
    </row>
    <row r="543" spans="1:8" x14ac:dyDescent="0.25">
      <c r="A543" t="s">
        <v>1226</v>
      </c>
      <c r="B543" t="s">
        <v>1770</v>
      </c>
      <c r="C543" t="s">
        <v>1771</v>
      </c>
      <c r="D543" t="s">
        <v>1772</v>
      </c>
      <c r="E543" t="s">
        <v>1773</v>
      </c>
      <c r="G543">
        <f>IFERROR(COUNTIF($E$2:E543,E543),COUNTIF($B$2:B543,B543))</f>
        <v>1</v>
      </c>
      <c r="H543">
        <f>IFERROR(COUNTIF(E:E,E543),COUNTIF(B:B,B543))</f>
        <v>1</v>
      </c>
    </row>
    <row r="544" spans="1:8" x14ac:dyDescent="0.25">
      <c r="A544" t="s">
        <v>1176</v>
      </c>
      <c r="B544" t="s">
        <v>1774</v>
      </c>
      <c r="C544" t="s">
        <v>1775</v>
      </c>
      <c r="D544" t="s">
        <v>1776</v>
      </c>
      <c r="E544" t="s">
        <v>1777</v>
      </c>
      <c r="G544">
        <f>IFERROR(COUNTIF($E$2:E544,E544),COUNTIF($B$2:B544,B544))</f>
        <v>1</v>
      </c>
      <c r="H544">
        <f>IFERROR(COUNTIF(E:E,E544),COUNTIF(B:B,B544))</f>
        <v>1</v>
      </c>
    </row>
    <row r="545" spans="1:8" x14ac:dyDescent="0.25">
      <c r="A545" t="s">
        <v>1020</v>
      </c>
      <c r="B545" t="s">
        <v>1778</v>
      </c>
      <c r="C545" t="s">
        <v>1779</v>
      </c>
      <c r="D545" t="s">
        <v>1780</v>
      </c>
      <c r="E545" t="s">
        <v>1781</v>
      </c>
      <c r="F545" t="s">
        <v>118</v>
      </c>
      <c r="G545">
        <f>IFERROR(COUNTIF($E$2:E545,E545),COUNTIF($B$2:B545,B545))</f>
        <v>1</v>
      </c>
      <c r="H545">
        <f>IFERROR(COUNTIF(E:E,E545),COUNTIF(B:B,B545))</f>
        <v>1</v>
      </c>
    </row>
    <row r="546" spans="1:8" x14ac:dyDescent="0.25">
      <c r="A546" t="s">
        <v>1027</v>
      </c>
      <c r="B546" t="s">
        <v>1782</v>
      </c>
      <c r="C546" t="s">
        <v>1783</v>
      </c>
      <c r="D546" t="s">
        <v>1784</v>
      </c>
      <c r="E546" t="s">
        <v>1785</v>
      </c>
      <c r="F546" t="s">
        <v>118</v>
      </c>
      <c r="G546">
        <f>IFERROR(COUNTIF($E$2:E546,E546),COUNTIF($B$2:B546,B546))</f>
        <v>1</v>
      </c>
      <c r="H546">
        <f>IFERROR(COUNTIF(E:E,E546),COUNTIF(B:B,B546))</f>
        <v>1</v>
      </c>
    </row>
    <row r="547" spans="1:8" x14ac:dyDescent="0.25">
      <c r="A547" t="s">
        <v>999</v>
      </c>
      <c r="B547" t="s">
        <v>1786</v>
      </c>
      <c r="C547" t="s">
        <v>1779</v>
      </c>
      <c r="D547" t="s">
        <v>1787</v>
      </c>
      <c r="E547" t="s">
        <v>1788</v>
      </c>
      <c r="F547" t="s">
        <v>118</v>
      </c>
      <c r="G547">
        <f>IFERROR(COUNTIF($E$2:E547,E547),COUNTIF($B$2:B547,B547))</f>
        <v>1</v>
      </c>
      <c r="H547">
        <f>IFERROR(COUNTIF(E:E,E547),COUNTIF(B:B,B547))</f>
        <v>1</v>
      </c>
    </row>
    <row r="548" spans="1:8" hidden="1" x14ac:dyDescent="0.25">
      <c r="A548" t="s">
        <v>1176</v>
      </c>
      <c r="B548" t="s">
        <v>1791</v>
      </c>
      <c r="C548" t="s">
        <v>1792</v>
      </c>
      <c r="D548" t="s">
        <v>1793</v>
      </c>
      <c r="E548" t="s">
        <v>1794</v>
      </c>
      <c r="G548">
        <f>IFERROR(COUNTIF($E$2:E548,E548),COUNTIF($B$2:B548,B548))</f>
        <v>1</v>
      </c>
      <c r="H548">
        <f>IFERROR(COUNTIF(E:E,E548),COUNTIF(B:B,B548))</f>
        <v>1</v>
      </c>
    </row>
    <row r="549" spans="1:8" hidden="1" x14ac:dyDescent="0.25">
      <c r="A549" t="s">
        <v>1865</v>
      </c>
      <c r="B549" t="s">
        <v>1295</v>
      </c>
      <c r="C549" t="s">
        <v>1866</v>
      </c>
      <c r="D549" t="s">
        <v>1867</v>
      </c>
      <c r="E549" t="s">
        <v>1298</v>
      </c>
      <c r="G549">
        <f>IFERROR(COUNTIF($E$2:E549,E549),COUNTIF($B$2:B549,B549))</f>
        <v>2</v>
      </c>
      <c r="H549">
        <f>IFERROR(COUNTIF(E:E,E549),COUNTIF(B:B,B549))</f>
        <v>2</v>
      </c>
    </row>
    <row r="550" spans="1:8" hidden="1" x14ac:dyDescent="0.25">
      <c r="A550" t="s">
        <v>1176</v>
      </c>
      <c r="B550" t="s">
        <v>1798</v>
      </c>
      <c r="D550" t="s">
        <v>1799</v>
      </c>
      <c r="E550" t="s">
        <v>1800</v>
      </c>
      <c r="F550" t="s">
        <v>24</v>
      </c>
      <c r="G550">
        <f>IFERROR(COUNTIF($E$2:E550,E550),COUNTIF($B$2:B550,B550))</f>
        <v>1</v>
      </c>
      <c r="H550">
        <f>IFERROR(COUNTIF(E:E,E550),COUNTIF(B:B,B550))</f>
        <v>1</v>
      </c>
    </row>
    <row r="551" spans="1:8" x14ac:dyDescent="0.25">
      <c r="A551" t="s">
        <v>1290</v>
      </c>
      <c r="B551" t="s">
        <v>1804</v>
      </c>
      <c r="C551" t="s">
        <v>1805</v>
      </c>
      <c r="D551" t="s">
        <v>1806</v>
      </c>
      <c r="E551" t="s">
        <v>1807</v>
      </c>
      <c r="F551" t="s">
        <v>118</v>
      </c>
      <c r="G551">
        <f>IFERROR(COUNTIF($E$2:E551,E551),COUNTIF($B$2:B551,B551))</f>
        <v>1</v>
      </c>
      <c r="H551">
        <f>IFERROR(COUNTIF(E:E,E551),COUNTIF(B:B,B551))</f>
        <v>1</v>
      </c>
    </row>
    <row r="552" spans="1:8" x14ac:dyDescent="0.25">
      <c r="A552" t="s">
        <v>1290</v>
      </c>
      <c r="B552" t="s">
        <v>1808</v>
      </c>
      <c r="C552" t="s">
        <v>1809</v>
      </c>
      <c r="D552" t="s">
        <v>1810</v>
      </c>
      <c r="E552" t="s">
        <v>1811</v>
      </c>
      <c r="F552" t="s">
        <v>118</v>
      </c>
      <c r="G552">
        <f>IFERROR(COUNTIF($E$2:E552,E552),COUNTIF($B$2:B552,B552))</f>
        <v>1</v>
      </c>
      <c r="H552">
        <f>IFERROR(COUNTIF(E:E,E552),COUNTIF(B:B,B552))</f>
        <v>1</v>
      </c>
    </row>
    <row r="553" spans="1:8" x14ac:dyDescent="0.25">
      <c r="A553" t="s">
        <v>1812</v>
      </c>
      <c r="B553" t="s">
        <v>1813</v>
      </c>
      <c r="C553" t="s">
        <v>1814</v>
      </c>
      <c r="D553" t="s">
        <v>1815</v>
      </c>
      <c r="E553" t="s">
        <v>1816</v>
      </c>
      <c r="G553">
        <f>IFERROR(COUNTIF($E$2:E553,E553),COUNTIF($B$2:B553,B553))</f>
        <v>1</v>
      </c>
      <c r="H553">
        <f>IFERROR(COUNTIF(E:E,E553),COUNTIF(B:B,B553))</f>
        <v>1</v>
      </c>
    </row>
    <row r="554" spans="1:8" hidden="1" x14ac:dyDescent="0.25">
      <c r="A554" t="s">
        <v>1851</v>
      </c>
      <c r="B554" t="s">
        <v>1177</v>
      </c>
      <c r="C554" t="s">
        <v>1886</v>
      </c>
      <c r="D554" t="s">
        <v>1887</v>
      </c>
      <c r="E554" t="s">
        <v>1180</v>
      </c>
      <c r="F554" t="s">
        <v>118</v>
      </c>
      <c r="G554">
        <f>IFERROR(COUNTIF($E$2:E554,E554),COUNTIF($B$2:B554,B554))</f>
        <v>2</v>
      </c>
      <c r="H554">
        <f>IFERROR(COUNTIF(E:E,E554),COUNTIF(B:B,B554))</f>
        <v>2</v>
      </c>
    </row>
    <row r="555" spans="1:8" hidden="1" x14ac:dyDescent="0.25">
      <c r="A555" t="s">
        <v>1812</v>
      </c>
      <c r="B555" t="s">
        <v>1817</v>
      </c>
      <c r="C555" t="s">
        <v>1818</v>
      </c>
      <c r="D555" t="s">
        <v>1819</v>
      </c>
      <c r="E555" t="s">
        <v>1820</v>
      </c>
      <c r="G555">
        <f>IFERROR(COUNTIF($E$2:E555,E555),COUNTIF($B$2:B555,B555))</f>
        <v>1</v>
      </c>
      <c r="H555">
        <f>IFERROR(COUNTIF(E:E,E555),COUNTIF(B:B,B555))</f>
        <v>1</v>
      </c>
    </row>
    <row r="556" spans="1:8" x14ac:dyDescent="0.25">
      <c r="A556" t="s">
        <v>1812</v>
      </c>
      <c r="B556" t="s">
        <v>1821</v>
      </c>
      <c r="C556" t="s">
        <v>1822</v>
      </c>
      <c r="D556" t="s">
        <v>1823</v>
      </c>
      <c r="E556" t="s">
        <v>1824</v>
      </c>
      <c r="G556">
        <f>IFERROR(COUNTIF($E$2:E556,E556),COUNTIF($B$2:B556,B556))</f>
        <v>1</v>
      </c>
      <c r="H556">
        <f>IFERROR(COUNTIF(E:E,E556),COUNTIF(B:B,B556))</f>
        <v>1</v>
      </c>
    </row>
    <row r="557" spans="1:8" x14ac:dyDescent="0.25">
      <c r="A557" t="s">
        <v>1812</v>
      </c>
      <c r="B557" t="s">
        <v>1825</v>
      </c>
      <c r="C557" t="s">
        <v>1826</v>
      </c>
      <c r="D557" t="s">
        <v>1827</v>
      </c>
      <c r="E557" t="s">
        <v>1828</v>
      </c>
      <c r="G557">
        <f>IFERROR(COUNTIF($E$2:E557,E557),COUNTIF($B$2:B557,B557))</f>
        <v>1</v>
      </c>
      <c r="H557">
        <f>IFERROR(COUNTIF(E:E,E557),COUNTIF(B:B,B557))</f>
        <v>1</v>
      </c>
    </row>
    <row r="558" spans="1:8" hidden="1" x14ac:dyDescent="0.25">
      <c r="A558" t="s">
        <v>1829</v>
      </c>
      <c r="B558" t="s">
        <v>1830</v>
      </c>
      <c r="C558" t="s">
        <v>1831</v>
      </c>
      <c r="D558" t="s">
        <v>1832</v>
      </c>
      <c r="E558" t="s">
        <v>1833</v>
      </c>
      <c r="G558">
        <f>IFERROR(COUNTIF($E$2:E558,E558),COUNTIF($B$2:B558,B558))</f>
        <v>1</v>
      </c>
      <c r="H558">
        <f>IFERROR(COUNTIF(E:E,E558),COUNTIF(B:B,B558))</f>
        <v>1</v>
      </c>
    </row>
    <row r="559" spans="1:8" x14ac:dyDescent="0.25">
      <c r="A559" t="s">
        <v>1834</v>
      </c>
      <c r="B559" t="s">
        <v>1835</v>
      </c>
      <c r="C559" t="s">
        <v>1836</v>
      </c>
      <c r="D559" t="s">
        <v>1837</v>
      </c>
      <c r="E559" t="s">
        <v>1838</v>
      </c>
      <c r="G559">
        <f>IFERROR(COUNTIF($E$2:E559,E559),COUNTIF($B$2:B559,B559))</f>
        <v>1</v>
      </c>
      <c r="H559">
        <f>IFERROR(COUNTIF(E:E,E559),COUNTIF(B:B,B559))</f>
        <v>1</v>
      </c>
    </row>
    <row r="560" spans="1:8" x14ac:dyDescent="0.25">
      <c r="A560" t="s">
        <v>1812</v>
      </c>
      <c r="B560" t="s">
        <v>1839</v>
      </c>
      <c r="C560" t="s">
        <v>1840</v>
      </c>
      <c r="D560" t="s">
        <v>1841</v>
      </c>
      <c r="E560" t="s">
        <v>1842</v>
      </c>
      <c r="G560">
        <f>IFERROR(COUNTIF($E$2:E560,E560),COUNTIF($B$2:B560,B560))</f>
        <v>1</v>
      </c>
      <c r="H560">
        <f>IFERROR(COUNTIF(E:E,E560),COUNTIF(B:B,B560))</f>
        <v>1</v>
      </c>
    </row>
    <row r="561" spans="1:8" hidden="1" x14ac:dyDescent="0.25">
      <c r="A561" t="s">
        <v>1914</v>
      </c>
      <c r="B561" t="s">
        <v>163</v>
      </c>
      <c r="C561" t="s">
        <v>164</v>
      </c>
      <c r="D561" t="s">
        <v>1915</v>
      </c>
      <c r="E561" t="s">
        <v>166</v>
      </c>
      <c r="G561">
        <f>IFERROR(COUNTIF($E$2:E561,E561),COUNTIF($B$2:B561,B561))</f>
        <v>11</v>
      </c>
      <c r="H561">
        <f>IFERROR(COUNTIF(E:E,E561),COUNTIF(B:B,B561))</f>
        <v>11</v>
      </c>
    </row>
    <row r="562" spans="1:8" x14ac:dyDescent="0.25">
      <c r="A562" t="s">
        <v>1829</v>
      </c>
      <c r="B562" t="s">
        <v>1843</v>
      </c>
      <c r="C562" t="s">
        <v>1844</v>
      </c>
      <c r="D562" t="s">
        <v>1845</v>
      </c>
      <c r="E562" t="s">
        <v>1846</v>
      </c>
      <c r="G562">
        <f>IFERROR(COUNTIF($E$2:E562,E562),COUNTIF($B$2:B562,B562))</f>
        <v>1</v>
      </c>
      <c r="H562">
        <f>IFERROR(COUNTIF(E:E,E562),COUNTIF(B:B,B562))</f>
        <v>1</v>
      </c>
    </row>
    <row r="563" spans="1:8" x14ac:dyDescent="0.25">
      <c r="A563" t="s">
        <v>1834</v>
      </c>
      <c r="B563" t="s">
        <v>1847</v>
      </c>
      <c r="C563" t="s">
        <v>1848</v>
      </c>
      <c r="D563" t="s">
        <v>1849</v>
      </c>
      <c r="E563" t="s">
        <v>1850</v>
      </c>
      <c r="G563">
        <f>IFERROR(COUNTIF($E$2:E563,E563),COUNTIF($B$2:B563,B563))</f>
        <v>1</v>
      </c>
      <c r="H563">
        <f>IFERROR(COUNTIF(E:E,E563),COUNTIF(B:B,B563))</f>
        <v>1</v>
      </c>
    </row>
    <row r="564" spans="1:8" x14ac:dyDescent="0.25">
      <c r="A564" t="s">
        <v>1851</v>
      </c>
      <c r="B564" t="s">
        <v>1852</v>
      </c>
      <c r="C564" t="s">
        <v>1853</v>
      </c>
      <c r="D564" t="s">
        <v>1854</v>
      </c>
      <c r="E564" t="s">
        <v>1855</v>
      </c>
      <c r="F564" t="s">
        <v>118</v>
      </c>
      <c r="G564">
        <f>IFERROR(COUNTIF($E$2:E564,E564),COUNTIF($B$2:B564,B564))</f>
        <v>1</v>
      </c>
      <c r="H564">
        <f>IFERROR(COUNTIF(E:E,E564),COUNTIF(B:B,B564))</f>
        <v>1</v>
      </c>
    </row>
    <row r="565" spans="1:8" hidden="1" x14ac:dyDescent="0.25">
      <c r="A565" t="s">
        <v>1856</v>
      </c>
      <c r="B565" t="s">
        <v>1857</v>
      </c>
      <c r="C565" t="s">
        <v>1858</v>
      </c>
      <c r="D565" t="s">
        <v>1859</v>
      </c>
      <c r="E565" t="s">
        <v>1860</v>
      </c>
      <c r="G565">
        <f>IFERROR(COUNTIF($E$2:E565,E565),COUNTIF($B$2:B565,B565))</f>
        <v>1</v>
      </c>
      <c r="H565">
        <f>IFERROR(COUNTIF(E:E,E565),COUNTIF(B:B,B565))</f>
        <v>1</v>
      </c>
    </row>
    <row r="566" spans="1:8" x14ac:dyDescent="0.25">
      <c r="A566" t="s">
        <v>1812</v>
      </c>
      <c r="B566" t="s">
        <v>1861</v>
      </c>
      <c r="C566" t="s">
        <v>1862</v>
      </c>
      <c r="D566" t="s">
        <v>1863</v>
      </c>
      <c r="E566" t="s">
        <v>1864</v>
      </c>
      <c r="G566">
        <f>IFERROR(COUNTIF($E$2:E566,E566),COUNTIF($B$2:B566,B566))</f>
        <v>1</v>
      </c>
      <c r="H566">
        <f>IFERROR(COUNTIF(E:E,E566),COUNTIF(B:B,B566))</f>
        <v>1</v>
      </c>
    </row>
    <row r="567" spans="1:8" hidden="1" x14ac:dyDescent="0.25">
      <c r="A567" t="s">
        <v>1856</v>
      </c>
      <c r="B567" t="s">
        <v>1900</v>
      </c>
      <c r="C567" t="s">
        <v>1937</v>
      </c>
      <c r="D567" t="s">
        <v>1938</v>
      </c>
      <c r="E567" t="s">
        <v>1903</v>
      </c>
      <c r="G567">
        <f>IFERROR(COUNTIF($E$2:E567,E567),COUNTIF($B$2:B567,B567))</f>
        <v>2</v>
      </c>
      <c r="H567">
        <f>IFERROR(COUNTIF(E:E,E567),COUNTIF(B:B,B567))</f>
        <v>4</v>
      </c>
    </row>
    <row r="568" spans="1:8" hidden="1" x14ac:dyDescent="0.25">
      <c r="A568" t="s">
        <v>1868</v>
      </c>
      <c r="B568" t="s">
        <v>1869</v>
      </c>
      <c r="C568" t="s">
        <v>1870</v>
      </c>
      <c r="D568" t="s">
        <v>1871</v>
      </c>
      <c r="E568" t="s">
        <v>1872</v>
      </c>
      <c r="G568">
        <f>IFERROR(COUNTIF($E$2:E568,E568),COUNTIF($B$2:B568,B568))</f>
        <v>1</v>
      </c>
      <c r="H568">
        <f>IFERROR(COUNTIF(E:E,E568),COUNTIF(B:B,B568))</f>
        <v>1</v>
      </c>
    </row>
    <row r="569" spans="1:8" hidden="1" x14ac:dyDescent="0.25">
      <c r="A569" t="s">
        <v>1834</v>
      </c>
      <c r="B569" t="s">
        <v>1877</v>
      </c>
      <c r="C569" t="s">
        <v>1878</v>
      </c>
      <c r="D569" t="s">
        <v>1879</v>
      </c>
      <c r="E569" t="s">
        <v>1880</v>
      </c>
      <c r="G569">
        <f>IFERROR(COUNTIF($E$2:E569,E569),COUNTIF($B$2:B569,B569))</f>
        <v>1</v>
      </c>
      <c r="H569">
        <f>IFERROR(COUNTIF(E:E,E569),COUNTIF(B:B,B569))</f>
        <v>1</v>
      </c>
    </row>
    <row r="570" spans="1:8" hidden="1" x14ac:dyDescent="0.25">
      <c r="A570" t="s">
        <v>1948</v>
      </c>
      <c r="F570" t="s">
        <v>118</v>
      </c>
      <c r="G570">
        <f>IFERROR(COUNTIF($E$2:E570,E570),COUNTIF($B$2:B570,B570))</f>
        <v>0</v>
      </c>
      <c r="H570">
        <f>IFERROR(COUNTIF(E:E,E570),COUNTIF(B:B,B570))</f>
        <v>0</v>
      </c>
    </row>
    <row r="571" spans="1:8" hidden="1" x14ac:dyDescent="0.25">
      <c r="A571" t="s">
        <v>1865</v>
      </c>
      <c r="B571" t="s">
        <v>1873</v>
      </c>
      <c r="C571" t="s">
        <v>1874</v>
      </c>
      <c r="D571" t="s">
        <v>1949</v>
      </c>
      <c r="E571" t="s">
        <v>1876</v>
      </c>
      <c r="G571">
        <f>IFERROR(COUNTIF($E$2:E571,E571),COUNTIF($B$2:B571,B571))</f>
        <v>2</v>
      </c>
      <c r="H571">
        <f>IFERROR(COUNTIF(E:E,E571),COUNTIF(B:B,B571))</f>
        <v>2</v>
      </c>
    </row>
    <row r="572" spans="1:8" hidden="1" x14ac:dyDescent="0.25">
      <c r="A572" t="s">
        <v>1856</v>
      </c>
      <c r="B572" t="s">
        <v>1888</v>
      </c>
      <c r="C572" t="s">
        <v>1889</v>
      </c>
      <c r="D572" t="s">
        <v>1890</v>
      </c>
      <c r="E572" t="s">
        <v>1891</v>
      </c>
      <c r="G572">
        <f>IFERROR(COUNTIF($E$2:E572,E572),COUNTIF($B$2:B572,B572))</f>
        <v>1</v>
      </c>
      <c r="H572">
        <f>IFERROR(COUNTIF(E:E,E572),COUNTIF(B:B,B572))</f>
        <v>1</v>
      </c>
    </row>
    <row r="573" spans="1:8" x14ac:dyDescent="0.25">
      <c r="A573" t="s">
        <v>1812</v>
      </c>
      <c r="B573" t="s">
        <v>1892</v>
      </c>
      <c r="C573" t="s">
        <v>1893</v>
      </c>
      <c r="D573" t="s">
        <v>1894</v>
      </c>
      <c r="E573" t="s">
        <v>1895</v>
      </c>
      <c r="G573">
        <f>IFERROR(COUNTIF($E$2:E573,E573),COUNTIF($B$2:B573,B573))</f>
        <v>1</v>
      </c>
      <c r="H573">
        <f>IFERROR(COUNTIF(E:E,E573),COUNTIF(B:B,B573))</f>
        <v>1</v>
      </c>
    </row>
    <row r="574" spans="1:8" hidden="1" x14ac:dyDescent="0.25">
      <c r="A574" t="s">
        <v>1865</v>
      </c>
      <c r="B574" t="s">
        <v>1896</v>
      </c>
      <c r="C574" t="s">
        <v>1897</v>
      </c>
      <c r="D574" t="s">
        <v>1898</v>
      </c>
      <c r="E574" t="s">
        <v>1899</v>
      </c>
      <c r="G574">
        <f>IFERROR(COUNTIF($E$2:E574,E574),COUNTIF($B$2:B574,B574))</f>
        <v>1</v>
      </c>
      <c r="H574">
        <f>IFERROR(COUNTIF(E:E,E574),COUNTIF(B:B,B574))</f>
        <v>1</v>
      </c>
    </row>
    <row r="575" spans="1:8" x14ac:dyDescent="0.25">
      <c r="A575" t="s">
        <v>1904</v>
      </c>
      <c r="B575" t="s">
        <v>1905</v>
      </c>
      <c r="C575" t="s">
        <v>1906</v>
      </c>
      <c r="D575" t="s">
        <v>1907</v>
      </c>
      <c r="E575" t="s">
        <v>1908</v>
      </c>
      <c r="G575">
        <f>IFERROR(COUNTIF($E$2:E575,E575),COUNTIF($B$2:B575,B575))</f>
        <v>1</v>
      </c>
      <c r="H575">
        <f>IFERROR(COUNTIF(E:E,E575),COUNTIF(B:B,B575))</f>
        <v>1</v>
      </c>
    </row>
    <row r="576" spans="1:8" hidden="1" x14ac:dyDescent="0.25">
      <c r="A576" t="s">
        <v>1909</v>
      </c>
      <c r="B576" t="s">
        <v>1910</v>
      </c>
      <c r="C576" t="s">
        <v>1911</v>
      </c>
      <c r="D576" t="s">
        <v>1912</v>
      </c>
      <c r="E576" t="s">
        <v>1913</v>
      </c>
      <c r="G576">
        <f>IFERROR(COUNTIF($E$2:E576,E576),COUNTIF($B$2:B576,B576))</f>
        <v>1</v>
      </c>
      <c r="H576">
        <f>IFERROR(COUNTIF(E:E,E576),COUNTIF(B:B,B576))</f>
        <v>1</v>
      </c>
    </row>
    <row r="577" spans="1:8" x14ac:dyDescent="0.25">
      <c r="A577" t="s">
        <v>1916</v>
      </c>
      <c r="B577" t="s">
        <v>1917</v>
      </c>
      <c r="C577" t="s">
        <v>1918</v>
      </c>
      <c r="D577" t="s">
        <v>1919</v>
      </c>
      <c r="E577" t="s">
        <v>1920</v>
      </c>
      <c r="G577">
        <f>IFERROR(COUNTIF($E$2:E577,E577),COUNTIF($B$2:B577,B577))</f>
        <v>1</v>
      </c>
      <c r="H577">
        <f>IFERROR(COUNTIF(E:E,E577),COUNTIF(B:B,B577))</f>
        <v>1</v>
      </c>
    </row>
    <row r="578" spans="1:8" x14ac:dyDescent="0.25">
      <c r="A578" t="s">
        <v>1834</v>
      </c>
      <c r="B578" t="s">
        <v>1925</v>
      </c>
      <c r="C578" t="s">
        <v>1926</v>
      </c>
      <c r="D578" t="s">
        <v>1927</v>
      </c>
      <c r="E578" t="s">
        <v>1928</v>
      </c>
      <c r="G578">
        <f>IFERROR(COUNTIF($E$2:E578,E578),COUNTIF($B$2:B578,B578))</f>
        <v>1</v>
      </c>
      <c r="H578">
        <f>IFERROR(COUNTIF(E:E,E578),COUNTIF(B:B,B578))</f>
        <v>1</v>
      </c>
    </row>
    <row r="579" spans="1:8" hidden="1" x14ac:dyDescent="0.25">
      <c r="A579" t="s">
        <v>1881</v>
      </c>
      <c r="B579" t="s">
        <v>1900</v>
      </c>
      <c r="C579" t="s">
        <v>1977</v>
      </c>
      <c r="D579" t="s">
        <v>1978</v>
      </c>
      <c r="E579" t="s">
        <v>1903</v>
      </c>
      <c r="G579">
        <f>IFERROR(COUNTIF($E$2:E579,E579),COUNTIF($B$2:B579,B579))</f>
        <v>3</v>
      </c>
      <c r="H579">
        <f>IFERROR(COUNTIF(E:E,E579),COUNTIF(B:B,B579))</f>
        <v>4</v>
      </c>
    </row>
    <row r="580" spans="1:8" x14ac:dyDescent="0.25">
      <c r="A580" t="s">
        <v>1851</v>
      </c>
      <c r="B580" t="s">
        <v>1933</v>
      </c>
      <c r="C580" t="s">
        <v>1934</v>
      </c>
      <c r="D580" t="s">
        <v>1935</v>
      </c>
      <c r="E580" t="s">
        <v>1936</v>
      </c>
      <c r="G580">
        <f>IFERROR(COUNTIF($E$2:E580,E580),COUNTIF($B$2:B580,B580))</f>
        <v>1</v>
      </c>
      <c r="H580">
        <f>IFERROR(COUNTIF(E:E,E580),COUNTIF(B:B,B580))</f>
        <v>1</v>
      </c>
    </row>
    <row r="581" spans="1:8" x14ac:dyDescent="0.25">
      <c r="A581" t="s">
        <v>1812</v>
      </c>
      <c r="B581" t="s">
        <v>1939</v>
      </c>
      <c r="C581" t="s">
        <v>1940</v>
      </c>
      <c r="D581" t="s">
        <v>1941</v>
      </c>
      <c r="E581" t="s">
        <v>1942</v>
      </c>
      <c r="G581">
        <f>IFERROR(COUNTIF($E$2:E581,E581),COUNTIF($B$2:B581,B581))</f>
        <v>1</v>
      </c>
      <c r="H581">
        <f>IFERROR(COUNTIF(E:E,E581),COUNTIF(B:B,B581))</f>
        <v>1</v>
      </c>
    </row>
    <row r="582" spans="1:8" hidden="1" x14ac:dyDescent="0.25">
      <c r="A582" t="s">
        <v>1943</v>
      </c>
      <c r="B582" t="s">
        <v>1944</v>
      </c>
      <c r="C582" t="s">
        <v>1945</v>
      </c>
      <c r="D582" t="s">
        <v>1946</v>
      </c>
      <c r="E582" t="s">
        <v>1947</v>
      </c>
      <c r="G582">
        <f>IFERROR(COUNTIF($E$2:E582,E582),COUNTIF($B$2:B582,B582))</f>
        <v>1</v>
      </c>
      <c r="H582">
        <f>IFERROR(COUNTIF(E:E,E582),COUNTIF(B:B,B582))</f>
        <v>1</v>
      </c>
    </row>
    <row r="583" spans="1:8" hidden="1" x14ac:dyDescent="0.25">
      <c r="A583" t="s">
        <v>1868</v>
      </c>
      <c r="B583" t="s">
        <v>1950</v>
      </c>
      <c r="C583" t="s">
        <v>1951</v>
      </c>
      <c r="D583" t="s">
        <v>1952</v>
      </c>
      <c r="E583" t="s">
        <v>1953</v>
      </c>
      <c r="G583">
        <f>IFERROR(COUNTIF($E$2:E583,E583),COUNTIF($B$2:B583,B583))</f>
        <v>1</v>
      </c>
      <c r="H583">
        <f>IFERROR(COUNTIF(E:E,E583),COUNTIF(B:B,B583))</f>
        <v>1</v>
      </c>
    </row>
    <row r="584" spans="1:8" hidden="1" x14ac:dyDescent="0.25">
      <c r="A584" t="s">
        <v>1995</v>
      </c>
      <c r="B584" t="s">
        <v>37</v>
      </c>
      <c r="C584" t="s">
        <v>38</v>
      </c>
      <c r="D584" t="s">
        <v>1996</v>
      </c>
      <c r="E584" t="s">
        <v>40</v>
      </c>
      <c r="G584">
        <f>IFERROR(COUNTIF($E$2:E584,E584),COUNTIF($B$2:B584,B584))</f>
        <v>12</v>
      </c>
      <c r="H584">
        <f>IFERROR(COUNTIF(E:E,E584),COUNTIF(B:B,B584))</f>
        <v>16</v>
      </c>
    </row>
    <row r="585" spans="1:8" hidden="1" x14ac:dyDescent="0.25">
      <c r="A585" t="s">
        <v>1904</v>
      </c>
      <c r="B585" t="s">
        <v>1954</v>
      </c>
      <c r="C585" t="s">
        <v>1955</v>
      </c>
      <c r="D585" t="s">
        <v>1956</v>
      </c>
      <c r="E585" t="s">
        <v>1957</v>
      </c>
      <c r="G585">
        <f>IFERROR(COUNTIF($E$2:E585,E585),COUNTIF($B$2:B585,B585))</f>
        <v>1</v>
      </c>
      <c r="H585">
        <f>IFERROR(COUNTIF(E:E,E585),COUNTIF(B:B,B585))</f>
        <v>1</v>
      </c>
    </row>
    <row r="586" spans="1:8" hidden="1" x14ac:dyDescent="0.25">
      <c r="A586" t="s">
        <v>1914</v>
      </c>
      <c r="B586" t="s">
        <v>1962</v>
      </c>
      <c r="C586" t="s">
        <v>1963</v>
      </c>
      <c r="D586" t="s">
        <v>1964</v>
      </c>
      <c r="E586" t="s">
        <v>1965</v>
      </c>
      <c r="G586">
        <f>IFERROR(COUNTIF($E$2:E586,E586),COUNTIF($B$2:B586,B586))</f>
        <v>1</v>
      </c>
      <c r="H586">
        <f>IFERROR(COUNTIF(E:E,E586),COUNTIF(B:B,B586))</f>
        <v>1</v>
      </c>
    </row>
    <row r="587" spans="1:8" x14ac:dyDescent="0.25">
      <c r="A587" t="s">
        <v>1916</v>
      </c>
      <c r="B587" t="s">
        <v>1966</v>
      </c>
      <c r="C587" t="s">
        <v>1967</v>
      </c>
      <c r="D587" t="s">
        <v>1968</v>
      </c>
      <c r="E587" t="s">
        <v>1969</v>
      </c>
      <c r="G587">
        <f>IFERROR(COUNTIF($E$2:E587,E587),COUNTIF($B$2:B587,B587))</f>
        <v>1</v>
      </c>
      <c r="H587">
        <f>IFERROR(COUNTIF(E:E,E587),COUNTIF(B:B,B587))</f>
        <v>1</v>
      </c>
    </row>
    <row r="588" spans="1:8" x14ac:dyDescent="0.25">
      <c r="A588" t="s">
        <v>1829</v>
      </c>
      <c r="B588" t="s">
        <v>1970</v>
      </c>
      <c r="C588" t="s">
        <v>1971</v>
      </c>
      <c r="D588" t="s">
        <v>1972</v>
      </c>
      <c r="E588" t="s">
        <v>1973</v>
      </c>
      <c r="G588">
        <f>IFERROR(COUNTIF($E$2:E588,E588),COUNTIF($B$2:B588,B588))</f>
        <v>1</v>
      </c>
      <c r="H588">
        <f>IFERROR(COUNTIF(E:E,E588),COUNTIF(B:B,B588))</f>
        <v>1</v>
      </c>
    </row>
    <row r="589" spans="1:8" x14ac:dyDescent="0.25">
      <c r="A589" t="s">
        <v>1834</v>
      </c>
      <c r="B589" t="s">
        <v>1974</v>
      </c>
      <c r="D589" t="s">
        <v>1975</v>
      </c>
      <c r="E589" t="s">
        <v>1976</v>
      </c>
      <c r="F589" t="s">
        <v>24</v>
      </c>
      <c r="G589">
        <f>IFERROR(COUNTIF($E$2:E589,E589),COUNTIF($B$2:B589,B589))</f>
        <v>1</v>
      </c>
      <c r="H589">
        <f>IFERROR(COUNTIF(E:E,E589),COUNTIF(B:B,B589))</f>
        <v>1</v>
      </c>
    </row>
    <row r="590" spans="1:8" x14ac:dyDescent="0.25">
      <c r="A590" t="s">
        <v>1851</v>
      </c>
      <c r="B590" t="s">
        <v>1979</v>
      </c>
      <c r="C590" t="s">
        <v>1980</v>
      </c>
      <c r="D590" t="s">
        <v>1981</v>
      </c>
      <c r="E590" t="s">
        <v>1982</v>
      </c>
      <c r="G590">
        <f>IFERROR(COUNTIF($E$2:E590,E590),COUNTIF($B$2:B590,B590))</f>
        <v>1</v>
      </c>
      <c r="H590">
        <f>IFERROR(COUNTIF(E:E,E590),COUNTIF(B:B,B590))</f>
        <v>1</v>
      </c>
    </row>
    <row r="591" spans="1:8" x14ac:dyDescent="0.25">
      <c r="A591" t="s">
        <v>1856</v>
      </c>
      <c r="B591" t="s">
        <v>1983</v>
      </c>
      <c r="C591" t="s">
        <v>1984</v>
      </c>
      <c r="D591" t="s">
        <v>1985</v>
      </c>
      <c r="E591" t="s">
        <v>1986</v>
      </c>
      <c r="G591">
        <f>IFERROR(COUNTIF($E$2:E591,E591),COUNTIF($B$2:B591,B591))</f>
        <v>1</v>
      </c>
      <c r="H591">
        <f>IFERROR(COUNTIF(E:E,E591),COUNTIF(B:B,B591))</f>
        <v>1</v>
      </c>
    </row>
    <row r="592" spans="1:8" hidden="1" x14ac:dyDescent="0.25">
      <c r="A592" t="s">
        <v>1868</v>
      </c>
      <c r="B592" t="s">
        <v>1882</v>
      </c>
      <c r="C592" t="s">
        <v>1883</v>
      </c>
      <c r="D592" t="s">
        <v>2027</v>
      </c>
      <c r="E592" t="s">
        <v>1885</v>
      </c>
      <c r="G592">
        <f>IFERROR(COUNTIF($E$2:E592,E592),COUNTIF($B$2:B592,B592))</f>
        <v>2</v>
      </c>
      <c r="H592">
        <f>IFERROR(COUNTIF(E:E,E592),COUNTIF(B:B,B592))</f>
        <v>3</v>
      </c>
    </row>
    <row r="593" spans="1:8" x14ac:dyDescent="0.25">
      <c r="A593" t="s">
        <v>1812</v>
      </c>
      <c r="B593" t="s">
        <v>1987</v>
      </c>
      <c r="C593" t="s">
        <v>1988</v>
      </c>
      <c r="D593" t="s">
        <v>1989</v>
      </c>
      <c r="E593" t="s">
        <v>1990</v>
      </c>
      <c r="G593">
        <f>IFERROR(COUNTIF($E$2:E593,E593),COUNTIF($B$2:B593,B593))</f>
        <v>1</v>
      </c>
      <c r="H593">
        <f>IFERROR(COUNTIF(E:E,E593),COUNTIF(B:B,B593))</f>
        <v>1</v>
      </c>
    </row>
    <row r="594" spans="1:8" hidden="1" x14ac:dyDescent="0.25">
      <c r="A594" t="s">
        <v>1909</v>
      </c>
      <c r="B594" t="s">
        <v>1900</v>
      </c>
      <c r="C594" t="s">
        <v>2032</v>
      </c>
      <c r="D594" t="s">
        <v>2033</v>
      </c>
      <c r="E594" t="s">
        <v>1903</v>
      </c>
      <c r="G594">
        <f>IFERROR(COUNTIF($E$2:E594,E594),COUNTIF($B$2:B594,B594))</f>
        <v>4</v>
      </c>
      <c r="H594">
        <f>IFERROR(COUNTIF(E:E,E594),COUNTIF(B:B,B594))</f>
        <v>4</v>
      </c>
    </row>
    <row r="595" spans="1:8" hidden="1" x14ac:dyDescent="0.25">
      <c r="A595" t="s">
        <v>1914</v>
      </c>
      <c r="B595" t="s">
        <v>37</v>
      </c>
      <c r="C595" t="s">
        <v>2034</v>
      </c>
      <c r="D595" t="s">
        <v>2035</v>
      </c>
      <c r="E595" t="s">
        <v>40</v>
      </c>
      <c r="G595">
        <f>IFERROR(COUNTIF($E$2:E595,E595),COUNTIF($B$2:B595,B595))</f>
        <v>13</v>
      </c>
      <c r="H595">
        <f>IFERROR(COUNTIF(E:E,E595),COUNTIF(B:B,B595))</f>
        <v>16</v>
      </c>
    </row>
    <row r="596" spans="1:8" x14ac:dyDescent="0.25">
      <c r="A596" t="s">
        <v>1943</v>
      </c>
      <c r="B596" t="s">
        <v>1991</v>
      </c>
      <c r="C596" t="s">
        <v>1992</v>
      </c>
      <c r="D596" t="s">
        <v>1993</v>
      </c>
      <c r="E596" t="s">
        <v>1994</v>
      </c>
      <c r="G596">
        <f>IFERROR(COUNTIF($E$2:E596,E596),COUNTIF($B$2:B596,B596))</f>
        <v>1</v>
      </c>
      <c r="H596">
        <f>IFERROR(COUNTIF(E:E,E596),COUNTIF(B:B,B596))</f>
        <v>1</v>
      </c>
    </row>
    <row r="597" spans="1:8" hidden="1" x14ac:dyDescent="0.25">
      <c r="A597" t="s">
        <v>1997</v>
      </c>
      <c r="B597" t="s">
        <v>1998</v>
      </c>
      <c r="C597" t="s">
        <v>1999</v>
      </c>
      <c r="D597" t="s">
        <v>2000</v>
      </c>
      <c r="E597" t="s">
        <v>2001</v>
      </c>
      <c r="G597">
        <f>IFERROR(COUNTIF($E$2:E597,E597),COUNTIF($B$2:B597,B597))</f>
        <v>1</v>
      </c>
      <c r="H597">
        <f>IFERROR(COUNTIF(E:E,E597),COUNTIF(B:B,B597))</f>
        <v>1</v>
      </c>
    </row>
    <row r="598" spans="1:8" x14ac:dyDescent="0.25">
      <c r="A598" t="s">
        <v>1948</v>
      </c>
      <c r="B598" t="s">
        <v>2002</v>
      </c>
      <c r="D598" t="s">
        <v>2003</v>
      </c>
      <c r="E598" t="s">
        <v>2004</v>
      </c>
      <c r="F598" t="s">
        <v>118</v>
      </c>
      <c r="G598">
        <f>IFERROR(COUNTIF($E$2:E598,E598),COUNTIF($B$2:B598,B598))</f>
        <v>1</v>
      </c>
      <c r="H598">
        <f>IFERROR(COUNTIF(E:E,E598),COUNTIF(B:B,B598))</f>
        <v>1</v>
      </c>
    </row>
    <row r="599" spans="1:8" hidden="1" x14ac:dyDescent="0.25">
      <c r="A599" t="s">
        <v>2005</v>
      </c>
      <c r="B599" t="s">
        <v>2006</v>
      </c>
      <c r="C599" t="s">
        <v>2007</v>
      </c>
      <c r="D599" t="s">
        <v>2008</v>
      </c>
      <c r="E599" t="s">
        <v>2009</v>
      </c>
      <c r="G599">
        <f>IFERROR(COUNTIF($E$2:E599,E599),COUNTIF($B$2:B599,B599))</f>
        <v>1</v>
      </c>
      <c r="H599">
        <f>IFERROR(COUNTIF(E:E,E599),COUNTIF(B:B,B599))</f>
        <v>1</v>
      </c>
    </row>
    <row r="600" spans="1:8" x14ac:dyDescent="0.25">
      <c r="A600" t="s">
        <v>2010</v>
      </c>
      <c r="B600" t="s">
        <v>2011</v>
      </c>
      <c r="C600" t="s">
        <v>2012</v>
      </c>
      <c r="D600" t="s">
        <v>2013</v>
      </c>
      <c r="E600" t="s">
        <v>2014</v>
      </c>
      <c r="G600">
        <f>IFERROR(COUNTIF($E$2:E600,E600),COUNTIF($B$2:B600,B600))</f>
        <v>1</v>
      </c>
      <c r="H600">
        <f>IFERROR(COUNTIF(E:E,E600),COUNTIF(B:B,B600))</f>
        <v>1</v>
      </c>
    </row>
    <row r="601" spans="1:8" x14ac:dyDescent="0.25">
      <c r="A601" t="s">
        <v>2015</v>
      </c>
      <c r="B601" t="s">
        <v>2016</v>
      </c>
      <c r="C601" t="s">
        <v>2017</v>
      </c>
      <c r="D601" t="s">
        <v>2018</v>
      </c>
      <c r="E601" t="s">
        <v>2019</v>
      </c>
      <c r="G601">
        <f>IFERROR(COUNTIF($E$2:E601,E601),COUNTIF($B$2:B601,B601))</f>
        <v>1</v>
      </c>
      <c r="H601">
        <f>IFERROR(COUNTIF(E:E,E601),COUNTIF(B:B,B601))</f>
        <v>1</v>
      </c>
    </row>
    <row r="602" spans="1:8" hidden="1" x14ac:dyDescent="0.25">
      <c r="A602" t="s">
        <v>2020</v>
      </c>
      <c r="B602" t="s">
        <v>1085</v>
      </c>
      <c r="D602" t="s">
        <v>2021</v>
      </c>
      <c r="E602" t="s">
        <v>2022</v>
      </c>
      <c r="F602" t="s">
        <v>24</v>
      </c>
      <c r="G602">
        <f>IFERROR(COUNTIF($E$2:E602,E602),COUNTIF($B$2:B602,B602))</f>
        <v>1</v>
      </c>
      <c r="H602">
        <f>IFERROR(COUNTIF(E:E,E602),COUNTIF(B:B,B602))</f>
        <v>1</v>
      </c>
    </row>
    <row r="603" spans="1:8" x14ac:dyDescent="0.25">
      <c r="A603" t="s">
        <v>1865</v>
      </c>
      <c r="B603" t="s">
        <v>2023</v>
      </c>
      <c r="C603" t="s">
        <v>2024</v>
      </c>
      <c r="D603" t="s">
        <v>2025</v>
      </c>
      <c r="E603" t="s">
        <v>2026</v>
      </c>
      <c r="G603">
        <f>IFERROR(COUNTIF($E$2:E603,E603),COUNTIF($B$2:B603,B603))</f>
        <v>1</v>
      </c>
      <c r="H603">
        <f>IFERROR(COUNTIF(E:E,E603),COUNTIF(B:B,B603))</f>
        <v>1</v>
      </c>
    </row>
    <row r="604" spans="1:8" x14ac:dyDescent="0.25">
      <c r="A604" t="s">
        <v>1904</v>
      </c>
      <c r="B604" t="s">
        <v>2028</v>
      </c>
      <c r="C604" t="s">
        <v>2029</v>
      </c>
      <c r="D604" t="s">
        <v>2030</v>
      </c>
      <c r="E604" t="s">
        <v>2031</v>
      </c>
      <c r="G604">
        <f>IFERROR(COUNTIF($E$2:E604,E604),COUNTIF($B$2:B604,B604))</f>
        <v>1</v>
      </c>
      <c r="H604">
        <f>IFERROR(COUNTIF(E:E,E604),COUNTIF(B:B,B604))</f>
        <v>1</v>
      </c>
    </row>
    <row r="605" spans="1:8" hidden="1" x14ac:dyDescent="0.25">
      <c r="A605" t="s">
        <v>1916</v>
      </c>
      <c r="B605" t="s">
        <v>2036</v>
      </c>
      <c r="C605" t="s">
        <v>2037</v>
      </c>
      <c r="D605" t="s">
        <v>2038</v>
      </c>
      <c r="E605" t="s">
        <v>2039</v>
      </c>
      <c r="G605">
        <f>IFERROR(COUNTIF($E$2:E605,E605),COUNTIF($B$2:B605,B605))</f>
        <v>1</v>
      </c>
      <c r="H605">
        <f>IFERROR(COUNTIF(E:E,E605),COUNTIF(B:B,B605))</f>
        <v>1</v>
      </c>
    </row>
    <row r="606" spans="1:8" x14ac:dyDescent="0.25">
      <c r="A606" t="s">
        <v>1829</v>
      </c>
      <c r="B606" t="s">
        <v>2040</v>
      </c>
      <c r="C606" t="s">
        <v>2041</v>
      </c>
      <c r="D606" t="s">
        <v>2042</v>
      </c>
      <c r="E606" t="s">
        <v>2043</v>
      </c>
      <c r="G606">
        <f>IFERROR(COUNTIF($E$2:E606,E606),COUNTIF($B$2:B606,B606))</f>
        <v>1</v>
      </c>
      <c r="H606">
        <f>IFERROR(COUNTIF(E:E,E606),COUNTIF(B:B,B606))</f>
        <v>1</v>
      </c>
    </row>
    <row r="607" spans="1:8" hidden="1" x14ac:dyDescent="0.25">
      <c r="A607" t="s">
        <v>1948</v>
      </c>
      <c r="F607" t="s">
        <v>118</v>
      </c>
      <c r="G607">
        <f>IFERROR(COUNTIF($E$2:E607,E607),COUNTIF($B$2:B607,B607))</f>
        <v>0</v>
      </c>
      <c r="H607">
        <f>IFERROR(COUNTIF(E:E,E607),COUNTIF(B:B,B607))</f>
        <v>0</v>
      </c>
    </row>
    <row r="608" spans="1:8" hidden="1" x14ac:dyDescent="0.25">
      <c r="A608" t="s">
        <v>1948</v>
      </c>
      <c r="F608" t="s">
        <v>118</v>
      </c>
      <c r="G608">
        <f>IFERROR(COUNTIF($E$2:E608,E608),COUNTIF($B$2:B608,B608))</f>
        <v>0</v>
      </c>
      <c r="H608">
        <f>IFERROR(COUNTIF(E:E,E608),COUNTIF(B:B,B608))</f>
        <v>0</v>
      </c>
    </row>
    <row r="609" spans="1:8" hidden="1" x14ac:dyDescent="0.25">
      <c r="A609" t="s">
        <v>1948</v>
      </c>
      <c r="F609" t="s">
        <v>118</v>
      </c>
      <c r="G609">
        <f>IFERROR(COUNTIF($E$2:E609,E609),COUNTIF($B$2:B609,B609))</f>
        <v>0</v>
      </c>
      <c r="H609">
        <f>IFERROR(COUNTIF(E:E,E609),COUNTIF(B:B,B609))</f>
        <v>0</v>
      </c>
    </row>
    <row r="610" spans="1:8" hidden="1" x14ac:dyDescent="0.25">
      <c r="A610" t="s">
        <v>1948</v>
      </c>
      <c r="F610" t="s">
        <v>118</v>
      </c>
      <c r="G610">
        <f>IFERROR(COUNTIF($E$2:E610,E610),COUNTIF($B$2:B610,B610))</f>
        <v>0</v>
      </c>
      <c r="H610">
        <f>IFERROR(COUNTIF(E:E,E610),COUNTIF(B:B,B610))</f>
        <v>0</v>
      </c>
    </row>
    <row r="611" spans="1:8" hidden="1" x14ac:dyDescent="0.25">
      <c r="A611" t="s">
        <v>1948</v>
      </c>
      <c r="F611" t="s">
        <v>118</v>
      </c>
      <c r="G611">
        <f>IFERROR(COUNTIF($E$2:E611,E611),COUNTIF($B$2:B611,B611))</f>
        <v>0</v>
      </c>
      <c r="H611">
        <f>IFERROR(COUNTIF(E:E,E611),COUNTIF(B:B,B611))</f>
        <v>0</v>
      </c>
    </row>
    <row r="612" spans="1:8" hidden="1" x14ac:dyDescent="0.25">
      <c r="A612" t="s">
        <v>1948</v>
      </c>
      <c r="F612" t="s">
        <v>118</v>
      </c>
      <c r="G612">
        <f>IFERROR(COUNTIF($E$2:E612,E612),COUNTIF($B$2:B612,B612))</f>
        <v>0</v>
      </c>
      <c r="H612">
        <f>IFERROR(COUNTIF(E:E,E612),COUNTIF(B:B,B612))</f>
        <v>0</v>
      </c>
    </row>
    <row r="613" spans="1:8" hidden="1" x14ac:dyDescent="0.25">
      <c r="A613" t="s">
        <v>1948</v>
      </c>
      <c r="F613" t="s">
        <v>118</v>
      </c>
      <c r="G613">
        <f>IFERROR(COUNTIF($E$2:E613,E613),COUNTIF($B$2:B613,B613))</f>
        <v>0</v>
      </c>
      <c r="H613">
        <f>IFERROR(COUNTIF(E:E,E613),COUNTIF(B:B,B613))</f>
        <v>0</v>
      </c>
    </row>
    <row r="614" spans="1:8" x14ac:dyDescent="0.25">
      <c r="A614" t="s">
        <v>1834</v>
      </c>
      <c r="B614" t="s">
        <v>2044</v>
      </c>
      <c r="C614" t="s">
        <v>2045</v>
      </c>
      <c r="D614" t="s">
        <v>2046</v>
      </c>
      <c r="E614" t="s">
        <v>2047</v>
      </c>
      <c r="G614">
        <f>IFERROR(COUNTIF($E$2:E614,E614),COUNTIF($B$2:B614,B614))</f>
        <v>1</v>
      </c>
      <c r="H614">
        <f>IFERROR(COUNTIF(E:E,E614),COUNTIF(B:B,B614))</f>
        <v>1</v>
      </c>
    </row>
    <row r="615" spans="1:8" x14ac:dyDescent="0.25">
      <c r="A615" t="s">
        <v>1881</v>
      </c>
      <c r="B615" t="s">
        <v>2048</v>
      </c>
      <c r="C615" t="s">
        <v>2049</v>
      </c>
      <c r="D615" t="s">
        <v>2050</v>
      </c>
      <c r="E615" t="s">
        <v>2051</v>
      </c>
      <c r="G615">
        <f>IFERROR(COUNTIF($E$2:E615,E615),COUNTIF($B$2:B615,B615))</f>
        <v>1</v>
      </c>
      <c r="H615">
        <f>IFERROR(COUNTIF(E:E,E615),COUNTIF(B:B,B615))</f>
        <v>1</v>
      </c>
    </row>
    <row r="616" spans="1:8" x14ac:dyDescent="0.25">
      <c r="A616" t="s">
        <v>1851</v>
      </c>
      <c r="B616" t="s">
        <v>2052</v>
      </c>
      <c r="C616" t="s">
        <v>2053</v>
      </c>
      <c r="D616" t="s">
        <v>2054</v>
      </c>
      <c r="E616" t="s">
        <v>2055</v>
      </c>
      <c r="G616">
        <f>IFERROR(COUNTIF($E$2:E616,E616),COUNTIF($B$2:B616,B616))</f>
        <v>1</v>
      </c>
      <c r="H616">
        <f>IFERROR(COUNTIF(E:E,E616),COUNTIF(B:B,B616))</f>
        <v>1</v>
      </c>
    </row>
    <row r="617" spans="1:8" hidden="1" x14ac:dyDescent="0.25">
      <c r="A617" t="s">
        <v>2020</v>
      </c>
      <c r="B617" t="s">
        <v>2087</v>
      </c>
      <c r="C617" t="s">
        <v>17</v>
      </c>
      <c r="D617" t="s">
        <v>2088</v>
      </c>
      <c r="E617" t="s">
        <v>19</v>
      </c>
      <c r="G617">
        <f>IFERROR(COUNTIF($E$2:E617,E617),COUNTIF($B$2:B617,B617))</f>
        <v>2</v>
      </c>
      <c r="H617">
        <f>IFERROR(COUNTIF(E:E,E617),COUNTIF(B:B,B617))</f>
        <v>2</v>
      </c>
    </row>
    <row r="618" spans="1:8" hidden="1" x14ac:dyDescent="0.25">
      <c r="A618" t="s">
        <v>1812</v>
      </c>
      <c r="B618" t="s">
        <v>21</v>
      </c>
      <c r="D618" t="s">
        <v>2060</v>
      </c>
      <c r="E618" t="s">
        <v>2061</v>
      </c>
      <c r="F618" t="s">
        <v>24</v>
      </c>
      <c r="G618">
        <f>IFERROR(COUNTIF($E$2:E618,E618),COUNTIF($B$2:B618,B618))</f>
        <v>1</v>
      </c>
      <c r="H618">
        <f>IFERROR(COUNTIF(E:E,E618),COUNTIF(B:B,B618))</f>
        <v>1</v>
      </c>
    </row>
    <row r="619" spans="1:8" hidden="1" x14ac:dyDescent="0.25">
      <c r="A619" t="s">
        <v>2062</v>
      </c>
      <c r="B619" t="s">
        <v>2063</v>
      </c>
      <c r="C619" t="s">
        <v>2064</v>
      </c>
      <c r="D619" t="s">
        <v>2065</v>
      </c>
      <c r="E619" t="s">
        <v>2066</v>
      </c>
      <c r="G619">
        <f>IFERROR(COUNTIF($E$2:E619,E619),COUNTIF($B$2:B619,B619))</f>
        <v>1</v>
      </c>
      <c r="H619">
        <f>IFERROR(COUNTIF(E:E,E619),COUNTIF(B:B,B619))</f>
        <v>1</v>
      </c>
    </row>
    <row r="620" spans="1:8" hidden="1" x14ac:dyDescent="0.25">
      <c r="A620" t="s">
        <v>1995</v>
      </c>
      <c r="B620" t="s">
        <v>614</v>
      </c>
      <c r="C620" t="s">
        <v>615</v>
      </c>
      <c r="D620" t="s">
        <v>2071</v>
      </c>
      <c r="E620" t="s">
        <v>2072</v>
      </c>
      <c r="G620">
        <f>IFERROR(COUNTIF($E$2:E620,E620),COUNTIF($B$2:B620,B620))</f>
        <v>1</v>
      </c>
      <c r="H620">
        <f>IFERROR(COUNTIF(E:E,E620),COUNTIF(B:B,B620))</f>
        <v>1</v>
      </c>
    </row>
    <row r="621" spans="1:8" x14ac:dyDescent="0.25">
      <c r="A621" t="s">
        <v>1997</v>
      </c>
      <c r="B621" t="s">
        <v>2073</v>
      </c>
      <c r="C621" t="s">
        <v>2074</v>
      </c>
      <c r="D621" t="s">
        <v>2075</v>
      </c>
      <c r="E621" t="s">
        <v>2076</v>
      </c>
      <c r="G621">
        <f>IFERROR(COUNTIF($E$2:E621,E621),COUNTIF($B$2:B621,B621))</f>
        <v>1</v>
      </c>
      <c r="H621">
        <f>IFERROR(COUNTIF(E:E,E621),COUNTIF(B:B,B621))</f>
        <v>1</v>
      </c>
    </row>
    <row r="622" spans="1:8" x14ac:dyDescent="0.25">
      <c r="A622" t="s">
        <v>2005</v>
      </c>
      <c r="B622" t="s">
        <v>2077</v>
      </c>
      <c r="C622" t="s">
        <v>2078</v>
      </c>
      <c r="D622" t="s">
        <v>2079</v>
      </c>
      <c r="E622" t="s">
        <v>2080</v>
      </c>
      <c r="G622">
        <f>IFERROR(COUNTIF($E$2:E622,E622),COUNTIF($B$2:B622,B622))</f>
        <v>1</v>
      </c>
      <c r="H622">
        <f>IFERROR(COUNTIF(E:E,E622),COUNTIF(B:B,B622))</f>
        <v>1</v>
      </c>
    </row>
    <row r="623" spans="1:8" hidden="1" x14ac:dyDescent="0.25">
      <c r="A623" t="s">
        <v>2010</v>
      </c>
      <c r="B623" t="s">
        <v>614</v>
      </c>
      <c r="C623" t="s">
        <v>615</v>
      </c>
      <c r="D623" t="s">
        <v>2081</v>
      </c>
      <c r="E623" t="s">
        <v>2082</v>
      </c>
      <c r="G623">
        <f>IFERROR(COUNTIF($E$2:E623,E623),COUNTIF($B$2:B623,B623))</f>
        <v>1</v>
      </c>
      <c r="H623">
        <f>IFERROR(COUNTIF(E:E,E623),COUNTIF(B:B,B623))</f>
        <v>1</v>
      </c>
    </row>
    <row r="624" spans="1:8" hidden="1" x14ac:dyDescent="0.25">
      <c r="A624" t="s">
        <v>2015</v>
      </c>
      <c r="B624" t="s">
        <v>2083</v>
      </c>
      <c r="C624" t="s">
        <v>2084</v>
      </c>
      <c r="D624" t="s">
        <v>2085</v>
      </c>
      <c r="E624" t="s">
        <v>2086</v>
      </c>
      <c r="G624">
        <f>IFERROR(COUNTIF($E$2:E624,E624),COUNTIF($B$2:B624,B624))</f>
        <v>1</v>
      </c>
      <c r="H624">
        <f>IFERROR(COUNTIF(E:E,E624),COUNTIF(B:B,B624))</f>
        <v>1</v>
      </c>
    </row>
    <row r="625" spans="1:8" hidden="1" x14ac:dyDescent="0.25">
      <c r="A625" t="s">
        <v>1865</v>
      </c>
      <c r="B625" t="s">
        <v>2089</v>
      </c>
      <c r="C625" t="s">
        <v>2090</v>
      </c>
      <c r="D625" t="s">
        <v>2091</v>
      </c>
      <c r="E625" t="s">
        <v>2092</v>
      </c>
      <c r="G625">
        <f>IFERROR(COUNTIF($E$2:E625,E625),COUNTIF($B$2:B625,B625))</f>
        <v>1</v>
      </c>
      <c r="H625">
        <f>IFERROR(COUNTIF(E:E,E625),COUNTIF(B:B,B625))</f>
        <v>1</v>
      </c>
    </row>
    <row r="626" spans="1:8" hidden="1" x14ac:dyDescent="0.25">
      <c r="A626" t="s">
        <v>1881</v>
      </c>
      <c r="B626" t="s">
        <v>1958</v>
      </c>
      <c r="C626" t="s">
        <v>1959</v>
      </c>
      <c r="D626" t="s">
        <v>2121</v>
      </c>
      <c r="E626" t="s">
        <v>1961</v>
      </c>
      <c r="G626">
        <f>IFERROR(COUNTIF($E$2:E626,E626),COUNTIF($B$2:B626,B626))</f>
        <v>2</v>
      </c>
      <c r="H626">
        <f>IFERROR(COUNTIF(E:E,E626),COUNTIF(B:B,B626))</f>
        <v>3</v>
      </c>
    </row>
    <row r="627" spans="1:8" x14ac:dyDescent="0.25">
      <c r="A627" t="s">
        <v>1904</v>
      </c>
      <c r="B627" t="s">
        <v>2097</v>
      </c>
      <c r="C627" t="s">
        <v>2098</v>
      </c>
      <c r="D627" t="s">
        <v>2099</v>
      </c>
      <c r="E627" t="s">
        <v>2100</v>
      </c>
      <c r="G627">
        <f>IFERROR(COUNTIF($E$2:E627,E627),COUNTIF($B$2:B627,B627))</f>
        <v>1</v>
      </c>
      <c r="H627">
        <f>IFERROR(COUNTIF(E:E,E627),COUNTIF(B:B,B627))</f>
        <v>1</v>
      </c>
    </row>
    <row r="628" spans="1:8" x14ac:dyDescent="0.25">
      <c r="A628" t="s">
        <v>1909</v>
      </c>
      <c r="B628" t="s">
        <v>2101</v>
      </c>
      <c r="C628" t="s">
        <v>2102</v>
      </c>
      <c r="D628" t="s">
        <v>2103</v>
      </c>
      <c r="E628" t="s">
        <v>2104</v>
      </c>
      <c r="G628">
        <f>IFERROR(COUNTIF($E$2:E628,E628),COUNTIF($B$2:B628,B628))</f>
        <v>1</v>
      </c>
      <c r="H628">
        <f>IFERROR(COUNTIF(E:E,E628),COUNTIF(B:B,B628))</f>
        <v>1</v>
      </c>
    </row>
    <row r="629" spans="1:8" x14ac:dyDescent="0.25">
      <c r="A629" t="s">
        <v>1914</v>
      </c>
      <c r="B629" t="s">
        <v>2105</v>
      </c>
      <c r="C629" t="s">
        <v>2106</v>
      </c>
      <c r="D629" t="s">
        <v>2107</v>
      </c>
      <c r="E629" t="s">
        <v>2108</v>
      </c>
      <c r="G629">
        <f>IFERROR(COUNTIF($E$2:E629,E629),COUNTIF($B$2:B629,B629))</f>
        <v>1</v>
      </c>
      <c r="H629">
        <f>IFERROR(COUNTIF(E:E,E629),COUNTIF(B:B,B629))</f>
        <v>1</v>
      </c>
    </row>
    <row r="630" spans="1:8" x14ac:dyDescent="0.25">
      <c r="A630" t="s">
        <v>1916</v>
      </c>
      <c r="B630" t="s">
        <v>2109</v>
      </c>
      <c r="C630" t="s">
        <v>2110</v>
      </c>
      <c r="D630" t="s">
        <v>2111</v>
      </c>
      <c r="E630" t="s">
        <v>2112</v>
      </c>
      <c r="G630">
        <f>IFERROR(COUNTIF($E$2:E630,E630),COUNTIF($B$2:B630,B630))</f>
        <v>1</v>
      </c>
      <c r="H630">
        <f>IFERROR(COUNTIF(E:E,E630),COUNTIF(B:B,B630))</f>
        <v>1</v>
      </c>
    </row>
    <row r="631" spans="1:8" x14ac:dyDescent="0.25">
      <c r="A631" t="s">
        <v>1829</v>
      </c>
      <c r="B631" t="s">
        <v>2113</v>
      </c>
      <c r="C631" t="s">
        <v>2114</v>
      </c>
      <c r="D631" t="s">
        <v>2115</v>
      </c>
      <c r="E631" t="s">
        <v>2116</v>
      </c>
      <c r="G631">
        <f>IFERROR(COUNTIF($E$2:E631,E631),COUNTIF($B$2:B631,B631))</f>
        <v>1</v>
      </c>
      <c r="H631">
        <f>IFERROR(COUNTIF(E:E,E631),COUNTIF(B:B,B631))</f>
        <v>1</v>
      </c>
    </row>
    <row r="632" spans="1:8" x14ac:dyDescent="0.25">
      <c r="A632" t="s">
        <v>1834</v>
      </c>
      <c r="B632" t="s">
        <v>2117</v>
      </c>
      <c r="C632" t="s">
        <v>2118</v>
      </c>
      <c r="D632" t="s">
        <v>2119</v>
      </c>
      <c r="E632" t="s">
        <v>2120</v>
      </c>
      <c r="G632">
        <f>IFERROR(COUNTIF($E$2:E632,E632),COUNTIF($B$2:B632,B632))</f>
        <v>1</v>
      </c>
      <c r="H632">
        <f>IFERROR(COUNTIF(E:E,E632),COUNTIF(B:B,B632))</f>
        <v>1</v>
      </c>
    </row>
    <row r="633" spans="1:8" hidden="1" x14ac:dyDescent="0.25">
      <c r="A633" t="s">
        <v>1948</v>
      </c>
      <c r="B633" t="s">
        <v>2140</v>
      </c>
      <c r="C633" t="s">
        <v>2144</v>
      </c>
      <c r="D633" t="s">
        <v>2145</v>
      </c>
      <c r="E633" t="s">
        <v>2143</v>
      </c>
      <c r="G633">
        <f>IFERROR(COUNTIF($E$2:E633,E633),COUNTIF($B$2:B633,B633))</f>
        <v>2</v>
      </c>
      <c r="H633">
        <f>IFERROR(COUNTIF(E:E,E633),COUNTIF(B:B,B633))</f>
        <v>2</v>
      </c>
    </row>
    <row r="634" spans="1:8" hidden="1" x14ac:dyDescent="0.25">
      <c r="A634" t="s">
        <v>1851</v>
      </c>
      <c r="B634" t="s">
        <v>2122</v>
      </c>
      <c r="C634" t="s">
        <v>2123</v>
      </c>
      <c r="D634" t="s">
        <v>2124</v>
      </c>
      <c r="E634" t="s">
        <v>2125</v>
      </c>
      <c r="G634">
        <f>IFERROR(COUNTIF($E$2:E634,E634),COUNTIF($B$2:B634,B634))</f>
        <v>1</v>
      </c>
      <c r="H634">
        <f>IFERROR(COUNTIF(E:E,E634),COUNTIF(B:B,B634))</f>
        <v>1</v>
      </c>
    </row>
    <row r="635" spans="1:8" hidden="1" x14ac:dyDescent="0.25">
      <c r="A635" t="s">
        <v>1856</v>
      </c>
      <c r="B635" t="s">
        <v>2126</v>
      </c>
      <c r="C635" t="s">
        <v>2127</v>
      </c>
      <c r="D635" t="s">
        <v>2128</v>
      </c>
      <c r="E635" t="s">
        <v>2129</v>
      </c>
      <c r="G635">
        <f>IFERROR(COUNTIF($E$2:E635,E635),COUNTIF($B$2:B635,B635))</f>
        <v>1</v>
      </c>
      <c r="H635">
        <f>IFERROR(COUNTIF(E:E,E635),COUNTIF(B:B,B635))</f>
        <v>1</v>
      </c>
    </row>
    <row r="636" spans="1:8" hidden="1" x14ac:dyDescent="0.25">
      <c r="A636" t="s">
        <v>2062</v>
      </c>
      <c r="B636" t="s">
        <v>2130</v>
      </c>
      <c r="C636" t="s">
        <v>2131</v>
      </c>
      <c r="D636" t="s">
        <v>2132</v>
      </c>
      <c r="E636" t="s">
        <v>2133</v>
      </c>
      <c r="G636">
        <f>IFERROR(COUNTIF($E$2:E636,E636),COUNTIF($B$2:B636,B636))</f>
        <v>1</v>
      </c>
      <c r="H636">
        <f>IFERROR(COUNTIF(E:E,E636),COUNTIF(B:B,B636))</f>
        <v>1</v>
      </c>
    </row>
    <row r="637" spans="1:8" hidden="1" x14ac:dyDescent="0.25">
      <c r="A637" t="s">
        <v>2020</v>
      </c>
      <c r="B637" t="s">
        <v>215</v>
      </c>
      <c r="C637" t="s">
        <v>216</v>
      </c>
      <c r="D637" t="s">
        <v>2158</v>
      </c>
      <c r="E637" t="s">
        <v>218</v>
      </c>
      <c r="G637">
        <f>IFERROR(COUNTIF($E$2:E637,E637),COUNTIF($B$2:B637,B637))</f>
        <v>9</v>
      </c>
      <c r="H637">
        <f>IFERROR(COUNTIF(E:E,E637),COUNTIF(B:B,B637))</f>
        <v>10</v>
      </c>
    </row>
    <row r="638" spans="1:8" x14ac:dyDescent="0.25">
      <c r="A638" t="s">
        <v>1943</v>
      </c>
      <c r="B638" t="s">
        <v>2134</v>
      </c>
      <c r="C638" t="s">
        <v>2135</v>
      </c>
      <c r="D638" t="s">
        <v>2136</v>
      </c>
      <c r="E638" t="s">
        <v>2137</v>
      </c>
      <c r="G638">
        <f>IFERROR(COUNTIF($E$2:E638,E638),COUNTIF($B$2:B638,B638))</f>
        <v>1</v>
      </c>
      <c r="H638">
        <f>IFERROR(COUNTIF(E:E,E638),COUNTIF(B:B,B638))</f>
        <v>1</v>
      </c>
    </row>
    <row r="639" spans="1:8" hidden="1" x14ac:dyDescent="0.25">
      <c r="A639" t="s">
        <v>1995</v>
      </c>
      <c r="B639" t="s">
        <v>1085</v>
      </c>
      <c r="D639" t="s">
        <v>2138</v>
      </c>
      <c r="E639" t="s">
        <v>2139</v>
      </c>
      <c r="F639" t="s">
        <v>24</v>
      </c>
      <c r="G639">
        <f>IFERROR(COUNTIF($E$2:E639,E639),COUNTIF($B$2:B639,B639))</f>
        <v>1</v>
      </c>
      <c r="H639">
        <f>IFERROR(COUNTIF(E:E,E639),COUNTIF(B:B,B639))</f>
        <v>1</v>
      </c>
    </row>
    <row r="640" spans="1:8" x14ac:dyDescent="0.25">
      <c r="A640" t="s">
        <v>2005</v>
      </c>
      <c r="B640" t="s">
        <v>2146</v>
      </c>
      <c r="C640" t="s">
        <v>2147</v>
      </c>
      <c r="D640" t="s">
        <v>2148</v>
      </c>
      <c r="E640" t="s">
        <v>2149</v>
      </c>
      <c r="G640">
        <f>IFERROR(COUNTIF($E$2:E640,E640),COUNTIF($B$2:B640,B640))</f>
        <v>1</v>
      </c>
      <c r="H640">
        <f>IFERROR(COUNTIF(E:E,E640),COUNTIF(B:B,B640))</f>
        <v>1</v>
      </c>
    </row>
    <row r="641" spans="1:8" hidden="1" x14ac:dyDescent="0.25">
      <c r="A641" t="s">
        <v>2010</v>
      </c>
      <c r="B641" t="s">
        <v>2150</v>
      </c>
      <c r="C641" t="s">
        <v>2151</v>
      </c>
      <c r="D641" t="s">
        <v>2152</v>
      </c>
      <c r="E641" t="s">
        <v>2153</v>
      </c>
      <c r="G641">
        <f>IFERROR(COUNTIF($E$2:E641,E641),COUNTIF($B$2:B641,B641))</f>
        <v>1</v>
      </c>
      <c r="H641">
        <f>IFERROR(COUNTIF(E:E,E641),COUNTIF(B:B,B641))</f>
        <v>1</v>
      </c>
    </row>
    <row r="642" spans="1:8" x14ac:dyDescent="0.25">
      <c r="A642" t="s">
        <v>2015</v>
      </c>
      <c r="B642" t="s">
        <v>2154</v>
      </c>
      <c r="C642" t="s">
        <v>2155</v>
      </c>
      <c r="D642" t="s">
        <v>2156</v>
      </c>
      <c r="E642" t="s">
        <v>2157</v>
      </c>
      <c r="G642">
        <f>IFERROR(COUNTIF($E$2:E642,E642),COUNTIF($B$2:B642,B642))</f>
        <v>1</v>
      </c>
      <c r="H642">
        <f>IFERROR(COUNTIF(E:E,E642),COUNTIF(B:B,B642))</f>
        <v>1</v>
      </c>
    </row>
    <row r="643" spans="1:8" x14ac:dyDescent="0.25">
      <c r="A643" t="s">
        <v>1865</v>
      </c>
      <c r="B643" t="s">
        <v>2159</v>
      </c>
      <c r="C643" t="s">
        <v>2160</v>
      </c>
      <c r="D643" t="s">
        <v>2161</v>
      </c>
      <c r="E643" t="s">
        <v>2162</v>
      </c>
      <c r="G643">
        <f>IFERROR(COUNTIF($E$2:E643,E643),COUNTIF($B$2:B643,B643))</f>
        <v>1</v>
      </c>
      <c r="H643">
        <f>IFERROR(COUNTIF(E:E,E643),COUNTIF(B:B,B643))</f>
        <v>1</v>
      </c>
    </row>
    <row r="644" spans="1:8" x14ac:dyDescent="0.25">
      <c r="A644" t="s">
        <v>1904</v>
      </c>
      <c r="B644" t="s">
        <v>2167</v>
      </c>
      <c r="C644" t="s">
        <v>2168</v>
      </c>
      <c r="D644" t="s">
        <v>2169</v>
      </c>
      <c r="E644" t="s">
        <v>2170</v>
      </c>
      <c r="G644">
        <f>IFERROR(COUNTIF($E$2:E644,E644),COUNTIF($B$2:B644,B644))</f>
        <v>1</v>
      </c>
      <c r="H644">
        <f>IFERROR(COUNTIF(E:E,E644),COUNTIF(B:B,B644))</f>
        <v>1</v>
      </c>
    </row>
    <row r="645" spans="1:8" x14ac:dyDescent="0.25">
      <c r="A645" t="s">
        <v>1909</v>
      </c>
      <c r="B645" t="s">
        <v>2171</v>
      </c>
      <c r="C645" t="s">
        <v>2172</v>
      </c>
      <c r="D645" t="s">
        <v>2173</v>
      </c>
      <c r="E645" t="s">
        <v>2174</v>
      </c>
      <c r="G645">
        <f>IFERROR(COUNTIF($E$2:E645,E645),COUNTIF($B$2:B645,B645))</f>
        <v>1</v>
      </c>
      <c r="H645">
        <f>IFERROR(COUNTIF(E:E,E645),COUNTIF(B:B,B645))</f>
        <v>1</v>
      </c>
    </row>
    <row r="646" spans="1:8" hidden="1" x14ac:dyDescent="0.25">
      <c r="A646" t="s">
        <v>1881</v>
      </c>
      <c r="B646" t="s">
        <v>2163</v>
      </c>
      <c r="C646" t="s">
        <v>2191</v>
      </c>
      <c r="D646" t="s">
        <v>2192</v>
      </c>
      <c r="E646" t="s">
        <v>2166</v>
      </c>
      <c r="G646">
        <f>IFERROR(COUNTIF($E$2:E646,E646),COUNTIF($B$2:B646,B646))</f>
        <v>2</v>
      </c>
      <c r="H646">
        <f>IFERROR(COUNTIF(E:E,E646),COUNTIF(B:B,B646))</f>
        <v>2</v>
      </c>
    </row>
    <row r="647" spans="1:8" hidden="1" x14ac:dyDescent="0.25">
      <c r="A647" t="s">
        <v>1914</v>
      </c>
      <c r="B647" t="s">
        <v>2175</v>
      </c>
      <c r="C647" t="s">
        <v>2176</v>
      </c>
      <c r="D647" t="s">
        <v>2177</v>
      </c>
      <c r="E647" t="s">
        <v>2178</v>
      </c>
      <c r="G647">
        <f>IFERROR(COUNTIF($E$2:E647,E647),COUNTIF($B$2:B647,B647))</f>
        <v>1</v>
      </c>
      <c r="H647">
        <f>IFERROR(COUNTIF(E:E,E647),COUNTIF(B:B,B647))</f>
        <v>1</v>
      </c>
    </row>
    <row r="648" spans="1:8" x14ac:dyDescent="0.25">
      <c r="A648" t="s">
        <v>1916</v>
      </c>
      <c r="B648" t="s">
        <v>2179</v>
      </c>
      <c r="C648" t="s">
        <v>2180</v>
      </c>
      <c r="D648" t="s">
        <v>2181</v>
      </c>
      <c r="E648" t="s">
        <v>2182</v>
      </c>
      <c r="G648">
        <f>IFERROR(COUNTIF($E$2:E648,E648),COUNTIF($B$2:B648,B648))</f>
        <v>1</v>
      </c>
      <c r="H648">
        <f>IFERROR(COUNTIF(E:E,E648),COUNTIF(B:B,B648))</f>
        <v>1</v>
      </c>
    </row>
    <row r="649" spans="1:8" hidden="1" x14ac:dyDescent="0.25">
      <c r="A649" t="s">
        <v>2062</v>
      </c>
      <c r="B649" t="s">
        <v>215</v>
      </c>
      <c r="C649" t="s">
        <v>216</v>
      </c>
      <c r="D649" t="s">
        <v>2201</v>
      </c>
      <c r="E649" t="s">
        <v>218</v>
      </c>
      <c r="G649">
        <f>IFERROR(COUNTIF($E$2:E649,E649),COUNTIF($B$2:B649,B649))</f>
        <v>10</v>
      </c>
      <c r="H649">
        <f>IFERROR(COUNTIF(E:E,E649),COUNTIF(B:B,B649))</f>
        <v>10</v>
      </c>
    </row>
    <row r="650" spans="1:8" hidden="1" x14ac:dyDescent="0.25">
      <c r="A650" t="s">
        <v>1943</v>
      </c>
      <c r="B650" t="s">
        <v>1144</v>
      </c>
      <c r="C650" t="s">
        <v>1145</v>
      </c>
      <c r="D650" t="s">
        <v>2202</v>
      </c>
      <c r="E650" t="s">
        <v>1147</v>
      </c>
      <c r="G650">
        <f>IFERROR(COUNTIF($E$2:E650,E650),COUNTIF($B$2:B650,B650))</f>
        <v>4</v>
      </c>
      <c r="H650">
        <f>IFERROR(COUNTIF(E:E,E650),COUNTIF(B:B,B650))</f>
        <v>5</v>
      </c>
    </row>
    <row r="651" spans="1:8" hidden="1" x14ac:dyDescent="0.25">
      <c r="A651" t="s">
        <v>1995</v>
      </c>
      <c r="B651" t="s">
        <v>1262</v>
      </c>
      <c r="C651" t="s">
        <v>1263</v>
      </c>
      <c r="D651" t="s">
        <v>2203</v>
      </c>
      <c r="E651" t="s">
        <v>1265</v>
      </c>
      <c r="G651">
        <f>IFERROR(COUNTIF($E$2:E651,E651),COUNTIF($B$2:B651,B651))</f>
        <v>3</v>
      </c>
      <c r="H651">
        <f>IFERROR(COUNTIF(E:E,E651),COUNTIF(B:B,B651))</f>
        <v>4</v>
      </c>
    </row>
    <row r="652" spans="1:8" x14ac:dyDescent="0.25">
      <c r="A652" t="s">
        <v>1829</v>
      </c>
      <c r="B652" t="s">
        <v>2183</v>
      </c>
      <c r="C652" t="s">
        <v>2184</v>
      </c>
      <c r="D652" t="s">
        <v>2185</v>
      </c>
      <c r="E652" t="s">
        <v>2186</v>
      </c>
      <c r="G652">
        <f>IFERROR(COUNTIF($E$2:E652,E652),COUNTIF($B$2:B652,B652))</f>
        <v>1</v>
      </c>
      <c r="H652">
        <f>IFERROR(COUNTIF(E:E,E652),COUNTIF(B:B,B652))</f>
        <v>1</v>
      </c>
    </row>
    <row r="653" spans="1:8" hidden="1" x14ac:dyDescent="0.25">
      <c r="A653" t="s">
        <v>1834</v>
      </c>
      <c r="B653" t="s">
        <v>2187</v>
      </c>
      <c r="C653" t="s">
        <v>2188</v>
      </c>
      <c r="D653" t="s">
        <v>2189</v>
      </c>
      <c r="E653" t="s">
        <v>2190</v>
      </c>
      <c r="G653">
        <f>IFERROR(COUNTIF($E$2:E653,E653),COUNTIF($B$2:B653,B653))</f>
        <v>1</v>
      </c>
      <c r="H653">
        <f>IFERROR(COUNTIF(E:E,E653),COUNTIF(B:B,B653))</f>
        <v>1</v>
      </c>
    </row>
    <row r="654" spans="1:8" x14ac:dyDescent="0.25">
      <c r="A654" t="s">
        <v>1851</v>
      </c>
      <c r="B654" t="s">
        <v>2193</v>
      </c>
      <c r="C654" t="s">
        <v>2194</v>
      </c>
      <c r="D654" t="s">
        <v>2195</v>
      </c>
      <c r="E654" t="s">
        <v>2196</v>
      </c>
      <c r="G654">
        <f>IFERROR(COUNTIF($E$2:E654,E654),COUNTIF($B$2:B654,B654))</f>
        <v>1</v>
      </c>
      <c r="H654">
        <f>IFERROR(COUNTIF(E:E,E654),COUNTIF(B:B,B654))</f>
        <v>1</v>
      </c>
    </row>
    <row r="655" spans="1:8" hidden="1" x14ac:dyDescent="0.25">
      <c r="A655" t="s">
        <v>2010</v>
      </c>
      <c r="B655" t="s">
        <v>1262</v>
      </c>
      <c r="C655" t="s">
        <v>1263</v>
      </c>
      <c r="D655" t="s">
        <v>2216</v>
      </c>
      <c r="E655" t="s">
        <v>1265</v>
      </c>
      <c r="G655">
        <f>IFERROR(COUNTIF($E$2:E655,E655),COUNTIF($B$2:B655,B655))</f>
        <v>4</v>
      </c>
      <c r="H655">
        <f>IFERROR(COUNTIF(E:E,E655),COUNTIF(B:B,B655))</f>
        <v>4</v>
      </c>
    </row>
    <row r="656" spans="1:8" hidden="1" x14ac:dyDescent="0.25">
      <c r="A656" t="s">
        <v>1856</v>
      </c>
      <c r="B656" t="s">
        <v>2197</v>
      </c>
      <c r="C656" t="s">
        <v>2198</v>
      </c>
      <c r="D656" t="s">
        <v>2199</v>
      </c>
      <c r="E656" t="s">
        <v>2200</v>
      </c>
      <c r="G656">
        <f>IFERROR(COUNTIF($E$2:E656,E656),COUNTIF($B$2:B656,B656))</f>
        <v>1</v>
      </c>
      <c r="H656">
        <f>IFERROR(COUNTIF(E:E,E656),COUNTIF(B:B,B656))</f>
        <v>1</v>
      </c>
    </row>
    <row r="657" spans="1:8" hidden="1" x14ac:dyDescent="0.25">
      <c r="A657" t="s">
        <v>2020</v>
      </c>
      <c r="B657" t="s">
        <v>137</v>
      </c>
      <c r="C657" t="s">
        <v>138</v>
      </c>
      <c r="D657" t="s">
        <v>2221</v>
      </c>
      <c r="E657" t="s">
        <v>140</v>
      </c>
      <c r="G657">
        <f>IFERROR(COUNTIF($E$2:E657,E657),COUNTIF($B$2:B657,B657))</f>
        <v>6</v>
      </c>
      <c r="H657">
        <f>IFERROR(COUNTIF(E:E,E657),COUNTIF(B:B,B657))</f>
        <v>7</v>
      </c>
    </row>
    <row r="658" spans="1:8" hidden="1" x14ac:dyDescent="0.25">
      <c r="A658" t="s">
        <v>1865</v>
      </c>
      <c r="B658" t="s">
        <v>1921</v>
      </c>
      <c r="C658" t="s">
        <v>1922</v>
      </c>
      <c r="D658" t="s">
        <v>2222</v>
      </c>
      <c r="E658" t="s">
        <v>1924</v>
      </c>
      <c r="G658">
        <f>IFERROR(COUNTIF($E$2:E658,E658),COUNTIF($B$2:B658,B658))</f>
        <v>2</v>
      </c>
      <c r="H658">
        <f>IFERROR(COUNTIF(E:E,E658),COUNTIF(B:B,B658))</f>
        <v>2</v>
      </c>
    </row>
    <row r="659" spans="1:8" hidden="1" x14ac:dyDescent="0.25">
      <c r="A659" t="s">
        <v>1868</v>
      </c>
      <c r="B659" t="s">
        <v>2056</v>
      </c>
      <c r="C659" t="s">
        <v>2223</v>
      </c>
      <c r="D659" t="s">
        <v>2224</v>
      </c>
      <c r="E659" t="s">
        <v>2059</v>
      </c>
      <c r="G659">
        <f>IFERROR(COUNTIF($E$2:E659,E659),COUNTIF($B$2:B659,B659))</f>
        <v>2</v>
      </c>
      <c r="H659">
        <f>IFERROR(COUNTIF(E:E,E659),COUNTIF(B:B,B659))</f>
        <v>2</v>
      </c>
    </row>
    <row r="660" spans="1:8" x14ac:dyDescent="0.25">
      <c r="A660" t="s">
        <v>1948</v>
      </c>
      <c r="B660" t="s">
        <v>2208</v>
      </c>
      <c r="C660" t="s">
        <v>2209</v>
      </c>
      <c r="D660" t="s">
        <v>2210</v>
      </c>
      <c r="E660" t="s">
        <v>2211</v>
      </c>
      <c r="G660">
        <f>IFERROR(COUNTIF($E$2:E660,E660),COUNTIF($B$2:B660,B660))</f>
        <v>1</v>
      </c>
      <c r="H660">
        <f>IFERROR(COUNTIF(E:E,E660),COUNTIF(B:B,B660))</f>
        <v>1</v>
      </c>
    </row>
    <row r="661" spans="1:8" hidden="1" x14ac:dyDescent="0.25">
      <c r="A661" t="s">
        <v>1909</v>
      </c>
      <c r="B661" t="s">
        <v>1929</v>
      </c>
      <c r="C661" t="s">
        <v>1930</v>
      </c>
      <c r="D661" t="s">
        <v>2229</v>
      </c>
      <c r="E661" t="s">
        <v>1932</v>
      </c>
      <c r="G661">
        <f>IFERROR(COUNTIF($E$2:E661,E661),COUNTIF($B$2:B661,B661))</f>
        <v>2</v>
      </c>
      <c r="H661">
        <f>IFERROR(COUNTIF(E:E,E661),COUNTIF(B:B,B661))</f>
        <v>2</v>
      </c>
    </row>
    <row r="662" spans="1:8" x14ac:dyDescent="0.25">
      <c r="A662" t="s">
        <v>2005</v>
      </c>
      <c r="B662" t="s">
        <v>2212</v>
      </c>
      <c r="C662" t="s">
        <v>2213</v>
      </c>
      <c r="D662" t="s">
        <v>2214</v>
      </c>
      <c r="E662" t="s">
        <v>2215</v>
      </c>
      <c r="G662">
        <f>IFERROR(COUNTIF($E$2:E662,E662),COUNTIF($B$2:B662,B662))</f>
        <v>1</v>
      </c>
      <c r="H662">
        <f>IFERROR(COUNTIF(E:E,E662),COUNTIF(B:B,B662))</f>
        <v>1</v>
      </c>
    </row>
    <row r="663" spans="1:8" x14ac:dyDescent="0.25">
      <c r="A663" t="s">
        <v>2015</v>
      </c>
      <c r="B663" t="s">
        <v>2217</v>
      </c>
      <c r="C663" t="s">
        <v>2218</v>
      </c>
      <c r="D663" t="s">
        <v>2219</v>
      </c>
      <c r="E663" t="s">
        <v>2220</v>
      </c>
      <c r="G663">
        <f>IFERROR(COUNTIF($E$2:E663,E663),COUNTIF($B$2:B663,B663))</f>
        <v>1</v>
      </c>
      <c r="H663">
        <f>IFERROR(COUNTIF(E:E,E663),COUNTIF(B:B,B663))</f>
        <v>1</v>
      </c>
    </row>
    <row r="664" spans="1:8" x14ac:dyDescent="0.25">
      <c r="A664" t="s">
        <v>1904</v>
      </c>
      <c r="B664" t="s">
        <v>2225</v>
      </c>
      <c r="C664" t="s">
        <v>2226</v>
      </c>
      <c r="D664" t="s">
        <v>2227</v>
      </c>
      <c r="E664" t="s">
        <v>2228</v>
      </c>
      <c r="G664">
        <f>IFERROR(COUNTIF($E$2:E664,E664),COUNTIF($B$2:B664,B664))</f>
        <v>1</v>
      </c>
      <c r="H664">
        <f>IFERROR(COUNTIF(E:E,E664),COUNTIF(B:B,B664))</f>
        <v>1</v>
      </c>
    </row>
    <row r="665" spans="1:8" x14ac:dyDescent="0.25">
      <c r="A665" t="s">
        <v>1914</v>
      </c>
      <c r="B665" t="s">
        <v>2230</v>
      </c>
      <c r="C665" t="s">
        <v>2231</v>
      </c>
      <c r="D665" t="s">
        <v>2232</v>
      </c>
      <c r="E665" t="s">
        <v>2233</v>
      </c>
      <c r="G665">
        <f>IFERROR(COUNTIF($E$2:E665,E665),COUNTIF($B$2:B665,B665))</f>
        <v>1</v>
      </c>
      <c r="H665">
        <f>IFERROR(COUNTIF(E:E,E665),COUNTIF(B:B,B665))</f>
        <v>1</v>
      </c>
    </row>
    <row r="666" spans="1:8" hidden="1" x14ac:dyDescent="0.25">
      <c r="A666" t="s">
        <v>1881</v>
      </c>
      <c r="B666" t="s">
        <v>2093</v>
      </c>
      <c r="C666" t="s">
        <v>2094</v>
      </c>
      <c r="D666" t="s">
        <v>2246</v>
      </c>
      <c r="E666" t="s">
        <v>2096</v>
      </c>
      <c r="G666">
        <f>IFERROR(COUNTIF($E$2:E666,E666),COUNTIF($B$2:B666,B666))</f>
        <v>2</v>
      </c>
      <c r="H666">
        <f>IFERROR(COUNTIF(E:E,E666),COUNTIF(B:B,B666))</f>
        <v>2</v>
      </c>
    </row>
    <row r="667" spans="1:8" x14ac:dyDescent="0.25">
      <c r="A667" t="s">
        <v>1916</v>
      </c>
      <c r="B667" t="s">
        <v>2234</v>
      </c>
      <c r="C667" t="s">
        <v>2235</v>
      </c>
      <c r="D667" t="s">
        <v>2236</v>
      </c>
      <c r="E667" t="s">
        <v>2237</v>
      </c>
      <c r="G667">
        <f>IFERROR(COUNTIF($E$2:E667,E667),COUNTIF($B$2:B667,B667))</f>
        <v>1</v>
      </c>
      <c r="H667">
        <f>IFERROR(COUNTIF(E:E,E667),COUNTIF(B:B,B667))</f>
        <v>1</v>
      </c>
    </row>
    <row r="668" spans="1:8" hidden="1" x14ac:dyDescent="0.25">
      <c r="A668" t="s">
        <v>1856</v>
      </c>
      <c r="B668" t="s">
        <v>1882</v>
      </c>
      <c r="C668" t="s">
        <v>1883</v>
      </c>
      <c r="D668" t="s">
        <v>2251</v>
      </c>
      <c r="E668" t="s">
        <v>1885</v>
      </c>
      <c r="G668">
        <f>IFERROR(COUNTIF($E$2:E668,E668),COUNTIF($B$2:B668,B668))</f>
        <v>3</v>
      </c>
      <c r="H668">
        <f>IFERROR(COUNTIF(E:E,E668),COUNTIF(B:B,B668))</f>
        <v>3</v>
      </c>
    </row>
    <row r="669" spans="1:8" hidden="1" x14ac:dyDescent="0.25">
      <c r="A669" t="s">
        <v>1834</v>
      </c>
      <c r="B669" t="s">
        <v>2242</v>
      </c>
      <c r="C669" t="s">
        <v>2243</v>
      </c>
      <c r="D669" t="s">
        <v>2244</v>
      </c>
      <c r="E669" t="s">
        <v>2245</v>
      </c>
      <c r="G669">
        <f>IFERROR(COUNTIF($E$2:E669,E669),COUNTIF($B$2:B669,B669))</f>
        <v>1</v>
      </c>
      <c r="H669">
        <f>IFERROR(COUNTIF(E:E,E669),COUNTIF(B:B,B669))</f>
        <v>1</v>
      </c>
    </row>
    <row r="670" spans="1:8" x14ac:dyDescent="0.25">
      <c r="A670" t="s">
        <v>1851</v>
      </c>
      <c r="B670" t="s">
        <v>2247</v>
      </c>
      <c r="C670" t="s">
        <v>2248</v>
      </c>
      <c r="D670" t="s">
        <v>2249</v>
      </c>
      <c r="E670" t="s">
        <v>2250</v>
      </c>
      <c r="G670">
        <f>IFERROR(COUNTIF($E$2:E670,E670),COUNTIF($B$2:B670,B670))</f>
        <v>1</v>
      </c>
      <c r="H670">
        <f>IFERROR(COUNTIF(E:E,E670),COUNTIF(B:B,B670))</f>
        <v>1</v>
      </c>
    </row>
    <row r="671" spans="1:8" x14ac:dyDescent="0.25">
      <c r="A671" t="s">
        <v>1943</v>
      </c>
      <c r="B671" t="s">
        <v>2256</v>
      </c>
      <c r="C671" t="s">
        <v>2257</v>
      </c>
      <c r="D671" t="s">
        <v>2258</v>
      </c>
      <c r="E671" t="s">
        <v>2259</v>
      </c>
      <c r="G671">
        <f>IFERROR(COUNTIF($E$2:E671,E671),COUNTIF($B$2:B671,B671))</f>
        <v>1</v>
      </c>
      <c r="H671">
        <f>IFERROR(COUNTIF(E:E,E671),COUNTIF(B:B,B671))</f>
        <v>1</v>
      </c>
    </row>
    <row r="672" spans="1:8" hidden="1" x14ac:dyDescent="0.25">
      <c r="A672" t="s">
        <v>1995</v>
      </c>
      <c r="B672" t="s">
        <v>1103</v>
      </c>
      <c r="C672" t="s">
        <v>2260</v>
      </c>
      <c r="D672" t="s">
        <v>2261</v>
      </c>
      <c r="E672" t="s">
        <v>2262</v>
      </c>
      <c r="G672">
        <f>IFERROR(COUNTIF($E$2:E672,E672),COUNTIF($B$2:B672,B672))</f>
        <v>1</v>
      </c>
      <c r="H672">
        <f>IFERROR(COUNTIF(E:E,E672),COUNTIF(B:B,B672))</f>
        <v>1</v>
      </c>
    </row>
    <row r="673" spans="1:8" x14ac:dyDescent="0.25">
      <c r="A673" t="s">
        <v>1997</v>
      </c>
      <c r="B673" t="s">
        <v>2263</v>
      </c>
      <c r="C673" t="s">
        <v>2264</v>
      </c>
      <c r="D673" t="s">
        <v>2265</v>
      </c>
      <c r="E673" t="s">
        <v>2266</v>
      </c>
      <c r="G673">
        <f>IFERROR(COUNTIF($E$2:E673,E673),COUNTIF($B$2:B673,B673))</f>
        <v>1</v>
      </c>
      <c r="H673">
        <f>IFERROR(COUNTIF(E:E,E673),COUNTIF(B:B,B673))</f>
        <v>1</v>
      </c>
    </row>
    <row r="674" spans="1:8" x14ac:dyDescent="0.25">
      <c r="A674" t="s">
        <v>1948</v>
      </c>
      <c r="B674" t="s">
        <v>2267</v>
      </c>
      <c r="C674" t="s">
        <v>2268</v>
      </c>
      <c r="D674" t="s">
        <v>2269</v>
      </c>
      <c r="E674" t="s">
        <v>2270</v>
      </c>
      <c r="G674">
        <f>IFERROR(COUNTIF($E$2:E674,E674),COUNTIF($B$2:B674,B674))</f>
        <v>1</v>
      </c>
      <c r="H674">
        <f>IFERROR(COUNTIF(E:E,E674),COUNTIF(B:B,B674))</f>
        <v>1</v>
      </c>
    </row>
    <row r="675" spans="1:8" hidden="1" x14ac:dyDescent="0.25">
      <c r="A675" t="s">
        <v>2010</v>
      </c>
      <c r="B675" t="s">
        <v>2252</v>
      </c>
      <c r="C675" t="s">
        <v>2275</v>
      </c>
      <c r="D675" t="s">
        <v>2276</v>
      </c>
      <c r="E675" t="s">
        <v>2255</v>
      </c>
      <c r="G675">
        <f>IFERROR(COUNTIF($E$2:E675,E675),COUNTIF($B$2:B675,B675))</f>
        <v>2</v>
      </c>
      <c r="H675">
        <f>IFERROR(COUNTIF(E:E,E675),COUNTIF(B:B,B675))</f>
        <v>4</v>
      </c>
    </row>
    <row r="676" spans="1:8" x14ac:dyDescent="0.25">
      <c r="A676" t="s">
        <v>2005</v>
      </c>
      <c r="B676" t="s">
        <v>2271</v>
      </c>
      <c r="C676" t="s">
        <v>2272</v>
      </c>
      <c r="D676" t="s">
        <v>2273</v>
      </c>
      <c r="E676" t="s">
        <v>2274</v>
      </c>
      <c r="G676">
        <f>IFERROR(COUNTIF($E$2:E676,E676),COUNTIF($B$2:B676,B676))</f>
        <v>1</v>
      </c>
      <c r="H676">
        <f>IFERROR(COUNTIF(E:E,E676),COUNTIF(B:B,B676))</f>
        <v>1</v>
      </c>
    </row>
    <row r="677" spans="1:8" hidden="1" x14ac:dyDescent="0.25">
      <c r="A677" t="s">
        <v>2015</v>
      </c>
      <c r="B677" t="s">
        <v>2277</v>
      </c>
      <c r="C677" t="s">
        <v>2278</v>
      </c>
      <c r="D677" t="s">
        <v>2279</v>
      </c>
      <c r="E677" t="s">
        <v>2280</v>
      </c>
      <c r="G677">
        <f>IFERROR(COUNTIF($E$2:E677,E677),COUNTIF($B$2:B677,B677))</f>
        <v>1</v>
      </c>
      <c r="H677">
        <f>IFERROR(COUNTIF(E:E,E677),COUNTIF(B:B,B677))</f>
        <v>1</v>
      </c>
    </row>
    <row r="678" spans="1:8" hidden="1" x14ac:dyDescent="0.25">
      <c r="A678" t="s">
        <v>1865</v>
      </c>
      <c r="B678" t="s">
        <v>2238</v>
      </c>
      <c r="C678" t="s">
        <v>2284</v>
      </c>
      <c r="D678" t="s">
        <v>2285</v>
      </c>
      <c r="E678" t="s">
        <v>2241</v>
      </c>
      <c r="G678">
        <f>IFERROR(COUNTIF($E$2:E678,E678),COUNTIF($B$2:B678,B678))</f>
        <v>2</v>
      </c>
      <c r="H678">
        <f>IFERROR(COUNTIF(E:E,E678),COUNTIF(B:B,B678))</f>
        <v>2</v>
      </c>
    </row>
    <row r="679" spans="1:8" hidden="1" x14ac:dyDescent="0.25">
      <c r="A679" t="s">
        <v>1868</v>
      </c>
      <c r="B679" t="s">
        <v>1958</v>
      </c>
      <c r="C679" t="s">
        <v>1959</v>
      </c>
      <c r="D679" t="s">
        <v>2286</v>
      </c>
      <c r="E679" t="s">
        <v>1961</v>
      </c>
      <c r="G679">
        <f>IFERROR(COUNTIF($E$2:E679,E679),COUNTIF($B$2:B679,B679))</f>
        <v>3</v>
      </c>
      <c r="H679">
        <f>IFERROR(COUNTIF(E:E,E679),COUNTIF(B:B,B679))</f>
        <v>3</v>
      </c>
    </row>
    <row r="680" spans="1:8" hidden="1" x14ac:dyDescent="0.25">
      <c r="A680" t="s">
        <v>2020</v>
      </c>
      <c r="B680" t="s">
        <v>614</v>
      </c>
      <c r="C680" t="s">
        <v>2281</v>
      </c>
      <c r="D680" t="s">
        <v>2282</v>
      </c>
      <c r="E680" t="s">
        <v>2283</v>
      </c>
      <c r="G680">
        <f>IFERROR(COUNTIF($E$2:E680,E680),COUNTIF($B$2:B680,B680))</f>
        <v>1</v>
      </c>
      <c r="H680">
        <f>IFERROR(COUNTIF(E:E,E680),COUNTIF(B:B,B680))</f>
        <v>1</v>
      </c>
    </row>
    <row r="681" spans="1:8" x14ac:dyDescent="0.25">
      <c r="A681" t="s">
        <v>1904</v>
      </c>
      <c r="B681" t="s">
        <v>2287</v>
      </c>
      <c r="C681" t="s">
        <v>2288</v>
      </c>
      <c r="D681" t="s">
        <v>2289</v>
      </c>
      <c r="E681" t="s">
        <v>2290</v>
      </c>
      <c r="G681">
        <f>IFERROR(COUNTIF($E$2:E681,E681),COUNTIF($B$2:B681,B681))</f>
        <v>1</v>
      </c>
      <c r="H681">
        <f>IFERROR(COUNTIF(E:E,E681),COUNTIF(B:B,B681))</f>
        <v>1</v>
      </c>
    </row>
    <row r="682" spans="1:8" x14ac:dyDescent="0.25">
      <c r="A682" t="s">
        <v>1909</v>
      </c>
      <c r="B682" t="s">
        <v>2291</v>
      </c>
      <c r="C682" t="s">
        <v>2292</v>
      </c>
      <c r="D682" t="s">
        <v>2293</v>
      </c>
      <c r="E682" t="s">
        <v>2294</v>
      </c>
      <c r="G682">
        <f>IFERROR(COUNTIF($E$2:E682,E682),COUNTIF($B$2:B682,B682))</f>
        <v>1</v>
      </c>
      <c r="H682">
        <f>IFERROR(COUNTIF(E:E,E682),COUNTIF(B:B,B682))</f>
        <v>1</v>
      </c>
    </row>
    <row r="683" spans="1:8" hidden="1" x14ac:dyDescent="0.25">
      <c r="A683" t="s">
        <v>1914</v>
      </c>
      <c r="B683" t="s">
        <v>2295</v>
      </c>
      <c r="D683" t="s">
        <v>2296</v>
      </c>
      <c r="E683" t="s">
        <v>2297</v>
      </c>
      <c r="F683" t="s">
        <v>24</v>
      </c>
      <c r="G683">
        <f>IFERROR(COUNTIF($E$2:E683,E683),COUNTIF($B$2:B683,B683))</f>
        <v>1</v>
      </c>
      <c r="H683">
        <f>IFERROR(COUNTIF(E:E,E683),COUNTIF(B:B,B683))</f>
        <v>1</v>
      </c>
    </row>
    <row r="684" spans="1:8" hidden="1" x14ac:dyDescent="0.25">
      <c r="A684" t="s">
        <v>1829</v>
      </c>
      <c r="B684" t="s">
        <v>1687</v>
      </c>
      <c r="D684" t="s">
        <v>2301</v>
      </c>
      <c r="E684" t="s">
        <v>1689</v>
      </c>
      <c r="F684" t="s">
        <v>24</v>
      </c>
      <c r="G684">
        <f>IFERROR(COUNTIF($E$2:E684,E684),COUNTIF($B$2:B684,B684))</f>
        <v>2</v>
      </c>
      <c r="H684">
        <f>IFERROR(COUNTIF(E:E,E684),COUNTIF(B:B,B684))</f>
        <v>2</v>
      </c>
    </row>
    <row r="685" spans="1:8" x14ac:dyDescent="0.25">
      <c r="A685" t="s">
        <v>1916</v>
      </c>
      <c r="B685" t="s">
        <v>2298</v>
      </c>
      <c r="C685" t="s">
        <v>1918</v>
      </c>
      <c r="D685" t="s">
        <v>2299</v>
      </c>
      <c r="E685" t="s">
        <v>2300</v>
      </c>
      <c r="G685">
        <f>IFERROR(COUNTIF($E$2:E685,E685),COUNTIF($B$2:B685,B685))</f>
        <v>1</v>
      </c>
      <c r="H685">
        <f>IFERROR(COUNTIF(E:E,E685),COUNTIF(B:B,B685))</f>
        <v>1</v>
      </c>
    </row>
    <row r="686" spans="1:8" x14ac:dyDescent="0.25">
      <c r="A686" t="s">
        <v>1834</v>
      </c>
      <c r="B686" t="s">
        <v>2302</v>
      </c>
      <c r="C686" t="s">
        <v>2303</v>
      </c>
      <c r="D686" t="s">
        <v>2304</v>
      </c>
      <c r="E686" t="s">
        <v>2305</v>
      </c>
      <c r="G686">
        <f>IFERROR(COUNTIF($E$2:E686,E686),COUNTIF($B$2:B686,B686))</f>
        <v>1</v>
      </c>
      <c r="H686">
        <f>IFERROR(COUNTIF(E:E,E686),COUNTIF(B:B,B686))</f>
        <v>1</v>
      </c>
    </row>
    <row r="687" spans="1:8" x14ac:dyDescent="0.25">
      <c r="A687" t="s">
        <v>1881</v>
      </c>
      <c r="B687" t="s">
        <v>2306</v>
      </c>
      <c r="C687" t="s">
        <v>2307</v>
      </c>
      <c r="D687" t="s">
        <v>2308</v>
      </c>
      <c r="E687" t="s">
        <v>2309</v>
      </c>
      <c r="G687">
        <f>IFERROR(COUNTIF($E$2:E687,E687),COUNTIF($B$2:B687,B687))</f>
        <v>1</v>
      </c>
      <c r="H687">
        <f>IFERROR(COUNTIF(E:E,E687),COUNTIF(B:B,B687))</f>
        <v>1</v>
      </c>
    </row>
    <row r="688" spans="1:8" x14ac:dyDescent="0.25">
      <c r="A688" t="s">
        <v>1851</v>
      </c>
      <c r="B688" t="s">
        <v>2310</v>
      </c>
      <c r="C688" t="s">
        <v>2311</v>
      </c>
      <c r="D688" t="s">
        <v>2312</v>
      </c>
      <c r="E688" t="s">
        <v>2313</v>
      </c>
      <c r="G688">
        <f>IFERROR(COUNTIF($E$2:E688,E688),COUNTIF($B$2:B688,B688))</f>
        <v>1</v>
      </c>
      <c r="H688">
        <f>IFERROR(COUNTIF(E:E,E688),COUNTIF(B:B,B688))</f>
        <v>1</v>
      </c>
    </row>
    <row r="689" spans="1:8" x14ac:dyDescent="0.25">
      <c r="A689" t="s">
        <v>1856</v>
      </c>
      <c r="B689" t="s">
        <v>2314</v>
      </c>
      <c r="C689" t="s">
        <v>2315</v>
      </c>
      <c r="D689" t="s">
        <v>2316</v>
      </c>
      <c r="E689" t="s">
        <v>2317</v>
      </c>
      <c r="G689">
        <f>IFERROR(COUNTIF($E$2:E689,E689),COUNTIF($B$2:B689,B689))</f>
        <v>1</v>
      </c>
      <c r="H689">
        <f>IFERROR(COUNTIF(E:E,E689),COUNTIF(B:B,B689))</f>
        <v>1</v>
      </c>
    </row>
    <row r="690" spans="1:8" hidden="1" x14ac:dyDescent="0.25">
      <c r="A690" t="s">
        <v>2062</v>
      </c>
      <c r="B690" t="s">
        <v>2318</v>
      </c>
      <c r="C690" t="s">
        <v>2319</v>
      </c>
      <c r="D690" t="s">
        <v>2320</v>
      </c>
      <c r="E690" t="s">
        <v>2321</v>
      </c>
      <c r="G690">
        <f>IFERROR(COUNTIF($E$2:E690,E690),COUNTIF($B$2:B690,B690))</f>
        <v>1</v>
      </c>
      <c r="H690">
        <f>IFERROR(COUNTIF(E:E,E690),COUNTIF(B:B,B690))</f>
        <v>1</v>
      </c>
    </row>
    <row r="691" spans="1:8" x14ac:dyDescent="0.25">
      <c r="A691" t="s">
        <v>1943</v>
      </c>
      <c r="B691" t="s">
        <v>2322</v>
      </c>
      <c r="C691" t="s">
        <v>2323</v>
      </c>
      <c r="D691" t="s">
        <v>2324</v>
      </c>
      <c r="E691" t="s">
        <v>2325</v>
      </c>
      <c r="G691">
        <f>IFERROR(COUNTIF($E$2:E691,E691),COUNTIF($B$2:B691,B691))</f>
        <v>1</v>
      </c>
      <c r="H691">
        <f>IFERROR(COUNTIF(E:E,E691),COUNTIF(B:B,B691))</f>
        <v>1</v>
      </c>
    </row>
    <row r="692" spans="1:8" x14ac:dyDescent="0.25">
      <c r="A692" t="s">
        <v>1995</v>
      </c>
      <c r="B692" t="s">
        <v>2326</v>
      </c>
      <c r="C692" t="s">
        <v>2327</v>
      </c>
      <c r="D692" t="s">
        <v>2328</v>
      </c>
      <c r="E692" t="s">
        <v>2329</v>
      </c>
      <c r="G692">
        <f>IFERROR(COUNTIF($E$2:E692,E692),COUNTIF($B$2:B692,B692))</f>
        <v>1</v>
      </c>
      <c r="H692">
        <f>IFERROR(COUNTIF(E:E,E692),COUNTIF(B:B,B692))</f>
        <v>1</v>
      </c>
    </row>
    <row r="693" spans="1:8" x14ac:dyDescent="0.25">
      <c r="A693" t="s">
        <v>1997</v>
      </c>
      <c r="B693" t="s">
        <v>2330</v>
      </c>
      <c r="C693" t="s">
        <v>2331</v>
      </c>
      <c r="D693" t="s">
        <v>2332</v>
      </c>
      <c r="E693" t="s">
        <v>2333</v>
      </c>
      <c r="G693">
        <f>IFERROR(COUNTIF($E$2:E693,E693),COUNTIF($B$2:B693,B693))</f>
        <v>1</v>
      </c>
      <c r="H693">
        <f>IFERROR(COUNTIF(E:E,E693),COUNTIF(B:B,B693))</f>
        <v>1</v>
      </c>
    </row>
    <row r="694" spans="1:8" x14ac:dyDescent="0.25">
      <c r="A694" t="s">
        <v>1948</v>
      </c>
      <c r="B694" t="s">
        <v>2334</v>
      </c>
      <c r="C694" t="s">
        <v>2335</v>
      </c>
      <c r="D694" t="s">
        <v>2336</v>
      </c>
      <c r="E694" t="s">
        <v>2337</v>
      </c>
      <c r="G694">
        <f>IFERROR(COUNTIF($E$2:E694,E694),COUNTIF($B$2:B694,B694))</f>
        <v>1</v>
      </c>
      <c r="H694">
        <f>IFERROR(COUNTIF(E:E,E694),COUNTIF(B:B,B694))</f>
        <v>1</v>
      </c>
    </row>
    <row r="695" spans="1:8" x14ac:dyDescent="0.25">
      <c r="A695" t="s">
        <v>2005</v>
      </c>
      <c r="B695" t="s">
        <v>2338</v>
      </c>
      <c r="C695" t="s">
        <v>2339</v>
      </c>
      <c r="D695" t="s">
        <v>2340</v>
      </c>
      <c r="E695" t="s">
        <v>2341</v>
      </c>
      <c r="G695">
        <f>IFERROR(COUNTIF($E$2:E695,E695),COUNTIF($B$2:B695,B695))</f>
        <v>1</v>
      </c>
      <c r="H695">
        <f>IFERROR(COUNTIF(E:E,E695),COUNTIF(B:B,B695))</f>
        <v>1</v>
      </c>
    </row>
    <row r="696" spans="1:8" hidden="1" x14ac:dyDescent="0.25">
      <c r="A696" t="s">
        <v>2010</v>
      </c>
      <c r="B696" t="s">
        <v>2342</v>
      </c>
      <c r="C696" t="s">
        <v>2343</v>
      </c>
      <c r="D696" t="s">
        <v>2344</v>
      </c>
      <c r="E696" t="s">
        <v>2345</v>
      </c>
      <c r="G696">
        <f>IFERROR(COUNTIF($E$2:E696,E696),COUNTIF($B$2:B696,B696))</f>
        <v>1</v>
      </c>
      <c r="H696">
        <f>IFERROR(COUNTIF(E:E,E696),COUNTIF(B:B,B696))</f>
        <v>1</v>
      </c>
    </row>
    <row r="697" spans="1:8" x14ac:dyDescent="0.25">
      <c r="A697" t="s">
        <v>2015</v>
      </c>
      <c r="B697" t="s">
        <v>2346</v>
      </c>
      <c r="C697" t="s">
        <v>2347</v>
      </c>
      <c r="D697" t="s">
        <v>2348</v>
      </c>
      <c r="E697" t="s">
        <v>2349</v>
      </c>
      <c r="G697">
        <f>IFERROR(COUNTIF($E$2:E697,E697),COUNTIF($B$2:B697,B697))</f>
        <v>1</v>
      </c>
      <c r="H697">
        <f>IFERROR(COUNTIF(E:E,E697),COUNTIF(B:B,B697))</f>
        <v>1</v>
      </c>
    </row>
    <row r="698" spans="1:8" hidden="1" x14ac:dyDescent="0.25">
      <c r="A698" t="s">
        <v>2020</v>
      </c>
      <c r="B698" t="s">
        <v>1349</v>
      </c>
      <c r="C698" t="s">
        <v>2350</v>
      </c>
      <c r="D698" t="s">
        <v>2351</v>
      </c>
      <c r="E698" t="s">
        <v>2352</v>
      </c>
      <c r="G698">
        <f>IFERROR(COUNTIF($E$2:E698,E698),COUNTIF($B$2:B698,B698))</f>
        <v>1</v>
      </c>
      <c r="H698">
        <f>IFERROR(COUNTIF(E:E,E698),COUNTIF(B:B,B698))</f>
        <v>1</v>
      </c>
    </row>
    <row r="699" spans="1:8" x14ac:dyDescent="0.25">
      <c r="A699" t="s">
        <v>1865</v>
      </c>
      <c r="B699" t="s">
        <v>2353</v>
      </c>
      <c r="C699" t="s">
        <v>2354</v>
      </c>
      <c r="D699" t="s">
        <v>2355</v>
      </c>
      <c r="E699" t="s">
        <v>2356</v>
      </c>
      <c r="G699">
        <f>IFERROR(COUNTIF($E$2:E699,E699),COUNTIF($B$2:B699,B699))</f>
        <v>1</v>
      </c>
      <c r="H699">
        <f>IFERROR(COUNTIF(E:E,E699),COUNTIF(B:B,B699))</f>
        <v>1</v>
      </c>
    </row>
    <row r="700" spans="1:8" x14ac:dyDescent="0.25">
      <c r="A700" t="s">
        <v>1904</v>
      </c>
      <c r="B700" t="s">
        <v>2361</v>
      </c>
      <c r="C700" t="s">
        <v>2362</v>
      </c>
      <c r="D700" t="s">
        <v>2363</v>
      </c>
      <c r="E700" t="s">
        <v>2364</v>
      </c>
      <c r="G700">
        <f>IFERROR(COUNTIF($E$2:E700,E700),COUNTIF($B$2:B700,B700))</f>
        <v>1</v>
      </c>
      <c r="H700">
        <f>IFERROR(COUNTIF(E:E,E700),COUNTIF(B:B,B700))</f>
        <v>1</v>
      </c>
    </row>
    <row r="701" spans="1:8" x14ac:dyDescent="0.25">
      <c r="A701" t="s">
        <v>1909</v>
      </c>
      <c r="B701" t="s">
        <v>2365</v>
      </c>
      <c r="C701" t="s">
        <v>2366</v>
      </c>
      <c r="D701" t="s">
        <v>2367</v>
      </c>
      <c r="E701" t="s">
        <v>2368</v>
      </c>
      <c r="G701">
        <f>IFERROR(COUNTIF($E$2:E701,E701),COUNTIF($B$2:B701,B701))</f>
        <v>1</v>
      </c>
      <c r="H701">
        <f>IFERROR(COUNTIF(E:E,E701),COUNTIF(B:B,B701))</f>
        <v>1</v>
      </c>
    </row>
    <row r="702" spans="1:8" x14ac:dyDescent="0.25">
      <c r="A702" t="s">
        <v>1914</v>
      </c>
      <c r="B702" t="s">
        <v>2369</v>
      </c>
      <c r="C702" t="s">
        <v>2370</v>
      </c>
      <c r="D702" t="s">
        <v>2371</v>
      </c>
      <c r="E702" t="s">
        <v>2372</v>
      </c>
      <c r="G702">
        <f>IFERROR(COUNTIF($E$2:E702,E702),COUNTIF($B$2:B702,B702))</f>
        <v>1</v>
      </c>
      <c r="H702">
        <f>IFERROR(COUNTIF(E:E,E702),COUNTIF(B:B,B702))</f>
        <v>1</v>
      </c>
    </row>
    <row r="703" spans="1:8" x14ac:dyDescent="0.25">
      <c r="A703" t="s">
        <v>1916</v>
      </c>
      <c r="B703" t="s">
        <v>2373</v>
      </c>
      <c r="C703" t="s">
        <v>2374</v>
      </c>
      <c r="D703" t="s">
        <v>2375</v>
      </c>
      <c r="E703" t="s">
        <v>2376</v>
      </c>
      <c r="G703">
        <f>IFERROR(COUNTIF($E$2:E703,E703),COUNTIF($B$2:B703,B703))</f>
        <v>1</v>
      </c>
      <c r="H703">
        <f>IFERROR(COUNTIF(E:E,E703),COUNTIF(B:B,B703))</f>
        <v>1</v>
      </c>
    </row>
    <row r="704" spans="1:8" x14ac:dyDescent="0.25">
      <c r="A704" t="s">
        <v>1881</v>
      </c>
      <c r="B704" t="s">
        <v>2377</v>
      </c>
      <c r="C704" t="s">
        <v>2378</v>
      </c>
      <c r="D704" t="s">
        <v>2379</v>
      </c>
      <c r="E704" t="s">
        <v>2380</v>
      </c>
      <c r="G704">
        <f>IFERROR(COUNTIF($E$2:E704,E704),COUNTIF($B$2:B704,B704))</f>
        <v>1</v>
      </c>
      <c r="H704">
        <f>IFERROR(COUNTIF(E:E,E704),COUNTIF(B:B,B704))</f>
        <v>1</v>
      </c>
    </row>
    <row r="705" spans="1:8" x14ac:dyDescent="0.25">
      <c r="A705" t="s">
        <v>1851</v>
      </c>
      <c r="B705" t="s">
        <v>2381</v>
      </c>
      <c r="C705" t="s">
        <v>2382</v>
      </c>
      <c r="D705" t="s">
        <v>2383</v>
      </c>
      <c r="E705" t="s">
        <v>2384</v>
      </c>
      <c r="G705">
        <f>IFERROR(COUNTIF($E$2:E705,E705),COUNTIF($B$2:B705,B705))</f>
        <v>1</v>
      </c>
      <c r="H705">
        <f>IFERROR(COUNTIF(E:E,E705),COUNTIF(B:B,B705))</f>
        <v>1</v>
      </c>
    </row>
    <row r="706" spans="1:8" hidden="1" x14ac:dyDescent="0.25">
      <c r="A706" t="s">
        <v>1856</v>
      </c>
      <c r="B706" t="s">
        <v>2357</v>
      </c>
      <c r="C706" t="s">
        <v>2358</v>
      </c>
      <c r="D706" t="s">
        <v>2385</v>
      </c>
      <c r="E706" t="s">
        <v>2360</v>
      </c>
      <c r="G706">
        <f>IFERROR(COUNTIF($E$2:E706,E706),COUNTIF($B$2:B706,B706))</f>
        <v>2</v>
      </c>
      <c r="H706">
        <f>IFERROR(COUNTIF(E:E,E706),COUNTIF(B:B,B706))</f>
        <v>2</v>
      </c>
    </row>
    <row r="707" spans="1:8" hidden="1" x14ac:dyDescent="0.25">
      <c r="A707" t="s">
        <v>2062</v>
      </c>
      <c r="B707" t="s">
        <v>2386</v>
      </c>
      <c r="C707" t="s">
        <v>2387</v>
      </c>
      <c r="D707" t="s">
        <v>2388</v>
      </c>
      <c r="E707" t="s">
        <v>2389</v>
      </c>
      <c r="G707">
        <f>IFERROR(COUNTIF($E$2:E707,E707),COUNTIF($B$2:B707,B707))</f>
        <v>1</v>
      </c>
      <c r="H707">
        <f>IFERROR(COUNTIF(E:E,E707),COUNTIF(B:B,B707))</f>
        <v>1</v>
      </c>
    </row>
    <row r="708" spans="1:8" hidden="1" x14ac:dyDescent="0.25">
      <c r="A708" t="s">
        <v>1943</v>
      </c>
      <c r="B708" t="s">
        <v>559</v>
      </c>
      <c r="C708" t="s">
        <v>2390</v>
      </c>
      <c r="D708" t="s">
        <v>2391</v>
      </c>
      <c r="E708" t="s">
        <v>562</v>
      </c>
      <c r="G708">
        <f>IFERROR(COUNTIF($E$2:E708,E708),COUNTIF($B$2:B708,B708))</f>
        <v>4</v>
      </c>
      <c r="H708">
        <f>IFERROR(COUNTIF(E:E,E708),COUNTIF(B:B,B708))</f>
        <v>5</v>
      </c>
    </row>
    <row r="709" spans="1:8" hidden="1" x14ac:dyDescent="0.25">
      <c r="A709" t="s">
        <v>1995</v>
      </c>
      <c r="B709" t="s">
        <v>2252</v>
      </c>
      <c r="C709" t="s">
        <v>2253</v>
      </c>
      <c r="D709" t="s">
        <v>2392</v>
      </c>
      <c r="E709" t="s">
        <v>2255</v>
      </c>
      <c r="G709">
        <f>IFERROR(COUNTIF($E$2:E709,E709),COUNTIF($B$2:B709,B709))</f>
        <v>3</v>
      </c>
      <c r="H709">
        <f>IFERROR(COUNTIF(E:E,E709),COUNTIF(B:B,B709))</f>
        <v>4</v>
      </c>
    </row>
    <row r="710" spans="1:8" x14ac:dyDescent="0.25">
      <c r="A710" t="s">
        <v>1997</v>
      </c>
      <c r="B710" t="s">
        <v>2393</v>
      </c>
      <c r="C710" t="s">
        <v>2394</v>
      </c>
      <c r="D710" t="s">
        <v>2395</v>
      </c>
      <c r="E710" t="s">
        <v>2396</v>
      </c>
      <c r="G710">
        <f>IFERROR(COUNTIF($E$2:E710,E710),COUNTIF($B$2:B710,B710))</f>
        <v>1</v>
      </c>
      <c r="H710">
        <f>IFERROR(COUNTIF(E:E,E710),COUNTIF(B:B,B710))</f>
        <v>1</v>
      </c>
    </row>
    <row r="711" spans="1:8" x14ac:dyDescent="0.25">
      <c r="A711" t="s">
        <v>1948</v>
      </c>
      <c r="B711" t="s">
        <v>2397</v>
      </c>
      <c r="C711" t="s">
        <v>2398</v>
      </c>
      <c r="D711" t="s">
        <v>2399</v>
      </c>
      <c r="E711" t="s">
        <v>2400</v>
      </c>
      <c r="G711">
        <f>IFERROR(COUNTIF($E$2:E711,E711),COUNTIF($B$2:B711,B711))</f>
        <v>1</v>
      </c>
      <c r="H711">
        <f>IFERROR(COUNTIF(E:E,E711),COUNTIF(B:B,B711))</f>
        <v>1</v>
      </c>
    </row>
    <row r="712" spans="1:8" x14ac:dyDescent="0.25">
      <c r="A712" t="s">
        <v>2005</v>
      </c>
      <c r="B712" t="s">
        <v>2401</v>
      </c>
      <c r="C712" t="s">
        <v>2402</v>
      </c>
      <c r="D712" t="s">
        <v>2403</v>
      </c>
      <c r="E712" t="s">
        <v>2404</v>
      </c>
      <c r="G712">
        <f>IFERROR(COUNTIF($E$2:E712,E712),COUNTIF($B$2:B712,B712))</f>
        <v>1</v>
      </c>
      <c r="H712">
        <f>IFERROR(COUNTIF(E:E,E712),COUNTIF(B:B,B712))</f>
        <v>1</v>
      </c>
    </row>
    <row r="713" spans="1:8" hidden="1" x14ac:dyDescent="0.25">
      <c r="A713" t="s">
        <v>2010</v>
      </c>
      <c r="B713" t="s">
        <v>1103</v>
      </c>
      <c r="D713" t="s">
        <v>2405</v>
      </c>
      <c r="E713" t="s">
        <v>2406</v>
      </c>
      <c r="F713" t="s">
        <v>24</v>
      </c>
      <c r="G713">
        <f>IFERROR(COUNTIF($E$2:E713,E713),COUNTIF($B$2:B713,B713))</f>
        <v>1</v>
      </c>
      <c r="H713">
        <f>IFERROR(COUNTIF(E:E,E713),COUNTIF(B:B,B713))</f>
        <v>1</v>
      </c>
    </row>
    <row r="714" spans="1:8" x14ac:dyDescent="0.25">
      <c r="A714" t="s">
        <v>2015</v>
      </c>
      <c r="B714" t="s">
        <v>2407</v>
      </c>
      <c r="C714" t="s">
        <v>2408</v>
      </c>
      <c r="D714" t="s">
        <v>2409</v>
      </c>
      <c r="E714" t="s">
        <v>2410</v>
      </c>
      <c r="G714">
        <f>IFERROR(COUNTIF($E$2:E714,E714),COUNTIF($B$2:B714,B714))</f>
        <v>1</v>
      </c>
      <c r="H714">
        <f>IFERROR(COUNTIF(E:E,E714),COUNTIF(B:B,B714))</f>
        <v>1</v>
      </c>
    </row>
    <row r="715" spans="1:8" hidden="1" x14ac:dyDescent="0.25">
      <c r="A715" t="s">
        <v>2020</v>
      </c>
      <c r="B715" t="s">
        <v>1639</v>
      </c>
      <c r="C715" t="s">
        <v>2411</v>
      </c>
      <c r="D715" t="s">
        <v>2412</v>
      </c>
      <c r="E715" t="s">
        <v>2413</v>
      </c>
      <c r="G715">
        <f>IFERROR(COUNTIF($E$2:E715,E715),COUNTIF($B$2:B715,B715))</f>
        <v>1</v>
      </c>
      <c r="H715">
        <f>IFERROR(COUNTIF(E:E,E715),COUNTIF(B:B,B715))</f>
        <v>1</v>
      </c>
    </row>
    <row r="716" spans="1:8" hidden="1" x14ac:dyDescent="0.25">
      <c r="A716" t="s">
        <v>1865</v>
      </c>
      <c r="B716" t="s">
        <v>1266</v>
      </c>
      <c r="C716" t="s">
        <v>1267</v>
      </c>
      <c r="D716" t="s">
        <v>2414</v>
      </c>
      <c r="E716" t="s">
        <v>2415</v>
      </c>
      <c r="G716">
        <f>IFERROR(COUNTIF($E$2:E716,E716),COUNTIF($B$2:B716,B716))</f>
        <v>1</v>
      </c>
      <c r="H716">
        <f>IFERROR(COUNTIF(E:E,E716),COUNTIF(B:B,B716))</f>
        <v>1</v>
      </c>
    </row>
    <row r="717" spans="1:8" x14ac:dyDescent="0.25">
      <c r="A717" t="s">
        <v>1868</v>
      </c>
      <c r="B717" t="s">
        <v>2416</v>
      </c>
      <c r="C717" t="s">
        <v>2417</v>
      </c>
      <c r="D717" t="s">
        <v>2418</v>
      </c>
      <c r="E717" t="s">
        <v>2419</v>
      </c>
      <c r="G717">
        <f>IFERROR(COUNTIF($E$2:E717,E717),COUNTIF($B$2:B717,B717))</f>
        <v>1</v>
      </c>
      <c r="H717">
        <f>IFERROR(COUNTIF(E:E,E717),COUNTIF(B:B,B717))</f>
        <v>1</v>
      </c>
    </row>
    <row r="718" spans="1:8" x14ac:dyDescent="0.25">
      <c r="A718" t="s">
        <v>1904</v>
      </c>
      <c r="B718" t="s">
        <v>2420</v>
      </c>
      <c r="C718" t="s">
        <v>2421</v>
      </c>
      <c r="D718" t="s">
        <v>2422</v>
      </c>
      <c r="E718" t="s">
        <v>2423</v>
      </c>
      <c r="G718">
        <f>IFERROR(COUNTIF($E$2:E718,E718),COUNTIF($B$2:B718,B718))</f>
        <v>1</v>
      </c>
      <c r="H718">
        <f>IFERROR(COUNTIF(E:E,E718),COUNTIF(B:B,B718))</f>
        <v>1</v>
      </c>
    </row>
    <row r="719" spans="1:8" x14ac:dyDescent="0.25">
      <c r="A719" t="s">
        <v>1909</v>
      </c>
      <c r="B719" t="s">
        <v>2424</v>
      </c>
      <c r="C719" t="s">
        <v>2425</v>
      </c>
      <c r="D719" t="s">
        <v>2426</v>
      </c>
      <c r="E719" t="s">
        <v>2427</v>
      </c>
      <c r="G719">
        <f>IFERROR(COUNTIF($E$2:E719,E719),COUNTIF($B$2:B719,B719))</f>
        <v>1</v>
      </c>
      <c r="H719">
        <f>IFERROR(COUNTIF(E:E,E719),COUNTIF(B:B,B719))</f>
        <v>1</v>
      </c>
    </row>
    <row r="720" spans="1:8" x14ac:dyDescent="0.25">
      <c r="A720" t="s">
        <v>1914</v>
      </c>
      <c r="B720" t="s">
        <v>2428</v>
      </c>
      <c r="C720" t="s">
        <v>2429</v>
      </c>
      <c r="D720" t="s">
        <v>2430</v>
      </c>
      <c r="E720" t="s">
        <v>2431</v>
      </c>
      <c r="G720">
        <f>IFERROR(COUNTIF($E$2:E720,E720),COUNTIF($B$2:B720,B720))</f>
        <v>1</v>
      </c>
      <c r="H720">
        <f>IFERROR(COUNTIF(E:E,E720),COUNTIF(B:B,B720))</f>
        <v>1</v>
      </c>
    </row>
    <row r="721" spans="1:8" x14ac:dyDescent="0.25">
      <c r="A721" t="s">
        <v>1916</v>
      </c>
      <c r="B721" t="s">
        <v>2432</v>
      </c>
      <c r="C721" t="s">
        <v>2433</v>
      </c>
      <c r="D721" t="s">
        <v>2434</v>
      </c>
      <c r="E721" t="s">
        <v>2435</v>
      </c>
      <c r="G721">
        <f>IFERROR(COUNTIF($E$2:E721,E721),COUNTIF($B$2:B721,B721))</f>
        <v>1</v>
      </c>
      <c r="H721">
        <f>IFERROR(COUNTIF(E:E,E721),COUNTIF(B:B,B721))</f>
        <v>1</v>
      </c>
    </row>
    <row r="722" spans="1:8" hidden="1" x14ac:dyDescent="0.25">
      <c r="A722" t="s">
        <v>1881</v>
      </c>
      <c r="B722" t="s">
        <v>1795</v>
      </c>
      <c r="C722" t="s">
        <v>1796</v>
      </c>
      <c r="D722" t="s">
        <v>2436</v>
      </c>
      <c r="E722" t="s">
        <v>289</v>
      </c>
      <c r="F722" t="s">
        <v>118</v>
      </c>
      <c r="G722">
        <f>IFERROR(COUNTIF($E$2:E722,E722),COUNTIF($B$2:B722,B722))</f>
        <v>3</v>
      </c>
      <c r="H722">
        <f>IFERROR(COUNTIF(E:E,E722),COUNTIF(B:B,B722))</f>
        <v>3</v>
      </c>
    </row>
    <row r="723" spans="1:8" x14ac:dyDescent="0.25">
      <c r="A723" t="s">
        <v>1851</v>
      </c>
      <c r="B723" t="s">
        <v>2437</v>
      </c>
      <c r="C723" t="s">
        <v>2438</v>
      </c>
      <c r="D723" t="s">
        <v>2439</v>
      </c>
      <c r="E723" t="s">
        <v>2440</v>
      </c>
      <c r="G723">
        <f>IFERROR(COUNTIF($E$2:E723,E723),COUNTIF($B$2:B723,B723))</f>
        <v>1</v>
      </c>
      <c r="H723">
        <f>IFERROR(COUNTIF(E:E,E723),COUNTIF(B:B,B723))</f>
        <v>1</v>
      </c>
    </row>
    <row r="724" spans="1:8" hidden="1" x14ac:dyDescent="0.25">
      <c r="A724" t="s">
        <v>2062</v>
      </c>
      <c r="B724" t="s">
        <v>1103</v>
      </c>
      <c r="D724" t="s">
        <v>2441</v>
      </c>
      <c r="E724" t="s">
        <v>2442</v>
      </c>
      <c r="F724" t="s">
        <v>24</v>
      </c>
      <c r="G724">
        <f>IFERROR(COUNTIF($E$2:E724,E724),COUNTIF($B$2:B724,B724))</f>
        <v>1</v>
      </c>
      <c r="H724">
        <f>IFERROR(COUNTIF(E:E,E724),COUNTIF(B:B,B724))</f>
        <v>1</v>
      </c>
    </row>
    <row r="725" spans="1:8" x14ac:dyDescent="0.25">
      <c r="A725" t="s">
        <v>1943</v>
      </c>
      <c r="B725" t="s">
        <v>2443</v>
      </c>
      <c r="C725" t="s">
        <v>2444</v>
      </c>
      <c r="D725" t="s">
        <v>2445</v>
      </c>
      <c r="E725" t="s">
        <v>2446</v>
      </c>
      <c r="G725">
        <f>IFERROR(COUNTIF($E$2:E725,E725),COUNTIF($B$2:B725,B725))</f>
        <v>1</v>
      </c>
      <c r="H725">
        <f>IFERROR(COUNTIF(E:E,E725),COUNTIF(B:B,B725))</f>
        <v>1</v>
      </c>
    </row>
    <row r="726" spans="1:8" hidden="1" x14ac:dyDescent="0.25">
      <c r="A726" t="s">
        <v>1995</v>
      </c>
      <c r="B726" t="s">
        <v>2447</v>
      </c>
      <c r="C726" t="s">
        <v>2448</v>
      </c>
      <c r="D726" t="s">
        <v>2449</v>
      </c>
      <c r="E726" t="s">
        <v>2450</v>
      </c>
      <c r="G726">
        <f>IFERROR(COUNTIF($E$2:E726,E726),COUNTIF($B$2:B726,B726))</f>
        <v>1</v>
      </c>
      <c r="H726">
        <f>IFERROR(COUNTIF(E:E,E726),COUNTIF(B:B,B726))</f>
        <v>1</v>
      </c>
    </row>
    <row r="727" spans="1:8" x14ac:dyDescent="0.25">
      <c r="A727" t="s">
        <v>1997</v>
      </c>
      <c r="B727" t="s">
        <v>2451</v>
      </c>
      <c r="C727" t="s">
        <v>2452</v>
      </c>
      <c r="D727" t="s">
        <v>2453</v>
      </c>
      <c r="E727" t="s">
        <v>2454</v>
      </c>
      <c r="G727">
        <f>IFERROR(COUNTIF($E$2:E727,E727),COUNTIF($B$2:B727,B727))</f>
        <v>1</v>
      </c>
      <c r="H727">
        <f>IFERROR(COUNTIF(E:E,E727),COUNTIF(B:B,B727))</f>
        <v>1</v>
      </c>
    </row>
    <row r="728" spans="1:8" hidden="1" x14ac:dyDescent="0.25">
      <c r="A728" t="s">
        <v>1948</v>
      </c>
      <c r="B728" t="s">
        <v>2455</v>
      </c>
      <c r="C728" t="s">
        <v>2456</v>
      </c>
      <c r="D728" t="s">
        <v>2457</v>
      </c>
      <c r="E728" t="s">
        <v>2207</v>
      </c>
      <c r="G728">
        <f>IFERROR(COUNTIF($E$2:E728,E728),COUNTIF($B$2:B728,B728))</f>
        <v>2</v>
      </c>
      <c r="H728">
        <f>IFERROR(COUNTIF(E:E,E728),COUNTIF(B:B,B728))</f>
        <v>2</v>
      </c>
    </row>
    <row r="729" spans="1:8" hidden="1" x14ac:dyDescent="0.25">
      <c r="A729" t="s">
        <v>2005</v>
      </c>
      <c r="B729" t="s">
        <v>595</v>
      </c>
      <c r="D729" t="s">
        <v>2458</v>
      </c>
      <c r="E729" t="s">
        <v>597</v>
      </c>
      <c r="F729" t="s">
        <v>24</v>
      </c>
      <c r="G729">
        <f>IFERROR(COUNTIF($E$2:E729,E729),COUNTIF($B$2:B729,B729))</f>
        <v>2</v>
      </c>
      <c r="H729">
        <f>IFERROR(COUNTIF(E:E,E729),COUNTIF(B:B,B729))</f>
        <v>2</v>
      </c>
    </row>
    <row r="730" spans="1:8" hidden="1" x14ac:dyDescent="0.25">
      <c r="A730" t="s">
        <v>2010</v>
      </c>
      <c r="B730" t="s">
        <v>2130</v>
      </c>
      <c r="C730" t="s">
        <v>2459</v>
      </c>
      <c r="D730" t="s">
        <v>2460</v>
      </c>
      <c r="E730" t="s">
        <v>2461</v>
      </c>
      <c r="G730">
        <f>IFERROR(COUNTIF($E$2:E730,E730),COUNTIF($B$2:B730,B730))</f>
        <v>1</v>
      </c>
      <c r="H730">
        <f>IFERROR(COUNTIF(E:E,E730),COUNTIF(B:B,B730))</f>
        <v>1</v>
      </c>
    </row>
    <row r="731" spans="1:8" x14ac:dyDescent="0.25">
      <c r="A731" t="s">
        <v>2015</v>
      </c>
      <c r="B731" t="s">
        <v>2462</v>
      </c>
      <c r="C731" t="s">
        <v>2463</v>
      </c>
      <c r="D731" t="s">
        <v>2464</v>
      </c>
      <c r="E731" t="s">
        <v>2465</v>
      </c>
      <c r="G731">
        <f>IFERROR(COUNTIF($E$2:E731,E731),COUNTIF($B$2:B731,B731))</f>
        <v>1</v>
      </c>
      <c r="H731">
        <f>IFERROR(COUNTIF(E:E,E731),COUNTIF(B:B,B731))</f>
        <v>1</v>
      </c>
    </row>
    <row r="732" spans="1:8" hidden="1" x14ac:dyDescent="0.25">
      <c r="A732" t="s">
        <v>2020</v>
      </c>
      <c r="B732" t="s">
        <v>37</v>
      </c>
      <c r="C732" t="s">
        <v>38</v>
      </c>
      <c r="D732" t="s">
        <v>2466</v>
      </c>
      <c r="E732" t="s">
        <v>40</v>
      </c>
      <c r="G732">
        <f>IFERROR(COUNTIF($E$2:E732,E732),COUNTIF($B$2:B732,B732))</f>
        <v>14</v>
      </c>
      <c r="H732">
        <f>IFERROR(COUNTIF(E:E,E732),COUNTIF(B:B,B732))</f>
        <v>16</v>
      </c>
    </row>
    <row r="733" spans="1:8" x14ac:dyDescent="0.25">
      <c r="A733" t="s">
        <v>1904</v>
      </c>
      <c r="B733" t="s">
        <v>2467</v>
      </c>
      <c r="C733" t="s">
        <v>2468</v>
      </c>
      <c r="D733" t="s">
        <v>2469</v>
      </c>
      <c r="E733" t="s">
        <v>2470</v>
      </c>
      <c r="G733">
        <f>IFERROR(COUNTIF($E$2:E733,E733),COUNTIF($B$2:B733,B733))</f>
        <v>1</v>
      </c>
      <c r="H733">
        <f>IFERROR(COUNTIF(E:E,E733),COUNTIF(B:B,B733))</f>
        <v>1</v>
      </c>
    </row>
    <row r="734" spans="1:8" hidden="1" x14ac:dyDescent="0.25">
      <c r="A734" t="s">
        <v>1909</v>
      </c>
      <c r="B734" t="s">
        <v>1300</v>
      </c>
      <c r="C734" t="s">
        <v>1301</v>
      </c>
      <c r="D734" t="s">
        <v>2471</v>
      </c>
      <c r="E734" t="s">
        <v>1303</v>
      </c>
      <c r="G734">
        <f>IFERROR(COUNTIF($E$2:E734,E734),COUNTIF($B$2:B734,B734))</f>
        <v>2</v>
      </c>
      <c r="H734">
        <f>IFERROR(COUNTIF(E:E,E734),COUNTIF(B:B,B734))</f>
        <v>2</v>
      </c>
    </row>
    <row r="735" spans="1:8" x14ac:dyDescent="0.25">
      <c r="A735" t="s">
        <v>1914</v>
      </c>
      <c r="B735" t="s">
        <v>2472</v>
      </c>
      <c r="D735" t="s">
        <v>2473</v>
      </c>
      <c r="E735" t="s">
        <v>2474</v>
      </c>
      <c r="F735" t="s">
        <v>24</v>
      </c>
      <c r="G735">
        <f>IFERROR(COUNTIF($E$2:E735,E735),COUNTIF($B$2:B735,B735))</f>
        <v>1</v>
      </c>
      <c r="H735">
        <f>IFERROR(COUNTIF(E:E,E735),COUNTIF(B:B,B735))</f>
        <v>1</v>
      </c>
    </row>
    <row r="736" spans="1:8" x14ac:dyDescent="0.25">
      <c r="A736" t="s">
        <v>1916</v>
      </c>
      <c r="B736" t="s">
        <v>2475</v>
      </c>
      <c r="C736" t="s">
        <v>2476</v>
      </c>
      <c r="D736" t="s">
        <v>2477</v>
      </c>
      <c r="E736" t="s">
        <v>2478</v>
      </c>
      <c r="G736">
        <f>IFERROR(COUNTIF($E$2:E736,E736),COUNTIF($B$2:B736,B736))</f>
        <v>1</v>
      </c>
      <c r="H736">
        <f>IFERROR(COUNTIF(E:E,E736),COUNTIF(B:B,B736))</f>
        <v>1</v>
      </c>
    </row>
    <row r="737" spans="1:8" x14ac:dyDescent="0.25">
      <c r="A737" t="s">
        <v>1881</v>
      </c>
      <c r="B737" t="s">
        <v>2479</v>
      </c>
      <c r="C737" t="s">
        <v>2480</v>
      </c>
      <c r="D737" t="s">
        <v>2481</v>
      </c>
      <c r="E737" t="s">
        <v>2482</v>
      </c>
      <c r="F737" t="s">
        <v>118</v>
      </c>
      <c r="G737">
        <f>IFERROR(COUNTIF($E$2:E737,E737),COUNTIF($B$2:B737,B737))</f>
        <v>1</v>
      </c>
      <c r="H737">
        <f>IFERROR(COUNTIF(E:E,E737),COUNTIF(B:B,B737))</f>
        <v>1</v>
      </c>
    </row>
    <row r="738" spans="1:8" hidden="1" x14ac:dyDescent="0.25">
      <c r="A738" t="s">
        <v>1851</v>
      </c>
      <c r="B738" t="s">
        <v>2483</v>
      </c>
      <c r="D738" t="s">
        <v>2484</v>
      </c>
      <c r="E738" t="s">
        <v>2485</v>
      </c>
      <c r="F738" t="s">
        <v>24</v>
      </c>
      <c r="G738">
        <f>IFERROR(COUNTIF($E$2:E738,E738),COUNTIF($B$2:B738,B738))</f>
        <v>1</v>
      </c>
      <c r="H738">
        <f>IFERROR(COUNTIF(E:E,E738),COUNTIF(B:B,B738))</f>
        <v>1</v>
      </c>
    </row>
    <row r="739" spans="1:8" hidden="1" x14ac:dyDescent="0.25">
      <c r="A739" t="s">
        <v>2062</v>
      </c>
      <c r="B739" t="s">
        <v>559</v>
      </c>
      <c r="C739" t="s">
        <v>560</v>
      </c>
      <c r="D739" t="s">
        <v>2486</v>
      </c>
      <c r="E739" t="s">
        <v>562</v>
      </c>
      <c r="G739">
        <f>IFERROR(COUNTIF($E$2:E739,E739),COUNTIF($B$2:B739,B739))</f>
        <v>5</v>
      </c>
      <c r="H739">
        <f>IFERROR(COUNTIF(E:E,E739),COUNTIF(B:B,B739))</f>
        <v>5</v>
      </c>
    </row>
    <row r="740" spans="1:8" x14ac:dyDescent="0.25">
      <c r="A740" t="s">
        <v>1943</v>
      </c>
      <c r="B740" t="s">
        <v>2487</v>
      </c>
      <c r="C740" t="s">
        <v>2488</v>
      </c>
      <c r="D740" t="s">
        <v>2489</v>
      </c>
      <c r="E740" t="s">
        <v>2490</v>
      </c>
      <c r="G740">
        <f>IFERROR(COUNTIF($E$2:E740,E740),COUNTIF($B$2:B740,B740))</f>
        <v>1</v>
      </c>
      <c r="H740">
        <f>IFERROR(COUNTIF(E:E,E740),COUNTIF(B:B,B740))</f>
        <v>1</v>
      </c>
    </row>
    <row r="741" spans="1:8" hidden="1" x14ac:dyDescent="0.25">
      <c r="A741" t="s">
        <v>1995</v>
      </c>
      <c r="B741" t="s">
        <v>2386</v>
      </c>
      <c r="C741" t="s">
        <v>2491</v>
      </c>
      <c r="D741" t="s">
        <v>2492</v>
      </c>
      <c r="E741" t="s">
        <v>2493</v>
      </c>
      <c r="G741">
        <f>IFERROR(COUNTIF($E$2:E741,E741),COUNTIF($B$2:B741,B741))</f>
        <v>1</v>
      </c>
      <c r="H741">
        <f>IFERROR(COUNTIF(E:E,E741),COUNTIF(B:B,B741))</f>
        <v>1</v>
      </c>
    </row>
    <row r="742" spans="1:8" x14ac:dyDescent="0.25">
      <c r="A742" t="s">
        <v>1997</v>
      </c>
      <c r="B742" t="s">
        <v>2494</v>
      </c>
      <c r="C742" t="s">
        <v>2495</v>
      </c>
      <c r="D742" t="s">
        <v>2496</v>
      </c>
      <c r="E742" t="s">
        <v>2497</v>
      </c>
      <c r="G742">
        <f>IFERROR(COUNTIF($E$2:E742,E742),COUNTIF($B$2:B742,B742))</f>
        <v>1</v>
      </c>
      <c r="H742">
        <f>IFERROR(COUNTIF(E:E,E742),COUNTIF(B:B,B742))</f>
        <v>1</v>
      </c>
    </row>
    <row r="743" spans="1:8" x14ac:dyDescent="0.25">
      <c r="A743" t="s">
        <v>1948</v>
      </c>
      <c r="B743" t="s">
        <v>2498</v>
      </c>
      <c r="C743" t="s">
        <v>2499</v>
      </c>
      <c r="D743" t="s">
        <v>2500</v>
      </c>
      <c r="E743" t="s">
        <v>2501</v>
      </c>
      <c r="G743">
        <f>IFERROR(COUNTIF($E$2:E743,E743),COUNTIF($B$2:B743,B743))</f>
        <v>1</v>
      </c>
      <c r="H743">
        <f>IFERROR(COUNTIF(E:E,E743),COUNTIF(B:B,B743))</f>
        <v>1</v>
      </c>
    </row>
    <row r="744" spans="1:8" x14ac:dyDescent="0.25">
      <c r="A744" t="s">
        <v>2005</v>
      </c>
      <c r="B744" t="s">
        <v>2502</v>
      </c>
      <c r="C744" t="s">
        <v>2503</v>
      </c>
      <c r="D744" t="s">
        <v>2504</v>
      </c>
      <c r="E744" t="s">
        <v>2505</v>
      </c>
      <c r="G744">
        <f>IFERROR(COUNTIF($E$2:E744,E744),COUNTIF($B$2:B744,B744))</f>
        <v>1</v>
      </c>
      <c r="H744">
        <f>IFERROR(COUNTIF(E:E,E744),COUNTIF(B:B,B744))</f>
        <v>1</v>
      </c>
    </row>
    <row r="745" spans="1:8" hidden="1" x14ac:dyDescent="0.25">
      <c r="A745" t="s">
        <v>2010</v>
      </c>
      <c r="B745" t="s">
        <v>2447</v>
      </c>
      <c r="C745" t="s">
        <v>2506</v>
      </c>
      <c r="D745" t="s">
        <v>2507</v>
      </c>
      <c r="E745" t="s">
        <v>2508</v>
      </c>
      <c r="G745">
        <f>IFERROR(COUNTIF($E$2:E745,E745),COUNTIF($B$2:B745,B745))</f>
        <v>1</v>
      </c>
      <c r="H745">
        <f>IFERROR(COUNTIF(E:E,E745),COUNTIF(B:B,B745))</f>
        <v>1</v>
      </c>
    </row>
    <row r="746" spans="1:8" hidden="1" x14ac:dyDescent="0.25">
      <c r="A746" t="s">
        <v>2015</v>
      </c>
      <c r="B746" t="s">
        <v>2509</v>
      </c>
      <c r="C746" t="s">
        <v>2510</v>
      </c>
      <c r="D746" t="s">
        <v>2511</v>
      </c>
      <c r="E746" t="s">
        <v>2512</v>
      </c>
      <c r="G746">
        <f>IFERROR(COUNTIF($E$2:E746,E746),COUNTIF($B$2:B746,B746))</f>
        <v>1</v>
      </c>
      <c r="H746">
        <f>IFERROR(COUNTIF(E:E,E746),COUNTIF(B:B,B746))</f>
        <v>1</v>
      </c>
    </row>
    <row r="747" spans="1:8" hidden="1" x14ac:dyDescent="0.25">
      <c r="A747" t="s">
        <v>2020</v>
      </c>
      <c r="B747" t="s">
        <v>1497</v>
      </c>
      <c r="C747" t="s">
        <v>1498</v>
      </c>
      <c r="D747" t="s">
        <v>2513</v>
      </c>
      <c r="E747" t="s">
        <v>1500</v>
      </c>
      <c r="G747">
        <f>IFERROR(COUNTIF($E$2:E747,E747),COUNTIF($B$2:B747,B747))</f>
        <v>2</v>
      </c>
      <c r="H747">
        <f>IFERROR(COUNTIF(E:E,E747),COUNTIF(B:B,B747))</f>
        <v>2</v>
      </c>
    </row>
    <row r="748" spans="1:8" x14ac:dyDescent="0.25">
      <c r="A748" t="s">
        <v>1881</v>
      </c>
      <c r="B748" t="s">
        <v>2514</v>
      </c>
      <c r="C748" t="s">
        <v>2515</v>
      </c>
      <c r="D748" t="s">
        <v>2516</v>
      </c>
      <c r="E748" t="s">
        <v>2517</v>
      </c>
      <c r="F748" t="s">
        <v>118</v>
      </c>
      <c r="G748">
        <f>IFERROR(COUNTIF($E$2:E748,E748),COUNTIF($B$2:B748,B748))</f>
        <v>1</v>
      </c>
      <c r="H748">
        <f>IFERROR(COUNTIF(E:E,E748),COUNTIF(B:B,B748))</f>
        <v>1</v>
      </c>
    </row>
    <row r="749" spans="1:8" x14ac:dyDescent="0.25">
      <c r="A749" t="s">
        <v>1851</v>
      </c>
      <c r="B749" t="s">
        <v>2518</v>
      </c>
      <c r="C749" t="s">
        <v>2519</v>
      </c>
      <c r="D749" t="s">
        <v>2520</v>
      </c>
      <c r="E749" t="s">
        <v>2521</v>
      </c>
      <c r="F749" t="s">
        <v>118</v>
      </c>
      <c r="G749">
        <f>IFERROR(COUNTIF($E$2:E749,E749),COUNTIF($B$2:B749,B749))</f>
        <v>1</v>
      </c>
      <c r="H749">
        <f>IFERROR(COUNTIF(E:E,E749),COUNTIF(B:B,B749))</f>
        <v>1</v>
      </c>
    </row>
    <row r="750" spans="1:8" hidden="1" x14ac:dyDescent="0.25">
      <c r="A750" t="s">
        <v>2062</v>
      </c>
      <c r="B750" t="s">
        <v>1144</v>
      </c>
      <c r="C750" t="s">
        <v>1145</v>
      </c>
      <c r="D750" t="s">
        <v>2522</v>
      </c>
      <c r="E750" t="s">
        <v>1147</v>
      </c>
      <c r="G750">
        <f>IFERROR(COUNTIF($E$2:E750,E750),COUNTIF($B$2:B750,B750))</f>
        <v>5</v>
      </c>
      <c r="H750">
        <f>IFERROR(COUNTIF(E:E,E750),COUNTIF(B:B,B750))</f>
        <v>5</v>
      </c>
    </row>
    <row r="751" spans="1:8" hidden="1" x14ac:dyDescent="0.25">
      <c r="A751" t="s">
        <v>1997</v>
      </c>
      <c r="B751" t="s">
        <v>473</v>
      </c>
      <c r="C751" t="s">
        <v>474</v>
      </c>
      <c r="D751" t="s">
        <v>2523</v>
      </c>
      <c r="E751" t="s">
        <v>117</v>
      </c>
      <c r="F751" t="s">
        <v>118</v>
      </c>
      <c r="G751">
        <f>IFERROR(COUNTIF($E$2:E751,E751),COUNTIF($B$2:B751,B751))</f>
        <v>4</v>
      </c>
      <c r="H751">
        <f>IFERROR(COUNTIF(E:E,E751),COUNTIF(B:B,B751))</f>
        <v>4</v>
      </c>
    </row>
    <row r="752" spans="1:8" x14ac:dyDescent="0.25">
      <c r="A752" t="s">
        <v>1948</v>
      </c>
      <c r="B752" t="s">
        <v>2524</v>
      </c>
      <c r="C752" t="s">
        <v>2525</v>
      </c>
      <c r="D752" t="s">
        <v>2526</v>
      </c>
      <c r="E752" t="s">
        <v>2527</v>
      </c>
      <c r="G752">
        <f>IFERROR(COUNTIF($E$2:E752,E752),COUNTIF($B$2:B752,B752))</f>
        <v>1</v>
      </c>
      <c r="H752">
        <f>IFERROR(COUNTIF(E:E,E752),COUNTIF(B:B,B752))</f>
        <v>1</v>
      </c>
    </row>
    <row r="753" spans="1:8" x14ac:dyDescent="0.25">
      <c r="A753" t="s">
        <v>2005</v>
      </c>
      <c r="B753" t="s">
        <v>2528</v>
      </c>
      <c r="C753" t="s">
        <v>2529</v>
      </c>
      <c r="D753" t="s">
        <v>2530</v>
      </c>
      <c r="E753" t="s">
        <v>2531</v>
      </c>
      <c r="G753">
        <f>IFERROR(COUNTIF($E$2:E753,E753),COUNTIF($B$2:B753,B753))</f>
        <v>1</v>
      </c>
      <c r="H753">
        <f>IFERROR(COUNTIF(E:E,E753),COUNTIF(B:B,B753))</f>
        <v>1</v>
      </c>
    </row>
    <row r="754" spans="1:8" hidden="1" x14ac:dyDescent="0.25">
      <c r="A754" t="s">
        <v>2010</v>
      </c>
      <c r="B754" t="s">
        <v>1589</v>
      </c>
      <c r="C754" t="s">
        <v>2532</v>
      </c>
      <c r="D754" t="s">
        <v>2533</v>
      </c>
      <c r="E754" t="s">
        <v>2534</v>
      </c>
      <c r="G754">
        <f>IFERROR(COUNTIF($E$2:E754,E754),COUNTIF($B$2:B754,B754))</f>
        <v>1</v>
      </c>
      <c r="H754">
        <f>IFERROR(COUNTIF(E:E,E754),COUNTIF(B:B,B754))</f>
        <v>1</v>
      </c>
    </row>
    <row r="755" spans="1:8" hidden="1" x14ac:dyDescent="0.25">
      <c r="A755" t="s">
        <v>2015</v>
      </c>
      <c r="B755" t="s">
        <v>2535</v>
      </c>
      <c r="C755" t="s">
        <v>2536</v>
      </c>
      <c r="D755" t="s">
        <v>2537</v>
      </c>
      <c r="E755" t="s">
        <v>2538</v>
      </c>
      <c r="G755">
        <f>IFERROR(COUNTIF($E$2:E755,E755),COUNTIF($B$2:B755,B755))</f>
        <v>1</v>
      </c>
      <c r="H755">
        <f>IFERROR(COUNTIF(E:E,E755),COUNTIF(B:B,B755))</f>
        <v>1</v>
      </c>
    </row>
    <row r="756" spans="1:8" hidden="1" x14ac:dyDescent="0.25">
      <c r="A756" t="s">
        <v>2020</v>
      </c>
      <c r="B756" t="s">
        <v>1103</v>
      </c>
      <c r="C756" t="s">
        <v>2260</v>
      </c>
      <c r="D756" t="s">
        <v>2539</v>
      </c>
      <c r="E756" t="s">
        <v>2540</v>
      </c>
      <c r="G756">
        <f>IFERROR(COUNTIF($E$2:E756,E756),COUNTIF($B$2:B756,B756))</f>
        <v>1</v>
      </c>
      <c r="H756">
        <f>IFERROR(COUNTIF(E:E,E756),COUNTIF(B:B,B756))</f>
        <v>1</v>
      </c>
    </row>
    <row r="757" spans="1:8" x14ac:dyDescent="0.25">
      <c r="A757" t="s">
        <v>1881</v>
      </c>
      <c r="B757" t="s">
        <v>2541</v>
      </c>
      <c r="C757" t="s">
        <v>2542</v>
      </c>
      <c r="D757" t="s">
        <v>2543</v>
      </c>
      <c r="E757" t="s">
        <v>2544</v>
      </c>
      <c r="F757" t="s">
        <v>118</v>
      </c>
      <c r="G757">
        <f>IFERROR(COUNTIF($E$2:E757,E757),COUNTIF($B$2:B757,B757))</f>
        <v>1</v>
      </c>
      <c r="H757">
        <f>IFERROR(COUNTIF(E:E,E757),COUNTIF(B:B,B757))</f>
        <v>1</v>
      </c>
    </row>
    <row r="758" spans="1:8" x14ac:dyDescent="0.25">
      <c r="A758" t="s">
        <v>1851</v>
      </c>
      <c r="B758" t="s">
        <v>2545</v>
      </c>
      <c r="C758" t="s">
        <v>2546</v>
      </c>
      <c r="D758" t="s">
        <v>2547</v>
      </c>
      <c r="E758" t="s">
        <v>2548</v>
      </c>
      <c r="F758" t="s">
        <v>118</v>
      </c>
      <c r="G758">
        <f>IFERROR(COUNTIF($E$2:E758,E758),COUNTIF($B$2:B758,B758))</f>
        <v>1</v>
      </c>
      <c r="H758">
        <f>IFERROR(COUNTIF(E:E,E758),COUNTIF(B:B,B758))</f>
        <v>1</v>
      </c>
    </row>
    <row r="759" spans="1:8" hidden="1" x14ac:dyDescent="0.25">
      <c r="A759" t="s">
        <v>2062</v>
      </c>
      <c r="B759" t="s">
        <v>37</v>
      </c>
      <c r="C759" t="s">
        <v>38</v>
      </c>
      <c r="D759" t="s">
        <v>2549</v>
      </c>
      <c r="E759" t="s">
        <v>40</v>
      </c>
      <c r="G759">
        <f>IFERROR(COUNTIF($E$2:E759,E759),COUNTIF($B$2:B759,B759))</f>
        <v>15</v>
      </c>
      <c r="H759">
        <f>IFERROR(COUNTIF(E:E,E759),COUNTIF(B:B,B759))</f>
        <v>16</v>
      </c>
    </row>
    <row r="760" spans="1:8" x14ac:dyDescent="0.25">
      <c r="A760" t="s">
        <v>1997</v>
      </c>
      <c r="B760" t="s">
        <v>2550</v>
      </c>
      <c r="C760" t="s">
        <v>1779</v>
      </c>
      <c r="D760" t="s">
        <v>2551</v>
      </c>
      <c r="E760" t="s">
        <v>2552</v>
      </c>
      <c r="F760" t="s">
        <v>118</v>
      </c>
      <c r="G760">
        <f>IFERROR(COUNTIF($E$2:E760,E760),COUNTIF($B$2:B760,B760))</f>
        <v>1</v>
      </c>
      <c r="H760">
        <f>IFERROR(COUNTIF(E:E,E760),COUNTIF(B:B,B760))</f>
        <v>1</v>
      </c>
    </row>
    <row r="761" spans="1:8" x14ac:dyDescent="0.25">
      <c r="A761" t="s">
        <v>1948</v>
      </c>
      <c r="B761" t="s">
        <v>2553</v>
      </c>
      <c r="C761" t="s">
        <v>2554</v>
      </c>
      <c r="D761" t="s">
        <v>2555</v>
      </c>
      <c r="E761" t="s">
        <v>2556</v>
      </c>
      <c r="G761">
        <f>IFERROR(COUNTIF($E$2:E761,E761),COUNTIF($B$2:B761,B761))</f>
        <v>1</v>
      </c>
      <c r="H761">
        <f>IFERROR(COUNTIF(E:E,E761),COUNTIF(B:B,B761))</f>
        <v>1</v>
      </c>
    </row>
    <row r="762" spans="1:8" x14ac:dyDescent="0.25">
      <c r="A762" t="s">
        <v>1851</v>
      </c>
      <c r="B762" t="s">
        <v>2557</v>
      </c>
      <c r="C762" t="s">
        <v>2558</v>
      </c>
      <c r="D762" t="s">
        <v>2559</v>
      </c>
      <c r="E762" t="s">
        <v>2560</v>
      </c>
      <c r="F762" t="s">
        <v>118</v>
      </c>
      <c r="G762">
        <f>IFERROR(COUNTIF($E$2:E762,E762),COUNTIF($B$2:B762,B762))</f>
        <v>1</v>
      </c>
      <c r="H762">
        <f>IFERROR(COUNTIF(E:E,E762),COUNTIF(B:B,B762))</f>
        <v>1</v>
      </c>
    </row>
    <row r="763" spans="1:8" x14ac:dyDescent="0.25">
      <c r="A763" t="s">
        <v>1997</v>
      </c>
      <c r="B763" t="s">
        <v>2561</v>
      </c>
      <c r="C763" t="s">
        <v>2562</v>
      </c>
      <c r="D763" t="s">
        <v>2563</v>
      </c>
      <c r="E763" t="s">
        <v>2564</v>
      </c>
      <c r="F763" t="s">
        <v>118</v>
      </c>
      <c r="G763">
        <f>IFERROR(COUNTIF($E$2:E763,E763),COUNTIF($B$2:B763,B763))</f>
        <v>1</v>
      </c>
      <c r="H763">
        <f>IFERROR(COUNTIF(E:E,E763),COUNTIF(B:B,B763))</f>
        <v>1</v>
      </c>
    </row>
    <row r="764" spans="1:8" x14ac:dyDescent="0.25">
      <c r="A764" t="s">
        <v>1948</v>
      </c>
      <c r="B764" t="s">
        <v>2565</v>
      </c>
      <c r="C764" t="s">
        <v>2566</v>
      </c>
      <c r="D764" t="s">
        <v>2567</v>
      </c>
      <c r="E764" t="s">
        <v>2568</v>
      </c>
      <c r="F764" t="s">
        <v>118</v>
      </c>
      <c r="G764">
        <f>IFERROR(COUNTIF($E$2:E764,E764),COUNTIF($B$2:B764,B764))</f>
        <v>1</v>
      </c>
      <c r="H764">
        <f>IFERROR(COUNTIF(E:E,E764),COUNTIF(B:B,B764))</f>
        <v>1</v>
      </c>
    </row>
    <row r="765" spans="1:8" x14ac:dyDescent="0.25">
      <c r="A765" t="s">
        <v>1997</v>
      </c>
      <c r="B765" t="s">
        <v>2569</v>
      </c>
      <c r="C765" t="s">
        <v>2570</v>
      </c>
      <c r="D765" t="s">
        <v>2571</v>
      </c>
      <c r="E765" t="s">
        <v>2572</v>
      </c>
      <c r="F765" t="s">
        <v>118</v>
      </c>
      <c r="G765">
        <f>IFERROR(COUNTIF($E$2:E765,E765),COUNTIF($B$2:B765,B765))</f>
        <v>1</v>
      </c>
      <c r="H765">
        <f>IFERROR(COUNTIF(E:E,E765),COUNTIF(B:B,B765))</f>
        <v>1</v>
      </c>
    </row>
    <row r="766" spans="1:8" x14ac:dyDescent="0.25">
      <c r="A766" t="s">
        <v>1948</v>
      </c>
      <c r="B766" t="s">
        <v>2573</v>
      </c>
      <c r="C766" t="s">
        <v>2574</v>
      </c>
      <c r="D766" t="s">
        <v>2575</v>
      </c>
      <c r="E766" t="s">
        <v>2576</v>
      </c>
      <c r="F766" t="s">
        <v>118</v>
      </c>
      <c r="G766">
        <f>IFERROR(COUNTIF($E$2:E766,E766),COUNTIF($B$2:B766,B766))</f>
        <v>1</v>
      </c>
      <c r="H766">
        <f>IFERROR(COUNTIF(E:E,E766),COUNTIF(B:B,B766))</f>
        <v>1</v>
      </c>
    </row>
    <row r="767" spans="1:8" hidden="1" x14ac:dyDescent="0.25">
      <c r="A767" t="s">
        <v>2577</v>
      </c>
      <c r="B767" t="s">
        <v>2252</v>
      </c>
      <c r="C767" t="s">
        <v>2253</v>
      </c>
      <c r="D767" t="s">
        <v>2578</v>
      </c>
      <c r="E767" t="s">
        <v>2255</v>
      </c>
      <c r="G767">
        <f>IFERROR(COUNTIF($E$2:E767,E767),COUNTIF($B$2:B767,B767))</f>
        <v>4</v>
      </c>
      <c r="H767">
        <f>IFERROR(COUNTIF(E:E,E767),COUNTIF(B:B,B767))</f>
        <v>4</v>
      </c>
    </row>
    <row r="768" spans="1:8" hidden="1" x14ac:dyDescent="0.25">
      <c r="A768" t="s">
        <v>2577</v>
      </c>
      <c r="B768" t="s">
        <v>82</v>
      </c>
      <c r="C768" t="s">
        <v>83</v>
      </c>
      <c r="D768" t="s">
        <v>2579</v>
      </c>
      <c r="E768" t="s">
        <v>85</v>
      </c>
      <c r="G768">
        <f>IFERROR(COUNTIF($E$2:E768,E768),COUNTIF($B$2:B768,B768))</f>
        <v>2</v>
      </c>
      <c r="H768">
        <f>IFERROR(COUNTIF(E:E,E768),COUNTIF(B:B,B768))</f>
        <v>2</v>
      </c>
    </row>
    <row r="769" spans="1:8" hidden="1" x14ac:dyDescent="0.25">
      <c r="A769" t="s">
        <v>2577</v>
      </c>
      <c r="B769" t="s">
        <v>2580</v>
      </c>
      <c r="C769" t="s">
        <v>2581</v>
      </c>
      <c r="D769" t="s">
        <v>2582</v>
      </c>
      <c r="E769" t="s">
        <v>2583</v>
      </c>
      <c r="G769">
        <f>IFERROR(COUNTIF($E$2:E769,E769),COUNTIF($B$2:B769,B769))</f>
        <v>1</v>
      </c>
      <c r="H769">
        <f>IFERROR(COUNTIF(E:E,E769),COUNTIF(B:B,B769))</f>
        <v>1</v>
      </c>
    </row>
    <row r="770" spans="1:8" hidden="1" x14ac:dyDescent="0.25">
      <c r="A770" t="s">
        <v>2577</v>
      </c>
      <c r="B770" t="s">
        <v>37</v>
      </c>
      <c r="C770" t="s">
        <v>38</v>
      </c>
      <c r="D770" t="s">
        <v>2584</v>
      </c>
      <c r="E770" t="s">
        <v>40</v>
      </c>
      <c r="G770">
        <f>IFERROR(COUNTIF($E$2:E770,E770),COUNTIF($B$2:B770,B770))</f>
        <v>16</v>
      </c>
      <c r="H770">
        <f>IFERROR(COUNTIF(E:E,E770),COUNTIF(B:B,B770))</f>
        <v>16</v>
      </c>
    </row>
    <row r="771" spans="1:8" x14ac:dyDescent="0.25">
      <c r="A771" t="s">
        <v>2577</v>
      </c>
      <c r="B771" t="s">
        <v>2585</v>
      </c>
      <c r="C771" t="s">
        <v>2586</v>
      </c>
      <c r="D771" t="s">
        <v>2587</v>
      </c>
      <c r="E771" t="s">
        <v>2588</v>
      </c>
      <c r="G771">
        <f>IFERROR(COUNTIF($E$2:E771,E771),COUNTIF($B$2:B771,B771))</f>
        <v>1</v>
      </c>
      <c r="H771">
        <f>IFERROR(COUNTIF(E:E,E771),COUNTIF(B:B,B771))</f>
        <v>1</v>
      </c>
    </row>
    <row r="772" spans="1:8" x14ac:dyDescent="0.25">
      <c r="A772" t="s">
        <v>2577</v>
      </c>
      <c r="B772" t="s">
        <v>2589</v>
      </c>
      <c r="C772" t="s">
        <v>2590</v>
      </c>
      <c r="D772" t="s">
        <v>2591</v>
      </c>
      <c r="E772" t="s">
        <v>2592</v>
      </c>
      <c r="G772">
        <f>IFERROR(COUNTIF($E$2:E772,E772),COUNTIF($B$2:B772,B772))</f>
        <v>1</v>
      </c>
      <c r="H772">
        <f>IFERROR(COUNTIF(E:E,E772),COUNTIF(B:B,B772))</f>
        <v>1</v>
      </c>
    </row>
    <row r="773" spans="1:8" hidden="1" x14ac:dyDescent="0.25">
      <c r="A773" t="s">
        <v>2577</v>
      </c>
      <c r="B773" t="s">
        <v>2593</v>
      </c>
      <c r="C773" t="s">
        <v>2594</v>
      </c>
      <c r="D773" t="s">
        <v>2595</v>
      </c>
      <c r="E773" t="s">
        <v>2596</v>
      </c>
      <c r="G773">
        <f>IFERROR(COUNTIF($E$2:E773,E773),COUNTIF($B$2:B773,B773))</f>
        <v>1</v>
      </c>
      <c r="H773">
        <f>IFERROR(COUNTIF(E:E,E773),COUNTIF(B:B,B773))</f>
        <v>1</v>
      </c>
    </row>
    <row r="774" spans="1:8" hidden="1" x14ac:dyDescent="0.25">
      <c r="A774" t="s">
        <v>2577</v>
      </c>
      <c r="B774" t="s">
        <v>137</v>
      </c>
      <c r="C774" t="s">
        <v>138</v>
      </c>
      <c r="D774" t="s">
        <v>2597</v>
      </c>
      <c r="E774" t="s">
        <v>140</v>
      </c>
      <c r="G774">
        <f>IFERROR(COUNTIF($E$2:E774,E774),COUNTIF($B$2:B774,B774))</f>
        <v>7</v>
      </c>
      <c r="H774">
        <f>IFERROR(COUNTIF(E:E,E774),COUNTIF(B:B,B774))</f>
        <v>7</v>
      </c>
    </row>
    <row r="775" spans="1:8" hidden="1" x14ac:dyDescent="0.25">
      <c r="A775" t="s">
        <v>2577</v>
      </c>
      <c r="B775" t="s">
        <v>2067</v>
      </c>
      <c r="C775" t="s">
        <v>2068</v>
      </c>
      <c r="D775" t="s">
        <v>2598</v>
      </c>
      <c r="E775" t="s">
        <v>2070</v>
      </c>
      <c r="G775">
        <f>IFERROR(COUNTIF($E$2:E775,E775),COUNTIF($B$2:B775,B775))</f>
        <v>2</v>
      </c>
      <c r="H775">
        <f>IFERROR(COUNTIF(E:E,E775),COUNTIF(B:B,B775))</f>
        <v>2</v>
      </c>
    </row>
    <row r="776" spans="1:8" hidden="1" x14ac:dyDescent="0.25">
      <c r="A776" t="s">
        <v>2577</v>
      </c>
      <c r="B776" t="s">
        <v>2599</v>
      </c>
      <c r="C776" t="s">
        <v>2600</v>
      </c>
      <c r="D776" t="s">
        <v>2601</v>
      </c>
      <c r="E776" t="s">
        <v>2602</v>
      </c>
      <c r="G776">
        <f>IFERROR(COUNTIF($E$2:E776,E776),COUNTIF($B$2:B776,B776))</f>
        <v>1</v>
      </c>
      <c r="H776">
        <f>IFERROR(COUNTIF(E:E,E776),COUNTIF(B:B,B776))</f>
        <v>1</v>
      </c>
    </row>
  </sheetData>
  <autoFilter ref="A1:H776">
    <filterColumn colId="4">
      <customFilters and="1">
        <customFilter operator="notEqual" val=" "/>
        <customFilter operator="notEqual" val="*baidu.com*"/>
      </customFilters>
    </filterColumn>
    <filterColumn colId="6">
      <filters>
        <filter val="1"/>
      </filters>
    </filterColumn>
    <sortState ref="A2:H776">
      <sortCondition descending="1" ref="H1:H776"/>
    </sortState>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d 1 7 2 c f 9 9 - 1 c c 0 - 4 c 2 1 - 8 f f 9 - 8 6 f c d a f 5 e b 4 b "   x m l n s = " h t t p : / / s c h e m a s . m i c r o s o f t . c o m / D a t a M a s h u p " > A A A A A B s D A A B Q S w M E F A A C A A g A r k x j 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K 5 M Y 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T G N K K I p H u A 4 A A A A R A A A A E w A c A E Z v c m 1 1 b G F z L 1 N l Y 3 R p b 2 4 x L m 0 g o h g A K K A U A A A A A A A A A A A A A A A A A A A A A A A A A A A A K 0 5 N L s n M z 1 M I h t C G 1 g B Q S w E C L Q A U A A I A C A C u T G N K 1 H A c 6 a s A A A D 6 A A A A E g A A A A A A A A A A A A A A A A A A A A A A Q 2 9 u Z m l n L 1 B h Y 2 t h Z 2 U u e G 1 s U E s B A i 0 A F A A C A A g A r k x j S g / K 6 a u k A A A A 6 Q A A A B M A A A A A A A A A A A A A A A A A 9 w A A A F t D b 2 5 0 Z W 5 0 X 1 R 5 c G V z X S 5 4 b W x Q S w E C L Q A U A A I A C A C u T G N 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B p / D H P E r u I j T H z i v V / U B u 1 k 1 h 7 c H k G l p k o b s p + q 7 5 7 4 g A A A A A O g A A A A A I A A C A A A A B x H W f + B U h n Z O v 8 a J 5 9 K x S O v R I o P I h Y W S L F e y 3 S A 2 l q a F A A A A B 5 B j 1 r X m B u H j x 1 v x i L q e c a U I u K P S V c 5 6 q M d 8 m c Z a s T l 6 m y a l I S j M o f L 9 g o E 1 N K p B D J a K R u G 6 y n B a G e Y u O 0 X 9 j / 9 h 1 E G w J 5 U u Z / k J k U 3 1 m X A k A A A A A t b p h c L j 5 G w c V Q b Y 4 u j 8 e c 5 r B o W G J P F F X h L S G K m a W M j 6 X G a V s 6 L C a M 9 F 6 G b Y b l M k a U Z 6 / t b N + X 9 x i Q l c e e H M n 5 < / D a t a M a s h u p > 
</file>

<file path=customXml/itemProps1.xml><?xml version="1.0" encoding="utf-8"?>
<ds:datastoreItem xmlns:ds="http://schemas.openxmlformats.org/officeDocument/2006/customXml" ds:itemID="{820F6034-F242-418A-8942-AF02F97E53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fjs_pc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2017-03-03T01:41:22Z</dcterms:created>
  <dcterms:modified xsi:type="dcterms:W3CDTF">2017-03-03T01:41:42Z</dcterms:modified>
</cp:coreProperties>
</file>