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ouxiang\PycharmProjects\web_crawler\baidu\"/>
    </mc:Choice>
  </mc:AlternateContent>
  <bookViews>
    <workbookView xWindow="2136" yWindow="0" windowWidth="21972" windowHeight="9372"/>
  </bookViews>
  <sheets>
    <sheet name="Sheet1" sheetId="2" r:id="rId1"/>
    <sheet name="fjs_m" sheetId="1" state="hidden" r:id="rId2"/>
  </sheets>
  <definedNames>
    <definedName name="_xlnm._FilterDatabase" localSheetId="1" hidden="1">fjs_m!$A$1:$H$1004</definedName>
  </definedNames>
  <calcPr calcId="152511"/>
</workbook>
</file>

<file path=xl/calcChain.xml><?xml version="1.0" encoding="utf-8"?>
<calcChain xmlns="http://schemas.openxmlformats.org/spreadsheetml/2006/main">
  <c r="G2" i="1" l="1"/>
  <c r="H2" i="1"/>
  <c r="G4" i="1"/>
  <c r="H4" i="1"/>
  <c r="G26" i="1"/>
  <c r="H26" i="1"/>
  <c r="G93" i="1"/>
  <c r="H93" i="1"/>
  <c r="G7" i="1"/>
  <c r="H7" i="1"/>
  <c r="G43" i="1"/>
  <c r="H43" i="1"/>
  <c r="G9" i="1"/>
  <c r="H9" i="1"/>
  <c r="G94" i="1"/>
  <c r="H94" i="1"/>
  <c r="G11" i="1"/>
  <c r="H11" i="1"/>
  <c r="G96" i="1"/>
  <c r="H96" i="1"/>
  <c r="G13" i="1"/>
  <c r="H13" i="1"/>
  <c r="G14" i="1"/>
  <c r="H14" i="1"/>
  <c r="G98" i="1"/>
  <c r="H98" i="1"/>
  <c r="G3" i="1"/>
  <c r="H3" i="1"/>
  <c r="G101" i="1"/>
  <c r="H101" i="1"/>
  <c r="G18" i="1"/>
  <c r="H18" i="1"/>
  <c r="G19" i="1"/>
  <c r="H19" i="1"/>
  <c r="G20" i="1"/>
  <c r="H20" i="1"/>
  <c r="G102" i="1"/>
  <c r="H102" i="1"/>
  <c r="G22" i="1"/>
  <c r="H22" i="1"/>
  <c r="G103" i="1"/>
  <c r="H103" i="1"/>
  <c r="G23" i="1"/>
  <c r="H23" i="1"/>
  <c r="G104" i="1"/>
  <c r="H104" i="1"/>
  <c r="G25" i="1"/>
  <c r="H25" i="1"/>
  <c r="G107" i="1"/>
  <c r="H107" i="1"/>
  <c r="G109" i="1"/>
  <c r="H109" i="1"/>
  <c r="G6" i="1"/>
  <c r="H6" i="1"/>
  <c r="G29" i="1"/>
  <c r="H29" i="1"/>
  <c r="G30" i="1"/>
  <c r="H30" i="1"/>
  <c r="G31" i="1"/>
  <c r="H31" i="1"/>
  <c r="G32" i="1"/>
  <c r="H32" i="1"/>
  <c r="G33" i="1"/>
  <c r="H33" i="1"/>
  <c r="G10" i="1"/>
  <c r="H10" i="1"/>
  <c r="G114" i="1"/>
  <c r="H114" i="1"/>
  <c r="G36" i="1"/>
  <c r="H36" i="1"/>
  <c r="G37" i="1"/>
  <c r="H37" i="1"/>
  <c r="G27" i="1"/>
  <c r="H27" i="1"/>
  <c r="G117" i="1"/>
  <c r="H117" i="1"/>
  <c r="G118" i="1"/>
  <c r="H118" i="1"/>
  <c r="G122" i="1"/>
  <c r="H122" i="1"/>
  <c r="G42" i="1"/>
  <c r="H42" i="1"/>
  <c r="G123" i="1"/>
  <c r="H123" i="1"/>
  <c r="G128" i="1"/>
  <c r="H128" i="1"/>
  <c r="G129" i="1"/>
  <c r="H129" i="1"/>
  <c r="G46" i="1"/>
  <c r="H46" i="1"/>
  <c r="G131" i="1"/>
  <c r="H131" i="1"/>
  <c r="G48" i="1"/>
  <c r="H48" i="1"/>
  <c r="G133" i="1"/>
  <c r="H133" i="1"/>
  <c r="G50" i="1"/>
  <c r="H50" i="1"/>
  <c r="G137" i="1"/>
  <c r="H137" i="1"/>
  <c r="G138" i="1"/>
  <c r="H138" i="1"/>
  <c r="G139" i="1"/>
  <c r="H139" i="1"/>
  <c r="G54" i="1"/>
  <c r="H54" i="1"/>
  <c r="G144" i="1"/>
  <c r="H144" i="1"/>
  <c r="G56" i="1"/>
  <c r="H56" i="1"/>
  <c r="G145" i="1"/>
  <c r="H145" i="1"/>
  <c r="G58" i="1"/>
  <c r="H58" i="1"/>
  <c r="G59" i="1"/>
  <c r="H59" i="1"/>
  <c r="G60" i="1"/>
  <c r="H60" i="1"/>
  <c r="G61" i="1"/>
  <c r="H61" i="1"/>
  <c r="G62" i="1"/>
  <c r="H62" i="1"/>
  <c r="G146" i="1"/>
  <c r="H146" i="1"/>
  <c r="G149" i="1"/>
  <c r="H149" i="1"/>
  <c r="G150" i="1"/>
  <c r="H150" i="1"/>
  <c r="G152" i="1"/>
  <c r="H152" i="1"/>
  <c r="G67" i="1"/>
  <c r="H67" i="1"/>
  <c r="G68" i="1"/>
  <c r="H68" i="1"/>
  <c r="G69" i="1"/>
  <c r="H69" i="1"/>
  <c r="G153" i="1"/>
  <c r="H153" i="1"/>
  <c r="G156" i="1"/>
  <c r="H156" i="1"/>
  <c r="G72" i="1"/>
  <c r="H72" i="1"/>
  <c r="G73" i="1"/>
  <c r="H73" i="1"/>
  <c r="G74" i="1"/>
  <c r="H74" i="1"/>
  <c r="G75" i="1"/>
  <c r="H75" i="1"/>
  <c r="G8" i="1"/>
  <c r="H8" i="1"/>
  <c r="G157" i="1"/>
  <c r="H157" i="1"/>
  <c r="G12" i="1"/>
  <c r="H12" i="1"/>
  <c r="G79" i="1"/>
  <c r="H79" i="1"/>
  <c r="G159" i="1"/>
  <c r="H159" i="1"/>
  <c r="G162" i="1"/>
  <c r="H162" i="1"/>
  <c r="G82" i="1"/>
  <c r="H82" i="1"/>
  <c r="G165" i="1"/>
  <c r="H165" i="1"/>
  <c r="G169" i="1"/>
  <c r="H169" i="1"/>
  <c r="G85" i="1"/>
  <c r="H85" i="1"/>
  <c r="G86" i="1"/>
  <c r="H86" i="1"/>
  <c r="G87" i="1"/>
  <c r="H87" i="1"/>
  <c r="G88" i="1"/>
  <c r="H88" i="1"/>
  <c r="G89" i="1"/>
  <c r="H89" i="1"/>
  <c r="G90" i="1"/>
  <c r="H90" i="1"/>
  <c r="G28" i="1"/>
  <c r="H28" i="1"/>
  <c r="G92" i="1"/>
  <c r="H92" i="1"/>
  <c r="G17" i="1"/>
  <c r="H17" i="1"/>
  <c r="G173" i="1"/>
  <c r="H173" i="1"/>
  <c r="G95" i="1"/>
  <c r="H95" i="1"/>
  <c r="G174" i="1"/>
  <c r="H174" i="1"/>
  <c r="G97" i="1"/>
  <c r="H97" i="1"/>
  <c r="G175" i="1"/>
  <c r="H175" i="1"/>
  <c r="G99" i="1"/>
  <c r="H99" i="1"/>
  <c r="G100" i="1"/>
  <c r="H100" i="1"/>
  <c r="G44" i="1"/>
  <c r="H44" i="1"/>
  <c r="G45" i="1"/>
  <c r="H45" i="1"/>
  <c r="G177" i="1"/>
  <c r="H177" i="1"/>
  <c r="G178" i="1"/>
  <c r="H178" i="1"/>
  <c r="G105" i="1"/>
  <c r="H105" i="1"/>
  <c r="G106" i="1"/>
  <c r="H106" i="1"/>
  <c r="G179" i="1"/>
  <c r="H179" i="1"/>
  <c r="G108" i="1"/>
  <c r="H108" i="1"/>
  <c r="G181" i="1"/>
  <c r="H181" i="1"/>
  <c r="G110" i="1"/>
  <c r="H110" i="1"/>
  <c r="G111" i="1"/>
  <c r="H111" i="1"/>
  <c r="G112" i="1"/>
  <c r="H112" i="1"/>
  <c r="G113" i="1"/>
  <c r="H113" i="1"/>
  <c r="G184" i="1"/>
  <c r="H184" i="1"/>
  <c r="G115" i="1"/>
  <c r="H115" i="1"/>
  <c r="G116" i="1"/>
  <c r="H116" i="1"/>
  <c r="G188" i="1"/>
  <c r="H188" i="1"/>
  <c r="G191" i="1"/>
  <c r="H191" i="1"/>
  <c r="G119" i="1"/>
  <c r="H119" i="1"/>
  <c r="G120" i="1"/>
  <c r="H120" i="1"/>
  <c r="G121" i="1"/>
  <c r="H121" i="1"/>
  <c r="G193" i="1"/>
  <c r="H193" i="1"/>
  <c r="G195" i="1"/>
  <c r="H195" i="1"/>
  <c r="G124" i="1"/>
  <c r="H124" i="1"/>
  <c r="G125" i="1"/>
  <c r="H125" i="1"/>
  <c r="G126" i="1"/>
  <c r="H126" i="1"/>
  <c r="G127" i="1"/>
  <c r="H127" i="1"/>
  <c r="G198" i="1"/>
  <c r="H198" i="1"/>
  <c r="G200" i="1"/>
  <c r="H200" i="1"/>
  <c r="G130" i="1"/>
  <c r="H130" i="1"/>
  <c r="G201" i="1"/>
  <c r="H201" i="1"/>
  <c r="G132" i="1"/>
  <c r="H132" i="1"/>
  <c r="G203" i="1"/>
  <c r="H203" i="1"/>
  <c r="G134" i="1"/>
  <c r="H134" i="1"/>
  <c r="G135" i="1"/>
  <c r="H135" i="1"/>
  <c r="G136" i="1"/>
  <c r="H136" i="1"/>
  <c r="G204" i="1"/>
  <c r="H204" i="1"/>
  <c r="G205" i="1"/>
  <c r="H205" i="1"/>
  <c r="G206" i="1"/>
  <c r="H206" i="1"/>
  <c r="G140" i="1"/>
  <c r="H140" i="1"/>
  <c r="G141" i="1"/>
  <c r="H141" i="1"/>
  <c r="G142" i="1"/>
  <c r="H142" i="1"/>
  <c r="G143" i="1"/>
  <c r="H143" i="1"/>
  <c r="G208" i="1"/>
  <c r="H208" i="1"/>
  <c r="G209" i="1"/>
  <c r="H209" i="1"/>
  <c r="G210" i="1"/>
  <c r="H210" i="1"/>
  <c r="G147" i="1"/>
  <c r="H147" i="1"/>
  <c r="G148" i="1"/>
  <c r="H148" i="1"/>
  <c r="G211" i="1"/>
  <c r="H211" i="1"/>
  <c r="G212" i="1"/>
  <c r="H212" i="1"/>
  <c r="G151" i="1"/>
  <c r="H151" i="1"/>
  <c r="G213" i="1"/>
  <c r="H213" i="1"/>
  <c r="G214" i="1"/>
  <c r="H214" i="1"/>
  <c r="G154" i="1"/>
  <c r="H154" i="1"/>
  <c r="G155" i="1"/>
  <c r="H155" i="1"/>
  <c r="G216" i="1"/>
  <c r="H216" i="1"/>
  <c r="G217" i="1"/>
  <c r="H217" i="1"/>
  <c r="G158" i="1"/>
  <c r="H158" i="1"/>
  <c r="G218" i="1"/>
  <c r="H218" i="1"/>
  <c r="G160" i="1"/>
  <c r="H160" i="1"/>
  <c r="G161" i="1"/>
  <c r="H161" i="1"/>
  <c r="G219" i="1"/>
  <c r="H219" i="1"/>
  <c r="G163" i="1"/>
  <c r="H163" i="1"/>
  <c r="G164" i="1"/>
  <c r="H164" i="1"/>
  <c r="G221" i="1"/>
  <c r="H221" i="1"/>
  <c r="G166" i="1"/>
  <c r="H166" i="1"/>
  <c r="G167" i="1"/>
  <c r="H167" i="1"/>
  <c r="G168" i="1"/>
  <c r="H168" i="1"/>
  <c r="G222" i="1"/>
  <c r="H222" i="1"/>
  <c r="G170" i="1"/>
  <c r="H170" i="1"/>
  <c r="G171" i="1"/>
  <c r="H171" i="1"/>
  <c r="G172" i="1"/>
  <c r="H172" i="1"/>
  <c r="G223" i="1"/>
  <c r="H223" i="1"/>
  <c r="G224" i="1"/>
  <c r="H224" i="1"/>
  <c r="G225" i="1"/>
  <c r="H225" i="1"/>
  <c r="G176" i="1"/>
  <c r="H176" i="1"/>
  <c r="G226" i="1"/>
  <c r="H226" i="1"/>
  <c r="G227" i="1"/>
  <c r="H227" i="1"/>
  <c r="G229" i="1"/>
  <c r="H229" i="1"/>
  <c r="G180" i="1"/>
  <c r="H180" i="1"/>
  <c r="G232" i="1"/>
  <c r="H232" i="1"/>
  <c r="G182" i="1"/>
  <c r="H182" i="1"/>
  <c r="G183" i="1"/>
  <c r="H183" i="1"/>
  <c r="G34" i="1"/>
  <c r="H34" i="1"/>
  <c r="G185" i="1"/>
  <c r="H185" i="1"/>
  <c r="G186" i="1"/>
  <c r="H186" i="1"/>
  <c r="G187" i="1"/>
  <c r="H187" i="1"/>
  <c r="G233" i="1"/>
  <c r="H233" i="1"/>
  <c r="G189" i="1"/>
  <c r="H189" i="1"/>
  <c r="G190" i="1"/>
  <c r="H190" i="1"/>
  <c r="G236" i="1"/>
  <c r="H236" i="1"/>
  <c r="G192" i="1"/>
  <c r="H192" i="1"/>
  <c r="G238" i="1"/>
  <c r="H238" i="1"/>
  <c r="G194" i="1"/>
  <c r="H194" i="1"/>
  <c r="G240" i="1"/>
  <c r="H240" i="1"/>
  <c r="G196" i="1"/>
  <c r="H196" i="1"/>
  <c r="G197" i="1"/>
  <c r="H197" i="1"/>
  <c r="G241" i="1"/>
  <c r="H241" i="1"/>
  <c r="G199" i="1"/>
  <c r="H199" i="1"/>
  <c r="G242" i="1"/>
  <c r="H242" i="1"/>
  <c r="G243" i="1"/>
  <c r="H243" i="1"/>
  <c r="G202" i="1"/>
  <c r="H202" i="1"/>
  <c r="G244" i="1"/>
  <c r="H244" i="1"/>
  <c r="G245" i="1"/>
  <c r="H245" i="1"/>
  <c r="G248" i="1"/>
  <c r="H248" i="1"/>
  <c r="G250" i="1"/>
  <c r="H250" i="1"/>
  <c r="G207" i="1"/>
  <c r="H207" i="1"/>
  <c r="G251" i="1"/>
  <c r="H251" i="1"/>
  <c r="G253" i="1"/>
  <c r="H253" i="1"/>
  <c r="G47" i="1"/>
  <c r="H47" i="1"/>
  <c r="G254" i="1"/>
  <c r="H254" i="1"/>
  <c r="G35" i="1"/>
  <c r="H35" i="1"/>
  <c r="G255" i="1"/>
  <c r="H255" i="1"/>
  <c r="G21" i="1"/>
  <c r="H21" i="1"/>
  <c r="G215" i="1"/>
  <c r="H215" i="1"/>
  <c r="G256" i="1"/>
  <c r="H256" i="1"/>
  <c r="G257" i="1"/>
  <c r="H257" i="1"/>
  <c r="G258" i="1"/>
  <c r="H258" i="1"/>
  <c r="G260" i="1"/>
  <c r="H260" i="1"/>
  <c r="G220" i="1"/>
  <c r="H220" i="1"/>
  <c r="G261" i="1"/>
  <c r="H261" i="1"/>
  <c r="G262" i="1"/>
  <c r="H262" i="1"/>
  <c r="G266" i="1"/>
  <c r="H266" i="1"/>
  <c r="G275" i="1"/>
  <c r="H275" i="1"/>
  <c r="G277" i="1"/>
  <c r="H277" i="1"/>
  <c r="G279" i="1"/>
  <c r="H279" i="1"/>
  <c r="G280" i="1"/>
  <c r="H280" i="1"/>
  <c r="G228" i="1"/>
  <c r="H228" i="1"/>
  <c r="G282" i="1"/>
  <c r="H282" i="1"/>
  <c r="G230" i="1"/>
  <c r="H230" i="1"/>
  <c r="G231" i="1"/>
  <c r="H231" i="1"/>
  <c r="G283" i="1"/>
  <c r="H283" i="1"/>
  <c r="G38" i="1"/>
  <c r="H38" i="1"/>
  <c r="G234" i="1"/>
  <c r="H234" i="1"/>
  <c r="G235" i="1"/>
  <c r="H235" i="1"/>
  <c r="G284" i="1"/>
  <c r="H284" i="1"/>
  <c r="G237" i="1"/>
  <c r="H237" i="1"/>
  <c r="G49" i="1"/>
  <c r="H49" i="1"/>
  <c r="G239" i="1"/>
  <c r="H239" i="1"/>
  <c r="G287" i="1"/>
  <c r="H287" i="1"/>
  <c r="G288" i="1"/>
  <c r="H288" i="1"/>
  <c r="G51" i="1"/>
  <c r="H51" i="1"/>
  <c r="G290" i="1"/>
  <c r="H290" i="1"/>
  <c r="G293" i="1"/>
  <c r="H293" i="1"/>
  <c r="G294" i="1"/>
  <c r="H294" i="1"/>
  <c r="G246" i="1"/>
  <c r="H246" i="1"/>
  <c r="G247" i="1"/>
  <c r="H247" i="1"/>
  <c r="G297" i="1"/>
  <c r="H297" i="1"/>
  <c r="G249" i="1"/>
  <c r="H249" i="1"/>
  <c r="G298" i="1"/>
  <c r="H298" i="1"/>
  <c r="G300" i="1"/>
  <c r="H300" i="1"/>
  <c r="G252" i="1"/>
  <c r="H252" i="1"/>
  <c r="G303" i="1"/>
  <c r="H303" i="1"/>
  <c r="G304" i="1"/>
  <c r="H304" i="1"/>
  <c r="G310" i="1"/>
  <c r="H310" i="1"/>
  <c r="G313" i="1"/>
  <c r="H313" i="1"/>
  <c r="G314" i="1"/>
  <c r="H314" i="1"/>
  <c r="G319" i="1"/>
  <c r="H319" i="1"/>
  <c r="G259" i="1"/>
  <c r="H259" i="1"/>
  <c r="G320" i="1"/>
  <c r="H320" i="1"/>
  <c r="G322" i="1"/>
  <c r="H322" i="1"/>
  <c r="G323" i="1"/>
  <c r="H323" i="1"/>
  <c r="G263" i="1"/>
  <c r="H263" i="1"/>
  <c r="G264" i="1"/>
  <c r="H264" i="1"/>
  <c r="G265" i="1"/>
  <c r="H265" i="1"/>
  <c r="G324" i="1"/>
  <c r="H324" i="1"/>
  <c r="G267" i="1"/>
  <c r="H267" i="1"/>
  <c r="G268" i="1"/>
  <c r="H268" i="1"/>
  <c r="G269" i="1"/>
  <c r="H269" i="1"/>
  <c r="G270" i="1"/>
  <c r="H270" i="1"/>
  <c r="G271" i="1"/>
  <c r="H271" i="1"/>
  <c r="G272" i="1"/>
  <c r="H272" i="1"/>
  <c r="G273" i="1"/>
  <c r="H273" i="1"/>
  <c r="G274" i="1"/>
  <c r="H274" i="1"/>
  <c r="G325" i="1"/>
  <c r="H325" i="1"/>
  <c r="G276" i="1"/>
  <c r="H276" i="1"/>
  <c r="G328" i="1"/>
  <c r="H328" i="1"/>
  <c r="G278" i="1"/>
  <c r="H278" i="1"/>
  <c r="G329" i="1"/>
  <c r="H329" i="1"/>
  <c r="G39" i="1"/>
  <c r="H39" i="1"/>
  <c r="G281" i="1"/>
  <c r="H281" i="1"/>
  <c r="G330" i="1"/>
  <c r="H330" i="1"/>
  <c r="G331" i="1"/>
  <c r="H331" i="1"/>
  <c r="G333" i="1"/>
  <c r="H333" i="1"/>
  <c r="G285" i="1"/>
  <c r="H285" i="1"/>
  <c r="G286" i="1"/>
  <c r="H286" i="1"/>
  <c r="G334" i="1"/>
  <c r="H334" i="1"/>
  <c r="G335" i="1"/>
  <c r="H335" i="1"/>
  <c r="G289" i="1"/>
  <c r="H289" i="1"/>
  <c r="G336" i="1"/>
  <c r="H336" i="1"/>
  <c r="G291" i="1"/>
  <c r="H291" i="1"/>
  <c r="G292" i="1"/>
  <c r="H292" i="1"/>
  <c r="G338" i="1"/>
  <c r="H338" i="1"/>
  <c r="G339" i="1"/>
  <c r="H339" i="1"/>
  <c r="G295" i="1"/>
  <c r="H295" i="1"/>
  <c r="G296" i="1"/>
  <c r="H296" i="1"/>
  <c r="G340" i="1"/>
  <c r="H340" i="1"/>
  <c r="G341" i="1"/>
  <c r="H341" i="1"/>
  <c r="G299" i="1"/>
  <c r="H299" i="1"/>
  <c r="G342" i="1"/>
  <c r="H342" i="1"/>
  <c r="G301" i="1"/>
  <c r="H301" i="1"/>
  <c r="G302" i="1"/>
  <c r="H302" i="1"/>
  <c r="G52" i="1"/>
  <c r="H52" i="1"/>
  <c r="G344" i="1"/>
  <c r="H344" i="1"/>
  <c r="G305" i="1"/>
  <c r="H305" i="1"/>
  <c r="G306" i="1"/>
  <c r="H306" i="1"/>
  <c r="G307" i="1"/>
  <c r="H307" i="1"/>
  <c r="G308" i="1"/>
  <c r="H308" i="1"/>
  <c r="G309" i="1"/>
  <c r="H309" i="1"/>
  <c r="G345" i="1"/>
  <c r="H345" i="1"/>
  <c r="G311" i="1"/>
  <c r="H311" i="1"/>
  <c r="G312" i="1"/>
  <c r="H312" i="1"/>
  <c r="G347" i="1"/>
  <c r="H347" i="1"/>
  <c r="G348" i="1"/>
  <c r="H348" i="1"/>
  <c r="G315" i="1"/>
  <c r="H315" i="1"/>
  <c r="G316" i="1"/>
  <c r="H316" i="1"/>
  <c r="G317" i="1"/>
  <c r="H317" i="1"/>
  <c r="G318" i="1"/>
  <c r="H318" i="1"/>
  <c r="G350" i="1"/>
  <c r="H350" i="1"/>
  <c r="G352" i="1"/>
  <c r="H352" i="1"/>
  <c r="G321" i="1"/>
  <c r="H321" i="1"/>
  <c r="G355" i="1"/>
  <c r="H355" i="1"/>
  <c r="G357" i="1"/>
  <c r="H357" i="1"/>
  <c r="G359" i="1"/>
  <c r="H359" i="1"/>
  <c r="G361" i="1"/>
  <c r="H361" i="1"/>
  <c r="G326" i="1"/>
  <c r="H326" i="1"/>
  <c r="G327" i="1"/>
  <c r="H327" i="1"/>
  <c r="G362" i="1"/>
  <c r="H362" i="1"/>
  <c r="G363" i="1"/>
  <c r="H363" i="1"/>
  <c r="G364" i="1"/>
  <c r="H364" i="1"/>
  <c r="G367" i="1"/>
  <c r="H367" i="1"/>
  <c r="G332" i="1"/>
  <c r="H332" i="1"/>
  <c r="G368" i="1"/>
  <c r="H368" i="1"/>
  <c r="G369" i="1"/>
  <c r="H369" i="1"/>
  <c r="G370" i="1"/>
  <c r="H370" i="1"/>
  <c r="G372" i="1"/>
  <c r="H372" i="1"/>
  <c r="G337" i="1"/>
  <c r="H337" i="1"/>
  <c r="G375" i="1"/>
  <c r="H375" i="1"/>
  <c r="G377" i="1"/>
  <c r="H377" i="1"/>
  <c r="G381" i="1"/>
  <c r="H381" i="1"/>
  <c r="G387" i="1"/>
  <c r="H387" i="1"/>
  <c r="G388" i="1"/>
  <c r="H388" i="1"/>
  <c r="G343" i="1"/>
  <c r="H343" i="1"/>
  <c r="G53" i="1"/>
  <c r="H53" i="1"/>
  <c r="G390" i="1"/>
  <c r="H390" i="1"/>
  <c r="G346" i="1"/>
  <c r="H346" i="1"/>
  <c r="G391" i="1"/>
  <c r="H391" i="1"/>
  <c r="G393" i="1"/>
  <c r="H393" i="1"/>
  <c r="G349" i="1"/>
  <c r="H349" i="1"/>
  <c r="G396" i="1"/>
  <c r="H396" i="1"/>
  <c r="G351" i="1"/>
  <c r="H351" i="1"/>
  <c r="G402" i="1"/>
  <c r="H402" i="1"/>
  <c r="G353" i="1"/>
  <c r="H353" i="1"/>
  <c r="G354" i="1"/>
  <c r="H354" i="1"/>
  <c r="G406" i="1"/>
  <c r="H406" i="1"/>
  <c r="G356" i="1"/>
  <c r="H356" i="1"/>
  <c r="G410" i="1"/>
  <c r="H410" i="1"/>
  <c r="G358" i="1"/>
  <c r="H358" i="1"/>
  <c r="G415" i="1"/>
  <c r="H415" i="1"/>
  <c r="G360" i="1"/>
  <c r="H360" i="1"/>
  <c r="G416" i="1"/>
  <c r="H416" i="1"/>
  <c r="G417" i="1"/>
  <c r="H417" i="1"/>
  <c r="G418" i="1"/>
  <c r="H418" i="1"/>
  <c r="G419" i="1"/>
  <c r="H419" i="1"/>
  <c r="G365" i="1"/>
  <c r="H365" i="1"/>
  <c r="G366" i="1"/>
  <c r="H366" i="1"/>
  <c r="G420" i="1"/>
  <c r="H420" i="1"/>
  <c r="G422" i="1"/>
  <c r="H422" i="1"/>
  <c r="G423" i="1"/>
  <c r="H423" i="1"/>
  <c r="G424" i="1"/>
  <c r="H424" i="1"/>
  <c r="G371" i="1"/>
  <c r="H371" i="1"/>
  <c r="G425" i="1"/>
  <c r="H425" i="1"/>
  <c r="G373" i="1"/>
  <c r="H373" i="1"/>
  <c r="G374" i="1"/>
  <c r="H374" i="1"/>
  <c r="G426" i="1"/>
  <c r="H426" i="1"/>
  <c r="G376" i="1"/>
  <c r="H376" i="1"/>
  <c r="G428" i="1"/>
  <c r="H428" i="1"/>
  <c r="G378" i="1"/>
  <c r="H378" i="1"/>
  <c r="G379" i="1"/>
  <c r="H379" i="1"/>
  <c r="G380" i="1"/>
  <c r="H380" i="1"/>
  <c r="G429" i="1"/>
  <c r="H429" i="1"/>
  <c r="G382" i="1"/>
  <c r="H382" i="1"/>
  <c r="G383" i="1"/>
  <c r="H383" i="1"/>
  <c r="G384" i="1"/>
  <c r="H384" i="1"/>
  <c r="G385" i="1"/>
  <c r="H385" i="1"/>
  <c r="G386" i="1"/>
  <c r="H386" i="1"/>
  <c r="G432" i="1"/>
  <c r="H432" i="1"/>
  <c r="G40" i="1"/>
  <c r="H40" i="1"/>
  <c r="G389" i="1"/>
  <c r="H389" i="1"/>
  <c r="G55" i="1"/>
  <c r="H55" i="1"/>
  <c r="G5" i="1"/>
  <c r="H5" i="1"/>
  <c r="G392" i="1"/>
  <c r="H392" i="1"/>
  <c r="G433" i="1"/>
  <c r="H433" i="1"/>
  <c r="G394" i="1"/>
  <c r="H394" i="1"/>
  <c r="G395" i="1"/>
  <c r="H395" i="1"/>
  <c r="G434" i="1"/>
  <c r="H434" i="1"/>
  <c r="G397" i="1"/>
  <c r="H397" i="1"/>
  <c r="G398" i="1"/>
  <c r="H398" i="1"/>
  <c r="G399" i="1"/>
  <c r="H399" i="1"/>
  <c r="G400" i="1"/>
  <c r="H400" i="1"/>
  <c r="G401" i="1"/>
  <c r="H401" i="1"/>
  <c r="G57" i="1"/>
  <c r="H57" i="1"/>
  <c r="G403" i="1"/>
  <c r="H403" i="1"/>
  <c r="G404" i="1"/>
  <c r="H404" i="1"/>
  <c r="G405" i="1"/>
  <c r="H405" i="1"/>
  <c r="G435" i="1"/>
  <c r="H435" i="1"/>
  <c r="G407" i="1"/>
  <c r="H407" i="1"/>
  <c r="G408" i="1"/>
  <c r="H408" i="1"/>
  <c r="G409" i="1"/>
  <c r="H409" i="1"/>
  <c r="G437" i="1"/>
  <c r="H437" i="1"/>
  <c r="G411" i="1"/>
  <c r="H411" i="1"/>
  <c r="G412" i="1"/>
  <c r="H412" i="1"/>
  <c r="G413" i="1"/>
  <c r="H413" i="1"/>
  <c r="G414" i="1"/>
  <c r="H414" i="1"/>
  <c r="G439" i="1"/>
  <c r="H439" i="1"/>
  <c r="G440" i="1"/>
  <c r="H440" i="1"/>
  <c r="G441" i="1"/>
  <c r="H441" i="1"/>
  <c r="G442" i="1"/>
  <c r="H442" i="1"/>
  <c r="G444" i="1"/>
  <c r="H444" i="1"/>
  <c r="G447" i="1"/>
  <c r="H447" i="1"/>
  <c r="G421" i="1"/>
  <c r="H421" i="1"/>
  <c r="G450" i="1"/>
  <c r="H450" i="1"/>
  <c r="G41" i="1"/>
  <c r="H41" i="1"/>
  <c r="G451" i="1"/>
  <c r="H451" i="1"/>
  <c r="G453" i="1"/>
  <c r="H453" i="1"/>
  <c r="G456" i="1"/>
  <c r="H456" i="1"/>
  <c r="G427" i="1"/>
  <c r="H427" i="1"/>
  <c r="G458" i="1"/>
  <c r="H458" i="1"/>
  <c r="G459" i="1"/>
  <c r="H459" i="1"/>
  <c r="G430" i="1"/>
  <c r="H430" i="1"/>
  <c r="G431" i="1"/>
  <c r="H431" i="1"/>
  <c r="G460" i="1"/>
  <c r="H460" i="1"/>
  <c r="G467" i="1"/>
  <c r="H467" i="1"/>
  <c r="G470" i="1"/>
  <c r="H470" i="1"/>
  <c r="G471" i="1"/>
  <c r="H471" i="1"/>
  <c r="G436" i="1"/>
  <c r="H436" i="1"/>
  <c r="G472" i="1"/>
  <c r="H472" i="1"/>
  <c r="G438" i="1"/>
  <c r="H438" i="1"/>
  <c r="G477" i="1"/>
  <c r="H477" i="1"/>
  <c r="G63" i="1"/>
  <c r="H63" i="1"/>
  <c r="G478" i="1"/>
  <c r="H478" i="1"/>
  <c r="G482" i="1"/>
  <c r="H482" i="1"/>
  <c r="G443" i="1"/>
  <c r="H443" i="1"/>
  <c r="G483" i="1"/>
  <c r="H483" i="1"/>
  <c r="G445" i="1"/>
  <c r="H445" i="1"/>
  <c r="G446" i="1"/>
  <c r="H446" i="1"/>
  <c r="G486" i="1"/>
  <c r="H486" i="1"/>
  <c r="G448" i="1"/>
  <c r="H448" i="1"/>
  <c r="G449" i="1"/>
  <c r="H449" i="1"/>
  <c r="G487" i="1"/>
  <c r="H487" i="1"/>
  <c r="G488" i="1"/>
  <c r="H488" i="1"/>
  <c r="G452" i="1"/>
  <c r="H452" i="1"/>
  <c r="G491" i="1"/>
  <c r="H491" i="1"/>
  <c r="G454" i="1"/>
  <c r="H454" i="1"/>
  <c r="G455" i="1"/>
  <c r="H455" i="1"/>
  <c r="G492" i="1"/>
  <c r="H492" i="1"/>
  <c r="G457" i="1"/>
  <c r="H457" i="1"/>
  <c r="G493" i="1"/>
  <c r="H493" i="1"/>
  <c r="G494" i="1"/>
  <c r="H494" i="1"/>
  <c r="G498" i="1"/>
  <c r="H498" i="1"/>
  <c r="G461" i="1"/>
  <c r="H461" i="1"/>
  <c r="G462" i="1"/>
  <c r="H462" i="1"/>
  <c r="G463" i="1"/>
  <c r="H463" i="1"/>
  <c r="G464" i="1"/>
  <c r="H464" i="1"/>
  <c r="G465" i="1"/>
  <c r="H465" i="1"/>
  <c r="G466" i="1"/>
  <c r="H466" i="1"/>
  <c r="G499" i="1"/>
  <c r="H499" i="1"/>
  <c r="G468" i="1"/>
  <c r="H468" i="1"/>
  <c r="G469" i="1"/>
  <c r="H469" i="1"/>
  <c r="G500" i="1"/>
  <c r="H500" i="1"/>
  <c r="G501" i="1"/>
  <c r="H501" i="1"/>
  <c r="G502" i="1"/>
  <c r="H502" i="1"/>
  <c r="G473" i="1"/>
  <c r="H473" i="1"/>
  <c r="G474" i="1"/>
  <c r="H474" i="1"/>
  <c r="G475" i="1"/>
  <c r="H475" i="1"/>
  <c r="G476" i="1"/>
  <c r="H476" i="1"/>
  <c r="G503" i="1"/>
  <c r="H503" i="1"/>
  <c r="G507" i="1"/>
  <c r="H507" i="1"/>
  <c r="G479" i="1"/>
  <c r="H479" i="1"/>
  <c r="G480" i="1"/>
  <c r="H480" i="1"/>
  <c r="G481" i="1"/>
  <c r="H481" i="1"/>
  <c r="G510" i="1"/>
  <c r="H510" i="1"/>
  <c r="G515" i="1"/>
  <c r="H515" i="1"/>
  <c r="G484" i="1"/>
  <c r="H484" i="1"/>
  <c r="G485" i="1"/>
  <c r="H485" i="1"/>
  <c r="G516" i="1"/>
  <c r="H516" i="1"/>
  <c r="G517" i="1"/>
  <c r="H517" i="1"/>
  <c r="G518" i="1"/>
  <c r="H518" i="1"/>
  <c r="G489" i="1"/>
  <c r="H489" i="1"/>
  <c r="G490" i="1"/>
  <c r="H490" i="1"/>
  <c r="G520" i="1"/>
  <c r="H520" i="1"/>
  <c r="G522" i="1"/>
  <c r="H522" i="1"/>
  <c r="G526" i="1"/>
  <c r="H526" i="1"/>
  <c r="G528" i="1"/>
  <c r="H528" i="1"/>
  <c r="G495" i="1"/>
  <c r="H495" i="1"/>
  <c r="G496" i="1"/>
  <c r="H496" i="1"/>
  <c r="G497" i="1"/>
  <c r="H497" i="1"/>
  <c r="G532" i="1"/>
  <c r="H532" i="1"/>
  <c r="G533" i="1"/>
  <c r="H533" i="1"/>
  <c r="G536" i="1"/>
  <c r="H536" i="1"/>
  <c r="G537" i="1"/>
  <c r="H537" i="1"/>
  <c r="G538" i="1"/>
  <c r="H538" i="1"/>
  <c r="G542" i="1"/>
  <c r="H542" i="1"/>
  <c r="G504" i="1"/>
  <c r="H504" i="1"/>
  <c r="G505" i="1"/>
  <c r="H505" i="1"/>
  <c r="G506" i="1"/>
  <c r="H506" i="1"/>
  <c r="G544" i="1"/>
  <c r="H544" i="1"/>
  <c r="G508" i="1"/>
  <c r="H508" i="1"/>
  <c r="G509" i="1"/>
  <c r="H509" i="1"/>
  <c r="G545" i="1"/>
  <c r="H545" i="1"/>
  <c r="G511" i="1"/>
  <c r="H511" i="1"/>
  <c r="G512" i="1"/>
  <c r="H512" i="1"/>
  <c r="G513" i="1"/>
  <c r="H513" i="1"/>
  <c r="G514" i="1"/>
  <c r="H514" i="1"/>
  <c r="G64" i="1"/>
  <c r="H64" i="1"/>
  <c r="G547" i="1"/>
  <c r="H547" i="1"/>
  <c r="G551" i="1"/>
  <c r="H551" i="1"/>
  <c r="G552" i="1"/>
  <c r="H552" i="1"/>
  <c r="G519" i="1"/>
  <c r="H519" i="1"/>
  <c r="G553" i="1"/>
  <c r="H553" i="1"/>
  <c r="G521" i="1"/>
  <c r="H521" i="1"/>
  <c r="G555" i="1"/>
  <c r="H555" i="1"/>
  <c r="G523" i="1"/>
  <c r="H523" i="1"/>
  <c r="G524" i="1"/>
  <c r="H524" i="1"/>
  <c r="G525" i="1"/>
  <c r="H525" i="1"/>
  <c r="G556" i="1"/>
  <c r="H556" i="1"/>
  <c r="G527" i="1"/>
  <c r="H527" i="1"/>
  <c r="G558" i="1"/>
  <c r="H558" i="1"/>
  <c r="G529" i="1"/>
  <c r="H529" i="1"/>
  <c r="G530" i="1"/>
  <c r="H530" i="1"/>
  <c r="G531" i="1"/>
  <c r="H531" i="1"/>
  <c r="G559" i="1"/>
  <c r="H559" i="1"/>
  <c r="G561" i="1"/>
  <c r="H561" i="1"/>
  <c r="G534" i="1"/>
  <c r="H534" i="1"/>
  <c r="G535" i="1"/>
  <c r="H535" i="1"/>
  <c r="G562" i="1"/>
  <c r="H562" i="1"/>
  <c r="G565" i="1"/>
  <c r="H565" i="1"/>
  <c r="G569" i="1"/>
  <c r="H569" i="1"/>
  <c r="G539" i="1"/>
  <c r="H539" i="1"/>
  <c r="G540" i="1"/>
  <c r="H540" i="1"/>
  <c r="G541" i="1"/>
  <c r="H541" i="1"/>
  <c r="G572" i="1"/>
  <c r="H572" i="1"/>
  <c r="G543" i="1"/>
  <c r="H543" i="1"/>
  <c r="G573" i="1"/>
  <c r="H573" i="1"/>
  <c r="G577" i="1"/>
  <c r="H577" i="1"/>
  <c r="G546" i="1"/>
  <c r="H546" i="1"/>
  <c r="G579" i="1"/>
  <c r="H579" i="1"/>
  <c r="G548" i="1"/>
  <c r="H548" i="1"/>
  <c r="G549" i="1"/>
  <c r="H549" i="1"/>
  <c r="G550" i="1"/>
  <c r="H550" i="1"/>
  <c r="G580" i="1"/>
  <c r="H580" i="1"/>
  <c r="G581" i="1"/>
  <c r="H581" i="1"/>
  <c r="G582" i="1"/>
  <c r="H582" i="1"/>
  <c r="G554" i="1"/>
  <c r="H554" i="1"/>
  <c r="G583" i="1"/>
  <c r="H583" i="1"/>
  <c r="G15" i="1"/>
  <c r="H15" i="1"/>
  <c r="G557" i="1"/>
  <c r="H557" i="1"/>
  <c r="G585" i="1"/>
  <c r="H585" i="1"/>
  <c r="G586" i="1"/>
  <c r="H586" i="1"/>
  <c r="G560" i="1"/>
  <c r="H560" i="1"/>
  <c r="G587" i="1"/>
  <c r="H587" i="1"/>
  <c r="G588" i="1"/>
  <c r="H588" i="1"/>
  <c r="G563" i="1"/>
  <c r="H563" i="1"/>
  <c r="G564" i="1"/>
  <c r="H564" i="1"/>
  <c r="G589" i="1"/>
  <c r="H589" i="1"/>
  <c r="G566" i="1"/>
  <c r="H566" i="1"/>
  <c r="G567" i="1"/>
  <c r="H567" i="1"/>
  <c r="G568" i="1"/>
  <c r="H568" i="1"/>
  <c r="G591" i="1"/>
  <c r="H591" i="1"/>
  <c r="G570" i="1"/>
  <c r="H570" i="1"/>
  <c r="G571" i="1"/>
  <c r="H571" i="1"/>
  <c r="G592" i="1"/>
  <c r="H592" i="1"/>
  <c r="G595" i="1"/>
  <c r="H595" i="1"/>
  <c r="G574" i="1"/>
  <c r="H574" i="1"/>
  <c r="G575" i="1"/>
  <c r="H575" i="1"/>
  <c r="G576" i="1"/>
  <c r="H576" i="1"/>
  <c r="G596" i="1"/>
  <c r="H596" i="1"/>
  <c r="G578" i="1"/>
  <c r="H578" i="1"/>
  <c r="G598" i="1"/>
  <c r="H598" i="1"/>
  <c r="G599" i="1"/>
  <c r="H599" i="1"/>
  <c r="G600" i="1"/>
  <c r="H600" i="1"/>
  <c r="G601" i="1"/>
  <c r="H601" i="1"/>
  <c r="G602" i="1"/>
  <c r="H602" i="1"/>
  <c r="G584" i="1"/>
  <c r="H584" i="1"/>
  <c r="G603" i="1"/>
  <c r="H603" i="1"/>
  <c r="G604" i="1"/>
  <c r="H604" i="1"/>
  <c r="G605" i="1"/>
  <c r="H605" i="1"/>
  <c r="G606" i="1"/>
  <c r="H606" i="1"/>
  <c r="G608" i="1"/>
  <c r="H608" i="1"/>
  <c r="G590" i="1"/>
  <c r="H590" i="1"/>
  <c r="G609" i="1"/>
  <c r="H609" i="1"/>
  <c r="G593" i="1"/>
  <c r="H593" i="1"/>
  <c r="G594" i="1"/>
  <c r="H594" i="1"/>
  <c r="G611" i="1"/>
  <c r="H611" i="1"/>
  <c r="G613" i="1"/>
  <c r="H613" i="1"/>
  <c r="G597" i="1"/>
  <c r="H597" i="1"/>
  <c r="G616" i="1"/>
  <c r="H616" i="1"/>
  <c r="G618" i="1"/>
  <c r="H618" i="1"/>
  <c r="G621" i="1"/>
  <c r="H621" i="1"/>
  <c r="G622" i="1"/>
  <c r="H622" i="1"/>
  <c r="G623" i="1"/>
  <c r="H623" i="1"/>
  <c r="G16" i="1"/>
  <c r="H16" i="1"/>
  <c r="G624" i="1"/>
  <c r="H624" i="1"/>
  <c r="G625" i="1"/>
  <c r="H625" i="1"/>
  <c r="G628" i="1"/>
  <c r="H628" i="1"/>
  <c r="G607" i="1"/>
  <c r="H607" i="1"/>
  <c r="G631" i="1"/>
  <c r="H631" i="1"/>
  <c r="G633" i="1"/>
  <c r="H633" i="1"/>
  <c r="G610" i="1"/>
  <c r="H610" i="1"/>
  <c r="G634" i="1"/>
  <c r="H634" i="1"/>
  <c r="G612" i="1"/>
  <c r="H612" i="1"/>
  <c r="G636" i="1"/>
  <c r="H636" i="1"/>
  <c r="G614" i="1"/>
  <c r="H614" i="1"/>
  <c r="G615" i="1"/>
  <c r="H615" i="1"/>
  <c r="G639" i="1"/>
  <c r="H639" i="1"/>
  <c r="G617" i="1"/>
  <c r="H617" i="1"/>
  <c r="G641" i="1"/>
  <c r="H641" i="1"/>
  <c r="G619" i="1"/>
  <c r="H619" i="1"/>
  <c r="G620" i="1"/>
  <c r="H620" i="1"/>
  <c r="G642" i="1"/>
  <c r="H642" i="1"/>
  <c r="G643" i="1"/>
  <c r="H643" i="1"/>
  <c r="G644" i="1"/>
  <c r="H644" i="1"/>
  <c r="G647" i="1"/>
  <c r="H647" i="1"/>
  <c r="G649" i="1"/>
  <c r="H649" i="1"/>
  <c r="G626" i="1"/>
  <c r="H626" i="1"/>
  <c r="G627" i="1"/>
  <c r="H627" i="1"/>
  <c r="G650" i="1"/>
  <c r="H650" i="1"/>
  <c r="G629" i="1"/>
  <c r="H629" i="1"/>
  <c r="G630" i="1"/>
  <c r="H630" i="1"/>
  <c r="G654" i="1"/>
  <c r="H654" i="1"/>
  <c r="G632" i="1"/>
  <c r="H632" i="1"/>
  <c r="G655" i="1"/>
  <c r="H655" i="1"/>
  <c r="G656" i="1"/>
  <c r="H656" i="1"/>
  <c r="G635" i="1"/>
  <c r="H635" i="1"/>
  <c r="G657" i="1"/>
  <c r="H657" i="1"/>
  <c r="G637" i="1"/>
  <c r="H637" i="1"/>
  <c r="G638" i="1"/>
  <c r="H638" i="1"/>
  <c r="G661" i="1"/>
  <c r="H661" i="1"/>
  <c r="G640" i="1"/>
  <c r="H640" i="1"/>
  <c r="G662" i="1"/>
  <c r="H662" i="1"/>
  <c r="G664" i="1"/>
  <c r="H664" i="1"/>
  <c r="G665" i="1"/>
  <c r="H665" i="1"/>
  <c r="G65" i="1"/>
  <c r="H65" i="1"/>
  <c r="G645" i="1"/>
  <c r="H645" i="1"/>
  <c r="G646" i="1"/>
  <c r="H646" i="1"/>
  <c r="G666" i="1"/>
  <c r="H666" i="1"/>
  <c r="G648" i="1"/>
  <c r="H648" i="1"/>
  <c r="G66" i="1"/>
  <c r="H66" i="1"/>
  <c r="G667" i="1"/>
  <c r="H667" i="1"/>
  <c r="G651" i="1"/>
  <c r="H651" i="1"/>
  <c r="G652" i="1"/>
  <c r="H652" i="1"/>
  <c r="G653" i="1"/>
  <c r="H653" i="1"/>
  <c r="G668" i="1"/>
  <c r="H668" i="1"/>
  <c r="G70" i="1"/>
  <c r="H70" i="1"/>
  <c r="G71" i="1"/>
  <c r="H71" i="1"/>
  <c r="G671" i="1"/>
  <c r="H671" i="1"/>
  <c r="G658" i="1"/>
  <c r="H658" i="1"/>
  <c r="G659" i="1"/>
  <c r="H659" i="1"/>
  <c r="G660" i="1"/>
  <c r="H660" i="1"/>
  <c r="G673" i="1"/>
  <c r="H673" i="1"/>
  <c r="G675" i="1"/>
  <c r="H675" i="1"/>
  <c r="G663" i="1"/>
  <c r="H663" i="1"/>
  <c r="G677" i="1"/>
  <c r="H677" i="1"/>
  <c r="G678" i="1"/>
  <c r="H678" i="1"/>
  <c r="G680" i="1"/>
  <c r="H680" i="1"/>
  <c r="G682" i="1"/>
  <c r="H682" i="1"/>
  <c r="G685" i="1"/>
  <c r="H685" i="1"/>
  <c r="G669" i="1"/>
  <c r="H669" i="1"/>
  <c r="G670" i="1"/>
  <c r="H670" i="1"/>
  <c r="G686" i="1"/>
  <c r="H686" i="1"/>
  <c r="G672" i="1"/>
  <c r="H672" i="1"/>
  <c r="G687" i="1"/>
  <c r="H687" i="1"/>
  <c r="G674" i="1"/>
  <c r="H674" i="1"/>
  <c r="G689" i="1"/>
  <c r="H689" i="1"/>
  <c r="G676" i="1"/>
  <c r="H676" i="1"/>
  <c r="G694" i="1"/>
  <c r="H694" i="1"/>
  <c r="G695" i="1"/>
  <c r="H695" i="1"/>
  <c r="G679" i="1"/>
  <c r="H679" i="1"/>
  <c r="G698" i="1"/>
  <c r="H698" i="1"/>
  <c r="G681" i="1"/>
  <c r="H681" i="1"/>
  <c r="G699" i="1"/>
  <c r="H699" i="1"/>
  <c r="G683" i="1"/>
  <c r="H683" i="1"/>
  <c r="G684" i="1"/>
  <c r="H684" i="1"/>
  <c r="G700" i="1"/>
  <c r="H700" i="1"/>
  <c r="G701" i="1"/>
  <c r="H701" i="1"/>
  <c r="G702" i="1"/>
  <c r="H702" i="1"/>
  <c r="G688" i="1"/>
  <c r="H688" i="1"/>
  <c r="G703" i="1"/>
  <c r="H703" i="1"/>
  <c r="G690" i="1"/>
  <c r="H690" i="1"/>
  <c r="G691" i="1"/>
  <c r="H691" i="1"/>
  <c r="G692" i="1"/>
  <c r="H692" i="1"/>
  <c r="G693" i="1"/>
  <c r="H693" i="1"/>
  <c r="G704" i="1"/>
  <c r="H704" i="1"/>
  <c r="G705" i="1"/>
  <c r="H705" i="1"/>
  <c r="G696" i="1"/>
  <c r="H696" i="1"/>
  <c r="G697" i="1"/>
  <c r="H697" i="1"/>
  <c r="G706" i="1"/>
  <c r="H706" i="1"/>
  <c r="G707" i="1"/>
  <c r="H707" i="1"/>
  <c r="G708" i="1"/>
  <c r="H708" i="1"/>
  <c r="G709" i="1"/>
  <c r="H709" i="1"/>
  <c r="G712" i="1"/>
  <c r="H712" i="1"/>
  <c r="G713" i="1"/>
  <c r="H713" i="1"/>
  <c r="G714" i="1"/>
  <c r="H714" i="1"/>
  <c r="G715" i="1"/>
  <c r="H715" i="1"/>
  <c r="G716" i="1"/>
  <c r="H716" i="1"/>
  <c r="G718" i="1"/>
  <c r="H718" i="1"/>
  <c r="G719" i="1"/>
  <c r="H719" i="1"/>
  <c r="G721" i="1"/>
  <c r="H721" i="1"/>
  <c r="G710" i="1"/>
  <c r="H710" i="1"/>
  <c r="G711" i="1"/>
  <c r="H711" i="1"/>
  <c r="G722" i="1"/>
  <c r="H722" i="1"/>
  <c r="G723" i="1"/>
  <c r="H723" i="1"/>
  <c r="G726" i="1"/>
  <c r="H726" i="1"/>
  <c r="G727" i="1"/>
  <c r="H727" i="1"/>
  <c r="G737" i="1"/>
  <c r="H737" i="1"/>
  <c r="G717" i="1"/>
  <c r="H717" i="1"/>
  <c r="G746" i="1"/>
  <c r="H746" i="1"/>
  <c r="G749" i="1"/>
  <c r="H749" i="1"/>
  <c r="G720" i="1"/>
  <c r="H720" i="1"/>
  <c r="G753" i="1"/>
  <c r="H753" i="1"/>
  <c r="G754" i="1"/>
  <c r="H754" i="1"/>
  <c r="G755" i="1"/>
  <c r="H755" i="1"/>
  <c r="G724" i="1"/>
  <c r="H724" i="1"/>
  <c r="G725" i="1"/>
  <c r="H725" i="1"/>
  <c r="G761" i="1"/>
  <c r="H761" i="1"/>
  <c r="G762" i="1"/>
  <c r="H762" i="1"/>
  <c r="G728" i="1"/>
  <c r="H728" i="1"/>
  <c r="G729" i="1"/>
  <c r="H729" i="1"/>
  <c r="G730" i="1"/>
  <c r="H730" i="1"/>
  <c r="G731" i="1"/>
  <c r="H731" i="1"/>
  <c r="G732" i="1"/>
  <c r="H732" i="1"/>
  <c r="G733" i="1"/>
  <c r="H733" i="1"/>
  <c r="G734" i="1"/>
  <c r="H734" i="1"/>
  <c r="G735" i="1"/>
  <c r="H735" i="1"/>
  <c r="G736" i="1"/>
  <c r="H736" i="1"/>
  <c r="G764" i="1"/>
  <c r="H764" i="1"/>
  <c r="G738" i="1"/>
  <c r="H738" i="1"/>
  <c r="G739" i="1"/>
  <c r="H739" i="1"/>
  <c r="G740" i="1"/>
  <c r="H740" i="1"/>
  <c r="G741" i="1"/>
  <c r="H741" i="1"/>
  <c r="G742" i="1"/>
  <c r="H742" i="1"/>
  <c r="G743" i="1"/>
  <c r="H743" i="1"/>
  <c r="G744" i="1"/>
  <c r="H744" i="1"/>
  <c r="G745" i="1"/>
  <c r="H745" i="1"/>
  <c r="G765" i="1"/>
  <c r="H765" i="1"/>
  <c r="G747" i="1"/>
  <c r="H747" i="1"/>
  <c r="G748" i="1"/>
  <c r="H748" i="1"/>
  <c r="G76" i="1"/>
  <c r="H76" i="1"/>
  <c r="G750" i="1"/>
  <c r="H750" i="1"/>
  <c r="G751" i="1"/>
  <c r="H751" i="1"/>
  <c r="G752" i="1"/>
  <c r="H752" i="1"/>
  <c r="G768" i="1"/>
  <c r="H768" i="1"/>
  <c r="G77" i="1"/>
  <c r="H77" i="1"/>
  <c r="G771" i="1"/>
  <c r="H771" i="1"/>
  <c r="G756" i="1"/>
  <c r="H756" i="1"/>
  <c r="G757" i="1"/>
  <c r="H757" i="1"/>
  <c r="G758" i="1"/>
  <c r="H758" i="1"/>
  <c r="G759" i="1"/>
  <c r="H759" i="1"/>
  <c r="G760" i="1"/>
  <c r="H760" i="1"/>
  <c r="G24" i="1"/>
  <c r="H24" i="1"/>
  <c r="G772" i="1"/>
  <c r="H772" i="1"/>
  <c r="G763" i="1"/>
  <c r="H763" i="1"/>
  <c r="G773" i="1"/>
  <c r="H773" i="1"/>
  <c r="G774" i="1"/>
  <c r="H774" i="1"/>
  <c r="G766" i="1"/>
  <c r="H766" i="1"/>
  <c r="G767" i="1"/>
  <c r="H767" i="1"/>
  <c r="G78" i="1"/>
  <c r="H78" i="1"/>
  <c r="G769" i="1"/>
  <c r="H769" i="1"/>
  <c r="G770" i="1"/>
  <c r="H770" i="1"/>
  <c r="G780" i="1"/>
  <c r="H780" i="1"/>
  <c r="G781" i="1"/>
  <c r="H781" i="1"/>
  <c r="G783" i="1"/>
  <c r="H783" i="1"/>
  <c r="G788" i="1"/>
  <c r="H788" i="1"/>
  <c r="G775" i="1"/>
  <c r="H775" i="1"/>
  <c r="G776" i="1"/>
  <c r="H776" i="1"/>
  <c r="G777" i="1"/>
  <c r="H777" i="1"/>
  <c r="G778" i="1"/>
  <c r="H778" i="1"/>
  <c r="G779" i="1"/>
  <c r="H779" i="1"/>
  <c r="G789" i="1"/>
  <c r="H789" i="1"/>
  <c r="G80" i="1"/>
  <c r="H80" i="1"/>
  <c r="G782" i="1"/>
  <c r="H782" i="1"/>
  <c r="G791" i="1"/>
  <c r="H791" i="1"/>
  <c r="G784" i="1"/>
  <c r="H784" i="1"/>
  <c r="G785" i="1"/>
  <c r="H785" i="1"/>
  <c r="G786" i="1"/>
  <c r="H786" i="1"/>
  <c r="G787" i="1"/>
  <c r="H787" i="1"/>
  <c r="G792" i="1"/>
  <c r="H792" i="1"/>
  <c r="G793" i="1"/>
  <c r="H793" i="1"/>
  <c r="G790" i="1"/>
  <c r="H790" i="1"/>
  <c r="G794" i="1"/>
  <c r="H794" i="1"/>
  <c r="G795" i="1"/>
  <c r="H795" i="1"/>
  <c r="G796" i="1"/>
  <c r="H796" i="1"/>
  <c r="G798" i="1"/>
  <c r="H798" i="1"/>
  <c r="G800" i="1"/>
  <c r="H800" i="1"/>
  <c r="G801" i="1"/>
  <c r="H801" i="1"/>
  <c r="G797" i="1"/>
  <c r="H797" i="1"/>
  <c r="G802" i="1"/>
  <c r="H802" i="1"/>
  <c r="G799" i="1"/>
  <c r="H799" i="1"/>
  <c r="G803" i="1"/>
  <c r="H803" i="1"/>
  <c r="G804" i="1"/>
  <c r="H804" i="1"/>
  <c r="G807" i="1"/>
  <c r="H807" i="1"/>
  <c r="G809" i="1"/>
  <c r="H809" i="1"/>
  <c r="G812" i="1"/>
  <c r="H812" i="1"/>
  <c r="G805" i="1"/>
  <c r="H805" i="1"/>
  <c r="G806" i="1"/>
  <c r="H806" i="1"/>
  <c r="G814" i="1"/>
  <c r="H814" i="1"/>
  <c r="G808" i="1"/>
  <c r="H808" i="1"/>
  <c r="G815" i="1"/>
  <c r="H815" i="1"/>
  <c r="G810" i="1"/>
  <c r="H810" i="1"/>
  <c r="G811" i="1"/>
  <c r="H811" i="1"/>
  <c r="G827" i="1"/>
  <c r="H827" i="1"/>
  <c r="G813" i="1"/>
  <c r="H813" i="1"/>
  <c r="G828" i="1"/>
  <c r="H828" i="1"/>
  <c r="G837" i="1"/>
  <c r="H837" i="1"/>
  <c r="G816" i="1"/>
  <c r="H816" i="1"/>
  <c r="G817" i="1"/>
  <c r="H817" i="1"/>
  <c r="G818" i="1"/>
  <c r="H818" i="1"/>
  <c r="G819" i="1"/>
  <c r="H819" i="1"/>
  <c r="G820" i="1"/>
  <c r="H820" i="1"/>
  <c r="G821" i="1"/>
  <c r="H821" i="1"/>
  <c r="G822" i="1"/>
  <c r="H822" i="1"/>
  <c r="G823" i="1"/>
  <c r="H823" i="1"/>
  <c r="G824" i="1"/>
  <c r="H824" i="1"/>
  <c r="G825" i="1"/>
  <c r="H825" i="1"/>
  <c r="G826" i="1"/>
  <c r="H826" i="1"/>
  <c r="G849" i="1"/>
  <c r="H849" i="1"/>
  <c r="G854" i="1"/>
  <c r="H854" i="1"/>
  <c r="G829" i="1"/>
  <c r="H829" i="1"/>
  <c r="G830" i="1"/>
  <c r="H830" i="1"/>
  <c r="G831" i="1"/>
  <c r="H831" i="1"/>
  <c r="G832" i="1"/>
  <c r="H832" i="1"/>
  <c r="G833" i="1"/>
  <c r="H833" i="1"/>
  <c r="G834" i="1"/>
  <c r="H834" i="1"/>
  <c r="G835" i="1"/>
  <c r="H835" i="1"/>
  <c r="G836" i="1"/>
  <c r="H836" i="1"/>
  <c r="G855" i="1"/>
  <c r="H855" i="1"/>
  <c r="G838" i="1"/>
  <c r="H838" i="1"/>
  <c r="G839" i="1"/>
  <c r="H839" i="1"/>
  <c r="G840" i="1"/>
  <c r="H840" i="1"/>
  <c r="G841" i="1"/>
  <c r="H841" i="1"/>
  <c r="G842" i="1"/>
  <c r="H842" i="1"/>
  <c r="G843" i="1"/>
  <c r="H843" i="1"/>
  <c r="G844" i="1"/>
  <c r="H844" i="1"/>
  <c r="G845" i="1"/>
  <c r="H845" i="1"/>
  <c r="G846" i="1"/>
  <c r="H846" i="1"/>
  <c r="G847" i="1"/>
  <c r="H847" i="1"/>
  <c r="G848" i="1"/>
  <c r="H848" i="1"/>
  <c r="G858" i="1"/>
  <c r="H858" i="1"/>
  <c r="G850" i="1"/>
  <c r="H850" i="1"/>
  <c r="G851" i="1"/>
  <c r="H851" i="1"/>
  <c r="G852" i="1"/>
  <c r="H852" i="1"/>
  <c r="G853" i="1"/>
  <c r="H853" i="1"/>
  <c r="G859" i="1"/>
  <c r="H859" i="1"/>
  <c r="G860" i="1"/>
  <c r="H860" i="1"/>
  <c r="G856" i="1"/>
  <c r="H856" i="1"/>
  <c r="G857" i="1"/>
  <c r="H857" i="1"/>
  <c r="G861" i="1"/>
  <c r="H861" i="1"/>
  <c r="G862" i="1"/>
  <c r="H862" i="1"/>
  <c r="G865" i="1"/>
  <c r="H865" i="1"/>
  <c r="G866" i="1"/>
  <c r="H866" i="1"/>
  <c r="G869" i="1"/>
  <c r="H869" i="1"/>
  <c r="G863" i="1"/>
  <c r="H863" i="1"/>
  <c r="G864" i="1"/>
  <c r="H864" i="1"/>
  <c r="G870" i="1"/>
  <c r="H870" i="1"/>
  <c r="G872" i="1"/>
  <c r="H872" i="1"/>
  <c r="G867" i="1"/>
  <c r="H867" i="1"/>
  <c r="G868" i="1"/>
  <c r="H868" i="1"/>
  <c r="G873" i="1"/>
  <c r="H873" i="1"/>
  <c r="G875" i="1"/>
  <c r="H875" i="1"/>
  <c r="G871" i="1"/>
  <c r="H871" i="1"/>
  <c r="G876" i="1"/>
  <c r="H876" i="1"/>
  <c r="G879" i="1"/>
  <c r="H879" i="1"/>
  <c r="G874" i="1"/>
  <c r="H874" i="1"/>
  <c r="G880" i="1"/>
  <c r="H880" i="1"/>
  <c r="G883" i="1"/>
  <c r="H883" i="1"/>
  <c r="G877" i="1"/>
  <c r="H877" i="1"/>
  <c r="G878" i="1"/>
  <c r="H878" i="1"/>
  <c r="G885" i="1"/>
  <c r="H885" i="1"/>
  <c r="G887" i="1"/>
  <c r="H887" i="1"/>
  <c r="G881" i="1"/>
  <c r="H881" i="1"/>
  <c r="G882" i="1"/>
  <c r="H882" i="1"/>
  <c r="G889" i="1"/>
  <c r="H889" i="1"/>
  <c r="G884" i="1"/>
  <c r="H884" i="1"/>
  <c r="G890" i="1"/>
  <c r="H890" i="1"/>
  <c r="G886" i="1"/>
  <c r="H886" i="1"/>
  <c r="G892" i="1"/>
  <c r="H892" i="1"/>
  <c r="G888" i="1"/>
  <c r="H888" i="1"/>
  <c r="G893" i="1"/>
  <c r="H893" i="1"/>
  <c r="G81" i="1"/>
  <c r="H81" i="1"/>
  <c r="G891" i="1"/>
  <c r="H891" i="1"/>
  <c r="G895" i="1"/>
  <c r="H895" i="1"/>
  <c r="G896" i="1"/>
  <c r="H896" i="1"/>
  <c r="G894" i="1"/>
  <c r="H894" i="1"/>
  <c r="G898" i="1"/>
  <c r="H898" i="1"/>
  <c r="G83" i="1"/>
  <c r="H83" i="1"/>
  <c r="G897" i="1"/>
  <c r="H897" i="1"/>
  <c r="G900" i="1"/>
  <c r="H900" i="1"/>
  <c r="G899" i="1"/>
  <c r="H899" i="1"/>
  <c r="G901" i="1"/>
  <c r="H901" i="1"/>
  <c r="G84" i="1"/>
  <c r="H84" i="1"/>
  <c r="G902" i="1"/>
  <c r="H902" i="1"/>
  <c r="G903" i="1"/>
  <c r="H903" i="1"/>
  <c r="G904" i="1"/>
  <c r="H904" i="1"/>
  <c r="G905" i="1"/>
  <c r="H905" i="1"/>
  <c r="G906" i="1"/>
  <c r="H906" i="1"/>
  <c r="G907" i="1"/>
  <c r="H907" i="1"/>
  <c r="G908" i="1"/>
  <c r="H908" i="1"/>
  <c r="G909" i="1"/>
  <c r="H909" i="1"/>
  <c r="G910" i="1"/>
  <c r="H910" i="1"/>
  <c r="G911" i="1"/>
  <c r="H911" i="1"/>
  <c r="G912" i="1"/>
  <c r="H912" i="1"/>
  <c r="G913" i="1"/>
  <c r="H913" i="1"/>
  <c r="G914" i="1"/>
  <c r="H914" i="1"/>
  <c r="G915" i="1"/>
  <c r="H915" i="1"/>
  <c r="G916" i="1"/>
  <c r="H916" i="1"/>
  <c r="G917" i="1"/>
  <c r="H917" i="1"/>
  <c r="G918" i="1"/>
  <c r="H918" i="1"/>
  <c r="G919" i="1"/>
  <c r="H919" i="1"/>
  <c r="G920" i="1"/>
  <c r="H920" i="1"/>
  <c r="G921" i="1"/>
  <c r="H921" i="1"/>
  <c r="G922" i="1"/>
  <c r="H922" i="1"/>
  <c r="G923" i="1"/>
  <c r="H923" i="1"/>
  <c r="G924" i="1"/>
  <c r="H924" i="1"/>
  <c r="G925" i="1"/>
  <c r="H925" i="1"/>
  <c r="G926" i="1"/>
  <c r="H926" i="1"/>
  <c r="G927" i="1"/>
  <c r="H927" i="1"/>
  <c r="G928" i="1"/>
  <c r="H928" i="1"/>
  <c r="G929" i="1"/>
  <c r="H929" i="1"/>
  <c r="G930" i="1"/>
  <c r="H930" i="1"/>
  <c r="G931" i="1"/>
  <c r="H931" i="1"/>
  <c r="G932" i="1"/>
  <c r="H932" i="1"/>
  <c r="G933" i="1"/>
  <c r="H933" i="1"/>
  <c r="G934" i="1"/>
  <c r="H934" i="1"/>
  <c r="G935" i="1"/>
  <c r="H935" i="1"/>
  <c r="G936" i="1"/>
  <c r="H936" i="1"/>
  <c r="G937" i="1"/>
  <c r="H937" i="1"/>
  <c r="G938" i="1"/>
  <c r="H938" i="1"/>
  <c r="G939" i="1"/>
  <c r="H939" i="1"/>
  <c r="G940" i="1"/>
  <c r="H940" i="1"/>
  <c r="G941" i="1"/>
  <c r="H941" i="1"/>
  <c r="G942" i="1"/>
  <c r="H942" i="1"/>
  <c r="G943" i="1"/>
  <c r="H943" i="1"/>
  <c r="G944" i="1"/>
  <c r="H944" i="1"/>
  <c r="G945" i="1"/>
  <c r="H945" i="1"/>
  <c r="G946" i="1"/>
  <c r="H946" i="1"/>
  <c r="G947" i="1"/>
  <c r="H947" i="1"/>
  <c r="G948" i="1"/>
  <c r="H948" i="1"/>
  <c r="G949" i="1"/>
  <c r="H949" i="1"/>
  <c r="G950" i="1"/>
  <c r="H950" i="1"/>
  <c r="G951" i="1"/>
  <c r="H951" i="1"/>
  <c r="G952" i="1"/>
  <c r="H952" i="1"/>
  <c r="G953" i="1"/>
  <c r="H953" i="1"/>
  <c r="G954" i="1"/>
  <c r="H954" i="1"/>
  <c r="G955" i="1"/>
  <c r="H955" i="1"/>
  <c r="G956" i="1"/>
  <c r="H956" i="1"/>
  <c r="G957" i="1"/>
  <c r="H957" i="1"/>
  <c r="G958" i="1"/>
  <c r="H958" i="1"/>
  <c r="G959" i="1"/>
  <c r="H959" i="1"/>
  <c r="G960" i="1"/>
  <c r="H960" i="1"/>
  <c r="G961" i="1"/>
  <c r="H961" i="1"/>
  <c r="G962" i="1"/>
  <c r="H962" i="1"/>
  <c r="G963" i="1"/>
  <c r="H963" i="1"/>
  <c r="G964" i="1"/>
  <c r="H964" i="1"/>
  <c r="G965" i="1"/>
  <c r="H965" i="1"/>
  <c r="G966" i="1"/>
  <c r="H966" i="1"/>
  <c r="G967" i="1"/>
  <c r="H967" i="1"/>
  <c r="G968" i="1"/>
  <c r="H968" i="1"/>
  <c r="G969" i="1"/>
  <c r="H969" i="1"/>
  <c r="G970" i="1"/>
  <c r="H970" i="1"/>
  <c r="G971" i="1"/>
  <c r="H971" i="1"/>
  <c r="G972" i="1"/>
  <c r="H972" i="1"/>
  <c r="G973" i="1"/>
  <c r="H973" i="1"/>
  <c r="G974" i="1"/>
  <c r="H974" i="1"/>
  <c r="G975" i="1"/>
  <c r="H975" i="1"/>
  <c r="G976" i="1"/>
  <c r="H976" i="1"/>
  <c r="G977" i="1"/>
  <c r="H977" i="1"/>
  <c r="G978" i="1"/>
  <c r="H978" i="1"/>
  <c r="G979" i="1"/>
  <c r="H979" i="1"/>
  <c r="G980" i="1"/>
  <c r="H980" i="1"/>
  <c r="G981" i="1"/>
  <c r="H981" i="1"/>
  <c r="G982" i="1"/>
  <c r="H982" i="1"/>
  <c r="G983" i="1"/>
  <c r="H983" i="1"/>
  <c r="G984" i="1"/>
  <c r="H984" i="1"/>
  <c r="G985" i="1"/>
  <c r="H985" i="1"/>
  <c r="G986" i="1"/>
  <c r="H986" i="1"/>
  <c r="G987" i="1"/>
  <c r="H987" i="1"/>
  <c r="G988" i="1"/>
  <c r="H988" i="1"/>
  <c r="G989" i="1"/>
  <c r="H989" i="1"/>
  <c r="G990" i="1"/>
  <c r="H990" i="1"/>
  <c r="G991" i="1"/>
  <c r="H991" i="1"/>
  <c r="G992" i="1"/>
  <c r="H992" i="1"/>
  <c r="G993" i="1"/>
  <c r="H993" i="1"/>
  <c r="G994" i="1"/>
  <c r="H994" i="1"/>
  <c r="G995" i="1"/>
  <c r="H995" i="1"/>
  <c r="G996" i="1"/>
  <c r="H996" i="1"/>
  <c r="G997" i="1"/>
  <c r="H997" i="1"/>
  <c r="G998" i="1"/>
  <c r="H998" i="1"/>
  <c r="G999" i="1"/>
  <c r="H999" i="1"/>
  <c r="G1000" i="1"/>
  <c r="H1000" i="1"/>
  <c r="G1001" i="1"/>
  <c r="H1001" i="1"/>
  <c r="G1002" i="1"/>
  <c r="H1002" i="1"/>
  <c r="G1003" i="1"/>
  <c r="H1003" i="1"/>
  <c r="G1004" i="1"/>
  <c r="H1004" i="1"/>
  <c r="H91" i="1"/>
  <c r="G91" i="1"/>
</calcChain>
</file>

<file path=xl/sharedStrings.xml><?xml version="1.0" encoding="utf-8"?>
<sst xmlns="http://schemas.openxmlformats.org/spreadsheetml/2006/main" count="7809" uniqueCount="3718">
  <si>
    <t>关键词</t>
  </si>
  <si>
    <t>标题</t>
  </si>
  <si>
    <t>简介</t>
  </si>
  <si>
    <t>访问链接</t>
  </si>
  <si>
    <t>网站</t>
  </si>
  <si>
    <t>推广</t>
  </si>
  <si>
    <t>渣打银行现贷派</t>
  </si>
  <si>
    <t>上海贷款"5万起贷"_2017上海贷款_免费咨询 - 客户满意度高</t>
  </si>
  <si>
    <t>上海贷款上海哪里能贷款?上海贷款咨询东方融..m.rongzi.cn评价广告&amp;nbsp</t>
  </si>
  <si>
    <t>http://m.baidu.com/baidu.php?url=BBmK00K6YEifRCd9f6CnfJtLaur-P1cY4KLkjwBfnqSmpxLZsLQawfSGoGrcmcE84o9hiWgocil6IQq2o0P3UV7ShdL81q3G2vtmJJMWhv2KWGUxrkRyKn-b-wwFtTivFj-SgFW4PsG2lsATzzu2thXOT_4DwRfTXbCjbPj9CHQbedc4I6.DD_ipx2uvU9xzfRTTjCbqJIDDIHrpG-tZXoHZnkX1BsIT7jHzk8sHfGmol32AM-YG8x6Y_f33X8a9G4pauVQAZ1vmxUg9vxj9tS1jlenrOv3x5I9qEM9LSLj4qrZueTrOIdsRP5Qal26h26k9tS1jlenr1v3x5GsS8ejlSrxj4en5Vose59sSxu9qIhZxeT5M8sSL1seOU9tSMj_q8Zx8l32AM-9uY3vglChn5Mvmxgu9vXLj4qrZdLmxgk13x5u9qVXZutrZ1en5o_seOU9tqvZvSXZxeT5MY3IMVseqLgKPw4pjnvGPKSuBVHsn3Sg6WyAp7W_LUqO7f.U1Yz0ZDqd5zYtVQ3YPj5doHekTb0IjLiSPjf0A-V5Hczr0KM5gI-Pj00Iybq0ZKGujYz0APGujYYnjR0Ugfqn10kn7tknjRkg1DsnHIxnH0krNt1PW0k0AVG5H00TMfqrH0v0ANGujY0mhbqnW0vg1csnj0sg1csnjm10AdW5HDdnW01P1bYP1-xnH0zg1nLnWTdPH0Ln-tsg100TgKGujYs0Z7Wpyfqn0KzuLw9u1Ys0AqvUjYvn1ckQHDY0A7B5HKxn0K-ThTqn0KsTjYs0A4vTjYsQW0snj0snj0s0AdYTjYs0AwbUL0qn0KzpWYs0Aw-IWdLpgP-0AuY5Hc0TA6qn0KET1Ys0AFL5Hn0UMfqnfK1XWYznWwxnWcs0ZwdT1YkPHRLrjDYP1bvn101PWRsrHRsPfKzug7Y5HDYrj6dnjf1rHb1nj00Tv-b5yPbuyn1rHIbmvfkPHf3PvD0mLPV5RPjnH77rjNan1-arR7DPRD0mynqnfKYIgfqnfKsUWYs0Z7VIjYs0Z7VT1Ys0ZGY5H00UyPxuMFEUHY1njDLg1Kxn7tsg100uA78IyF-gLK_my4GuZnqn7tkPj6vPWR1g1Kxn7ts0AwYpyfqn0K-IA-b5HT0mgPsmvnqn0KdTA-8mvnqn0KkUymqn0KhmLNY5H00uMGC5H00uh7Y5H00XMK_Ignqn0K9uAu_myTqr0KWThnqnH6sPj6&amp;qid=cdec397dcd15487a&amp;sourceid=601&amp;placeid=2&amp;rank=2&amp;shh=m.baidu.com&amp;word=%E6%B8%A3%E6%89%93%E9%93%B6%E8%A1%8C%E7%8E%B0%E8%B4%B7%E6%B4%BE</t>
  </si>
  <si>
    <t>http://m.rongzi.cn/lp/onekey/shanghai/?hmsr=baidu&amp;utm_source=1&amp;utm_medium=cpc&amp;utm_term=%E8%A1%8C%E4%B8%9A%E5%AE%9A%E6%8A%95&amp;utm_content=%E4%B8%8A%E6%B5%B7-%E8%A1%8C%E4%B8%9A%E5%AE%9A%E6%8A%95&amp;utm_campaign=%E4%B8%8A%E6%B5%B7-%E8%A1%8C%E4%B8%9A%E5%AE%9A%E6%8A%95&amp;url_targeting=1</t>
  </si>
  <si>
    <t>鎺ㄥ箍</t>
  </si>
  <si>
    <t>贷款10w起/25岁+_200多款产品可选 - 银行贷款</t>
  </si>
  <si>
    <t>银行个人贷款选助贷网;正规银行贷款;0担保0抵押;额度高达500万;月息3..电话咨询：更多详情vip.zhudai.com广告&amp;nbsp</t>
  </si>
  <si>
    <t>http://m.baidu.com/baidu.php?url=BBmK00K6YEifRCd9fGHD_jw1r-Ma1hWIiGLncjdqDNCUKu19ZEktfX80b0Cw8Y2CWE0q_L3Y8LchZlMNo2ZojaDc_HkUwqUD62khswA-Mtuj6KvpUzbfUa0e8qWqtK_ckZVRGvTWdX7qjSGdSr70mxeRrL2jRfXpS22YD0gv0JLQ2oZOU6.7Y_NR2Ar5Od66S9S5z3p_71QYfwGYsUXxX6kqjtIerQKMCr1pZu-501W4XaPmuCyn--xHyC.U1Yk0ZDqd5zYtVQ3YPj5doHekTb0IjLiSPjfV58Oe6KGUHYznW60u1dLuHfs0ZNG5fKspyfqn6KWpyfqPj0d0AdY5HckPWNxnW0vn-tknjDLg1nvnjD0pvbqn0KzIjY4njm0uy-b5fKBpHYznjuxnW0snjKxnW0sn1D0UynqnWcdPWTsPdtLn1T1PjR1n-t1P1RdPHRYnW7xn0KkTA-b5H00TyPGujYs0ZFMIA7M5H00ULu_5Hm1nWDVnHf0mycqn7ts0ANzu1Ys0ZKs5H00UMus5H08nj0snj0snj00Ugws5H00uAwETjYs0ZFJ5H00uANv5gIGTvR0uMfqn6KspjYs0Aq15H00mMTqnsK8IjYk0ZPl5HczP7tznW00IZN15HDkrHb1nHb3nW64Pj6znW6sPHfk0ZF-TgfqnHf3rjRsPjn4rHnsn0K1pyfqmvw-m1n4PvwWujDdPj6LmfKWTvYqfYnknRR3PRc1rRc4fRfdffK9m1Yk0ZK85H00TydY5H00Tyd15H00XMfqn0KVmdqhThqV5HKxn7tsg100uA78IyF-gLK_my4GuZnqn7tsg1Kxn0KbIA-b5H00ugwGujYL0A71TAPW5H00IgKGUhPW5H00Tydh5H00uhPdIjYs0AulpjYs0Au9IjYs0ZGsUZN15H00mywhUA7M5HD0mLFW5HcdPjbd&amp;qid=cdec397dcd15487a&amp;sourceid=601&amp;placeid=2&amp;rank=1&amp;shh=m.baidu.com&amp;word=%E6%B8%A3%E6%89%93%E9%93%B6%E8%A1%8C%E7%8E%B0%E8%B4%B7%E6%B4%BE</t>
  </si>
  <si>
    <t>https://vip.zhudai.com/sem/index.html?t=vipbaidu-tongyong</t>
  </si>
  <si>
    <t>无抵押个人贷款</t>
  </si>
  <si>
    <t>贷款10万起/25岁以上_0抵押0担保 - 个人无抵押贷款..</t>
  </si>
  <si>
    <t>个人无抵押贷款;找助贷网银行贷款平台!;额度高;利息3厘起;门槛低;放款快;手续简.电话咨询：无抵押无担保小额贷vip.zhudai.com广告&amp;nbsp</t>
  </si>
  <si>
    <t>http://m.baidu.com/baidu.php?url=BBmK000LBgWhYQlpI-fxb8jPLtJU-fJr8a8uI1CSEDuUaPXT3n2x6KPsTQHhTBiSKTo2plDSwgL6k-7WNGNzKPFgN4M_Hgv4kupW8rj1AWgBA6-7OtoPjH7d2H2A6QE2XzU-xIVXxbpkP6ku2t03foHqF6OymoxBvDvATks_NXk77lHhwf.7Y_NR2Ar5Od66S9S5z3p_71QYfwGYsUXxX6kqjtIerQKMCr1pZu-501W4XaPmuCyn--xHyC.U1Yz0ZDq1VlddVAl85UczeHeES30IjLrLogyYUJ3q_WQV58Oe6KGUHYznW60u1dLTLFMUMPC0ZNG5fKspyfqn6KWpyfqPj0d0AdY5HckPWNxnH0kPdt1PW0k0AVG5H00TMfqPW610ANGujY0mhbqnW0vg1csnj0sg1csnjm10AdW5HczPHmLnjIxn1TdPHRdPjckg100TgKGujYs0Z7Wpyfqn0KzuLw9u1Ys0AqvUjY3P16VuZGxrjT3yadbX6K9mWYsg100ugFM5H00TZ0qn0K8IM0qna3snj0snj0sn0KVIZ0qn0KbuAqs5H00ThCqn0KbugmqIv-1ufKhIjYz0ZKC5H00ULnqn0KBI1Y10A4Y5HD0TLCqnWcYg1czn0KYIgnqnHD4rHnkrH6zrjbYrjczrj0dPjD0ThNkIjYkPj63PH0Yn1b4nWbs0ZPGujdWnyRkuAR4nyn3nvFhrAf10AP1UHY3fHujPRNawHKArDuDwbP70A7W5HD0TA3qn0KkUgfqn0KkUgnqn0KlIjYs0AdWgvuzUvYqn7tsg100uA78IyF-gLK_my4GuZnqn7tsg100uZwGujYs0ANYpyfqnsK9TLKWm1Ys0ZNspy4Wm1Ys0Z7VuWYs0AuWIgfqn0KhXh6qn0Khmgfqn0KlTAkdT1Ys0A7buhk9u1Yk0APzm1Y3n1b&amp;qid=c1e1de91c83bf8d3&amp;sourceid=601&amp;placeid=2&amp;rank=2&amp;shh=m.baidu.com&amp;word=%E6%97%A0%E6%8A%B5%E6%8A%BC%E4%B8%AA%E4%BA%BA%E8%B4%B7%E6%AC%BE</t>
  </si>
  <si>
    <t>上海抵押房屋贷款_安易贷30秒申请_快至3天放款 - 额度大..</t>
  </si>
  <si>
    <t>上海抵押房屋贷款安易贷月息低至0.47%;手续简便;放款快!1对1私密服务为您定制房屋贷款解决方..电话咨询m.anyidai.com广告&amp;nbsp</t>
  </si>
  <si>
    <t>http://m.baidu.com/baidu.php?url=BBmK000LBgWhYQlpIobppTgcmGzV83PBT-aBa_BzhBrFv8NjGS5ycxvFywJ28Bm-K-KZOu21DB1Ija8nO2h72vIWIo5vObpALg2fFgada5qnCzUzAeUC-uWRxIKuCWhme6TLFFrskKRnWXzFnwm_b0-p5qgFneTNkC3JRYCXFdae8UNLH6.7D_ipxFhQwBuXBjE6CpXyPvap7QZtHdSggKfYt8-P1tA-W3x1xjdsRP5QfHPGmsSxu9qIhZueT5MY3xgI9qxZj4qrZueT5o8sSxH9vXLjlOj9tSMj_vmxgl3x5I9qptr1dsSX1jlqhZdtT5MY3xUtrZdtS8a9G4mgwRDkRAr8a9G4myIrP-SJFBrGHsn3Sg6WyAp7WI3qrkf.U1Yk0ZDq1VlddVAl85UczeHeES30IjLF1eJWVIUw8oXO1VvYSeO80A-V5Hczr0KM5gI1ThI8Tv60Iybq0ZKGujYz0APGujYYnjR0UgfqnW0snNtknjDLg1nvnjD0pvbqn0KzIjYvrjn0uy-b5fKBpHYznjuxnW0snjKxnW0sn1D0UynqrjfYnHDdg1nLPjfLrHRdPNts0Z7spyfqn0Kkmv-b5H00ThIYmyTqn0KEIhsqrjT3Qywlg16Lr76VuZC0mycqn7ts0ANzu1Ys0ZKs5H00UMus5H08nj0snj0snj00Ugws5H00uAwETjYk0ZFJ5H00uANv5gIGTvR0uMfqn6KspjYs0Aq15H00mMTqnsK8IjYk0ZPl5HczP7tznW00IZN15HnvPjc4rHTkn1mdnHDzrjcYrjc0ThNkIjYkPj63PH0Yn1b4nWbs0ZPGujdWnyRkuAR4nyn3nvFhrAf10AP1UHY3fHujPRNawHKArDuDwbP70A7W5HD0TA3qn0KkUgfqn0KkUgnqn0KlIjYs0AdWgvuzUvYqn7tsg100uA78IyF-gLK_my4GuZnqn7tsg100uZwGujYs0ANYpyfqPfK9TLKWm1Ys0ZNspy4Wm1Ys0Z7VuWYs0AuWIgfqn0KhXh6qn0Khmgfqn0KlTAkdT1Ys0A7buhk9u1Yk0APzm1YkPWbsP0&amp;qid=c1e1de91c83bf8d3&amp;sourceid=601&amp;placeid=2&amp;rank=1&amp;shh=m.baidu.com&amp;word=%E6%97%A0%E6%8A%B5%E6%8A%BC%E4%B8%AA%E4%BA%BA%E8%B4%B7%E6%AC%BE</t>
  </si>
  <si>
    <t>http://m.anyidai.com/?utm_source=MBD&amp;utm_medium=CPC&amp;utm_term=%E4%B8%8A%E6%B5%B7%E6%8A%B5%E6%8A%BC%E6%88%BF%E5%B1%8B%E8%B4%B7%E6%AC%BE&amp;utm_content=&amp;utm_campaign=sh</t>
  </si>
  <si>
    <t>无抵押贷款当天放款</t>
  </si>
  <si>
    <t>【无抵押贷款当天放款】-其他-天津赶集网</t>
  </si>
  <si>
    <t>无抵押贷款;贷款额度在3-50万之间;年限1-3年;只需要借款人年龄在25-55周岁之间且银行...3g.ganji.com2207条评价</t>
  </si>
  <si>
    <t>http://m.baidu.com/from=0/bd_page_type=1/ssid=0/uid=0/pu=usm%401%2Csz%40224_220%2Cta%40iphone___3_537/baiduid=B3B4A734239760282ABD48D2C217683A/w=0_10_/t=iphone/l=1/tc?ref=www_iphone&amp;lid=13764258739616074666&amp;order=10&amp;fm=alop&amp;waplogo=1&amp;tj=www_normal_10_0_10_title&amp;vit=osres&amp;waput=1&amp;cltj=normal_title&amp;asres=1&amp;title=%E6%97%A0%E6%8A%B5%E6%8A%BC%E8%B4%B7%E6%AC%BE%E5%BD%93%E5%A4%A9%E6%94%BE%E6%AC%BE-%E5%85%B6%E4%BB%96-%E5%A4%A9%E6%B4%A5%E8%B5%B6%E9%9B%86%E7%BD%91&amp;dict=-1&amp;w_qd=IlPT2AEptyoA_ykzqwAbwPWuJVdPhnMo7kkYeBrVtfAsKRA6Ryq&amp;sec=19273&amp;di=333ed3fe1c3cf6aa&amp;bdenc=1&amp;nsrc=IlPT2AEptyoA_yixCFOxXnANedT62v3IVRHPMi6K_D45nk_qva02F2wfEFXtRWyD0EH5xWz0sqcDuHOa0G5z7qO</t>
  </si>
  <si>
    <t>http://3g.ganji.com/tj/fuwu_dian/283139/</t>
  </si>
  <si>
    <t>宜人贷</t>
  </si>
  <si>
    <t>宜人贷_相关术语</t>
  </si>
  <si>
    <t>阿里小额贷款一款纯信用贷产品闪电借款安全移动支付借贷服务微贷小额信贷MicroCredit临时贷款季节性临时性短期贷款名校贷大学生信用借款服务立刻贷提供贷款顾问门户网站信贷宝网络借贷或贷款平台民间小额贷款解你燃眉之急在线贷小额借贷交易短期借款借款的一种新一贷平安银行发放贷款形式邮政储蓄小额贷款面向农户商户贷款产品</t>
  </si>
  <si>
    <t>http://m.baidu.com/from=0/bd_page_type=1/ssid=0/uid=0/pu=usm%404%2Csz%40224_220%2Cta%40iphone___3_537/baiduid=B3B4A734239760289B4354DAC8BE36F9/w=0_10_/t=iphone/l=1/tc?ref=www_iphone&amp;lid=14297933891042855839&amp;order=11&amp;fm=alop&amp;tj=8R6_11_0_10_l1&amp;w_qd=IlPT2AEptyoA_yk59fwd5Pa5_6G&amp;sec=19273&amp;di=253d62665886b1af&amp;bdenc=1&amp;nsrc=IlPT2AEptyoA_yixCFOxCGZb8c3JV3T5ABfPNy6R2iv5nk_qva02ExEtRCT5QnvTUCGwdjObqAoDxX7j3mQjaqROrqcVqn9h8nXegPrxeqKLHx2cehZmPbCSDXBxmQar8axPb12zQ3Uz1Gde5w_lt290wd0Sb31dy17I58KmqfbwZpT-Z7rzi6nnYGkSCCXuXPfC-Q8zki68R57uXNSsGIO1l82UEyYvr1m7zuQ9P2SInyo-4Ab7ZMEBZYqEBCELCvbmTQislRHUE5AZoyA53XA_pCC9du09InlKYRmJzvgwG4KHIhrCJYyHLR2CvQDJXKsoL_O8rv5GCXpa9VcYUzxzFuLIEiHmFIAzE4WJva</t>
  </si>
  <si>
    <t>https://m.baidu.com/s?word=%E9%98%BF%E9%87%8C%E5%B0%8F%E9%A2%9D%E8%B4%B7%E6%AC%BE&amp;sa=re_dl_er_30420_1&amp;euri=5550acfeec2f4b1c86dd85eb140efd90&amp;rqid=14297933891042855839&amp;oq=%E5%AE%9C%E4%BA%BA%E8%B4%B7</t>
  </si>
  <si>
    <t>银行无抵押个人贷款</t>
  </si>
  <si>
    <t>上海房屋抵押贷款_月息低至0.47%_快至当天放款 - 额度大_可一押</t>
  </si>
  <si>
    <t>上海房屋抵押贷款选银行指定贷款服务平台;有房就能贷;月息0.47%;额度大;手续简便;可一押;二..额度高利息低周期长放款快电话咨询m.anyidai.com广告&amp;nbsp</t>
  </si>
  <si>
    <t>http://m.baidu.com/baidu.php?url=BBmK000LBgWhYQlpIb2GKYpbkQKe9mFPn2Py0ZlBbfXEL_0BWdOmutE9xoXcfos7U1zq-Uxg13tAn5Grj3DCPreDC3X6if2bPmD6WhjUnP2DIRY8hddDVKuGb-QAJ5ZMUmol3bucBmAqXlJIgWcek6CoQvWODb84bB4Qu-EwSJQa8FgaCf.Db_ipxFhQwBuXBjE6CpXyPvap7QZtHdSggKfYt8-P1tA-W3x1xjdsRP5QfHPGmsSxu9qIhZueT5MY3xgI9qxZj4qrZu_sSEdsSXejld3IMo9tSMj_q8ZdLmx5Gse5U9qx9sSX1jlqhZdtT5MY3xUtrZdtS8a9G4mgwRDkRAr8a9G4myIrP-SJFBrGHsn3Sg6WyAp7WGe5A8kf0.U1Yk0ZDqYEWfYneXVIUw8oWvzn8YSeO80ZfqzTSlCeXO1VvddVAlV58Oe6KGUHYznWc0u1dLTLFMUMPC0ZNG5fKspyfqn6KWpyfqPj0d0AdY5HnkrH9xnW0snNtknjDLg1nvnjD0pvbqn0KzIjYvn1R0uy-b5fKBpHYznjuxnW0snjKxnW0sn1D0UynqnH01g16YPjDkPNt1P1fYP1bdPHNxn0KkTA-b5H00TyPGujYs0ZFMIA7M5H00ULu_5H6LradbX-t3P19mQywl0A7B5HKxn0K-ThTqn0KsTjYs0A4vTjYsQW0snj0snj0s0AdYTjYs0AwbUL0qnfKzpWYs0Aw-IWdLpgP-0AuY5Hc0TA6qn0KET1Ys0AFL5Hn0UMfqnfK1XWYznWwxnWcs0ZwdT1YzPjD3PW6vn1Rvn1c3nHcvP1R30ZF-TgfqnHf3rjRsPjfsnjmvPfK1pyfqmWm4Pv7Buj7BuAm3PvD4P6KWTvYqPWm1fbcvwDR3Pjwawbm1wfK9m1Yk0ZK85H00TydY5H00Tyd15H00XMfqn0KVmdqhThqV5HKxn7tsg100uA78IyF-gLK_my4GuZnqnHTsnjT1ndtsg1Kxn0KbIA-b5H00ugwGujYd0A71TAPW5H00IgKGUhPW5H00Tydh5H00uhPdIjYs0AulpjYs0Au9IjYs0ZGsUZN15H00mywhUA7M5HD0mLFW5HRvn1b&amp;qid=b697abd1bdf87a96&amp;sourceid=160&amp;placeid=1&amp;rank=1&amp;shh=m.baidu.com&amp;word=%E9%93%B6%E8%A1%8C%E6%97%A0%E6%8A%B5%E6%8A%BC%E4%B8%AA%E4%BA%BA%E8%B4%B7%E6%AC%BE</t>
  </si>
  <si>
    <t>http://m.anyidai.com/?utm_source=MBD&amp;utm_medium=CPC&amp;utm_term=%E4%B8%8A%E6%B5%B7%E6%88%BF%E5%B1%8B%E6%8A%B5%E6%8A%BC%E8%B4%B7%E6%AC%BE&amp;utm_content=&amp;utm_campaign=sh</t>
  </si>
  <si>
    <t>鏃犳姷鎶艰捶娆惧綋澶╂斁娆綺鐩稿叧骞冲彴</t>
  </si>
  <si>
    <t>宜人贷个人网络借贷服务平台急急贷网络融资中介服务平台同城贷中国第一贷款门户网站易贷网融资贷款不用愁点点贷P2P网络借贷平台</t>
  </si>
  <si>
    <t>http://m.baidu.com/from=0/bd_page_type=1/ssid=0/uid=0/pu=usm%401%2Csz%40224_220%2Cta%40iphone___3_537/baiduid=B3B4A734239760282ABD48D2C217683A/w=0_10_/t=iphone/l=1/tc?ref=www_iphone&amp;lid=13764258739616074666&amp;order=11&amp;fm=alop&amp;tj=8R6_11_0_10_l1&amp;w_qd=IlPT2AEptyoA_ykzqwAbwPWuJVdPhnMo7kkYeBrVtfAsKRA6Ryq&amp;sec=19273&amp;di=b6df15a1c5a42787&amp;bdenc=1&amp;nsrc=IlPT2AEptyoA_yixCFOxCGZb8c3JV3T5ABfPNy6R2iv5nk_qva02ExEtRCT5QnvTUCGwdjObtAoDxUXO3mQj9_2OrqcVt89h8kuMgPrx5KSLHx2chxZmPbCWDXBxsrer8a6dx12yERRoWj58dO47iNhuvcXU6dIs8snYxD4avPzxZYCjZoqCp6751okIDnHeCuKUwsentC-vGJChBNKrH9GRqnYHUHcufAiL7uRHPtWDmnFlKNKpFsVLZliHMSs1XKi6CMjdwACpYIF1nTNY37Ex97zc5vTyJmohXgeIfO-GMe0yHgmsJJzxKQsiuR4bLqtZLKO8rv5JCHpacVcYUjx5QeLHOiHmCoB1E4WJj0zVPlgVqH3DJq</t>
  </si>
  <si>
    <t>https://m.baidu.com/s?word=%E5%AE%9C%E4%BA%BA%E8%B4%B7&amp;sa=re_dl_er_30420_1&amp;euri=51d4a296b0e34bc78ab419ed08a71334&amp;rqid=13764258739616074666&amp;oq=%E6%97%A0%E6%8A%B5%E6%8A%BC%E8%B4%B7%E6%AC%BE%E5%BD%93%E5%A4%A9%E6%94%BE%E6%AC%BE</t>
  </si>
  <si>
    <t>小额快速贷款</t>
  </si>
  <si>
    <t>手机快速小额贷款有哪些? - 希财网</t>
  </si>
  <si>
    <t>2015年4月29日-今天;希财网小编就为大家盘点一下手机快速小额贷款。 1、微众银行手机快速小额贷款 无抵押...m.csai.cn728条评价</t>
  </si>
  <si>
    <t>http://m.baidu.com/from=0/bd_page_type=1/ssid=0/uid=0/pu=usm%401%2Csz%40224_220%2Cta%40iphone___3_537/baiduid=1C44BE9A3AE3A7946B5F26EF19B4E9F1/w=0_10_/t=iphone/l=1/tc?ref=www_iphone&amp;lid=12826611355119644031&amp;order=10&amp;fm=alop&amp;waplogo=1&amp;tj=www_normal_10_0_10_title&amp;vit=osres&amp;waput=2&amp;cltj=normal_title&amp;asres=1&amp;title=%E6%89%8B%E6%9C%BA%E5%BF%AB%E9%80%9F%E5%B0%8F%E9%A2%9D%E8%B4%B7%E6%AC%BE%E6%9C%89%E5%93%AA%E4%BA%9B%3F-%E5%B8%8C%E8%B4%A2%E7%BD%91&amp;dict=30&amp;w_qd=IlPT2AEptyoA_yk5z35o7R7x1E-Okpsa5kIXaP3&amp;sec=19273&amp;di=1e28fd2429a35f61&amp;bdenc=1&amp;nsrc=IlPT2AEptyoA_yixCFOxXnANedT62v3IGtiSRi6RLDm57JuVhvveHhEsRGSc3C4HS9f6sGuC</t>
  </si>
  <si>
    <t>http://m.csai.cn/loan/778818.html</t>
  </si>
  <si>
    <t>网上个人贷款平台</t>
  </si>
  <si>
    <t>网上个人贷款平台_相关企业</t>
  </si>
  <si>
    <t>阳光易贷一家全国加盟连锁品牌平安贷款平安易贷[1]你我贷在线P2P信用投资平台拍拍贷中国首家P2P网贷平台宜信综合性现代服务业企业融360互联网金融服务公司小米贷中小企业债权私募众筹及时雨贷总部位于深圳市福田区速贷帮提供全面专业融资平台开开贷总部位于山东省青岛市ppmoney投融资互联网交易平台中安信业小额信贷技术服务公司</t>
  </si>
  <si>
    <t>http://m.baidu.com/from=0/bd_page_type=1/ssid=0/uid=0/pu=usm%402%2Csz%40224_220%2Cta%40iphone___3_537/baiduid=B3B4A73423976028EF8D7F0B1F3C9FA1/w=0_10_/t=iphone/l=1/tc?ref=www_iphone&amp;lid=15744861837372476971&amp;order=11&amp;fm=alop&amp;tj=8R6_11_0_10_l1&amp;w_qd=IlPT2AEptyoA_yky5P1d5waw256TeHga5kIXaP4VuuorQh7&amp;sec=19273&amp;di=2fe9047818e5f1f7&amp;bdenc=1&amp;nsrc=IlPT2AEptyoA_yixCFOxCGZb8c3JV3T5ABfPNy6R2iv5nk_qva02ExEtRCT5QnvTUCGwdjObqAoDxX7j3mQjax2OrqcVtn9h8nXggPrxexyLHx2ceRZmPgeKDXBxm0ur8axPbM2zQ3Q-1Gdee0Glt2sxat0T8R2sghfR8iT6lvy2ZI484VqZnF78N-xOHyD2DubDcsfztHsfGpCdBgG5Ho8OfSMVZSVcuwew70N1P2WYnXso_wL8IsIfYFmGMy5ZWKvmStbdkxPYYZB1nS153XAXpGzj6fT-JGoa0AeJzO-FJO0-HgnCMZzqKgspxx4bLKtSH_O5mv5JDXoWalcTUzxzQOLDRSHiP9AzQPWCv0zWQVgSmH3INqSisy1PCK</t>
  </si>
  <si>
    <t>https://m.baidu.com/s?word=%E9%98%B3%E5%85%89%E6%98%93%E8%B4%B7&amp;sa=re_dl_er_30420_1&amp;euri=34224e96428e4f828feedd72b0c2b854&amp;rqid=15744861837372476971&amp;oq=%E7%BD%91%E4%B8%8A%E4%B8%AA%E4%BA%BA%E8%B4%B7%E6%AC%BE%E5%B9%B3%E5%8F%B0</t>
  </si>
  <si>
    <t>网上怎么办理贷款业务</t>
  </si>
  <si>
    <t>如何办理网上贷款业务-融道网</t>
  </si>
  <si>
    <t>2013年7月15日-下一步;即将网上贷款服务逐步推广;以便更多的工行客户均能享受到这项服务。 四、如何办理“网上...finance.roadoor.com437条评价</t>
  </si>
  <si>
    <t>http://m.baidu.com/from=0/bd_page_type=1/ssid=0/uid=0/pu=usm%401%2Csz%40224_220%2Cta%40iphone___3_537/baiduid=1C44BE9A3AE3A794AAE68F688C03FBA1/w=0_10_/t=iphone/l=3/tc?ref=www_iphone&amp;lid=11346399873233724903&amp;order=10&amp;fm=alop&amp;tj=www_normal_10_0_10_title&amp;vit=osres&amp;m=8&amp;srd=1&amp;cltj=cloud_title&amp;asres=1&amp;title=%E5%A6%82%E4%BD%95%E5%8A%9E%E7%90%86%E7%BD%91%E4%B8%8A%E8%B4%B7%E6%AC%BE%E4%B8%9A%E5%8A%A1-%E8%9E%8D%E9%81%93%E7%BD%91&amp;dict=30&amp;w_qd=IlPT2AEptyoA_yky5P1d5wauHylTe9onvCkWpQfQxe9sYRAzM5daupS&amp;sec=19273&amp;di=aba7d06726d15d28&amp;bdenc=1&amp;nsrc=IlPT2AEptyoA_yixCFOxXnANedT62v3IIBuPNCBX28Sgokyzh4vxXdNpX8KhVinEVZOlemaKf1C</t>
  </si>
  <si>
    <t>http://finance.roadoor.com/26628.html</t>
  </si>
  <si>
    <t>小额快速贷款_相关平台</t>
  </si>
  <si>
    <t>急急贷网络融资中介服务平台同城贷中国第一贷款门户网站迷你贷P2P网贷理财点点贷P2P网络借贷平台宜人贷个人网络借贷服务平台e速贷互联网金融创新型平台易贷网融资贷款不用愁合力贷P2P网络借贷平台信融财富融资理财服务平台</t>
  </si>
  <si>
    <t>http://m.baidu.com/from=0/bd_page_type=1/ssid=0/uid=0/pu=usm%401%2Csz%40224_220%2Cta%40iphone___3_537/baiduid=1C44BE9A3AE3A7946B5F26EF19B4E9F1/w=0_10_/t=iphone/l=1/tc?ref=www_iphone&amp;lid=12826611355119644031&amp;order=11&amp;fm=alop&amp;tj=8R6_11_0_10_l1&amp;w_qd=IlPT2AEptyoA_yk5z35o7R7x1E-Okpsa5kIXaP3&amp;sec=19273&amp;di=ed57d7ad84aac5df&amp;bdenc=1&amp;nsrc=IlPT2AEptyoA_yixCFOxCGZb8c3JV3T5ABfPNy6R2iv5nk_qva02ExEtRCT5QnvTUCGwdjObtwoDxXyb3mQjaBVOrqcVtX9h8nXdgPrx5hCLHx2chxZmPbCWDXBxsrer8a6dx12yERRoWj58dO47iNhuvcXU6dIs8snYxD4avPzxY9H8Y9eGnFjj1FpYDiLeDOPIwxf5qX9eTJbqBgHgSIWRqnYHUHcufAiL7uN1OtOHnnppLtaiFshRZViFNCo1XKi6CMjdwACpY9EzmjMhTWEx8GyVg4S2N7ohXQfuee-JMu0yHwnCIJyGGAsixx4cG_tZHqO8r45GD8oV-q</t>
  </si>
  <si>
    <t>https://m.baidu.com/s?word=%E6%80%A5%E6%80%A5%E8%B4%B7&amp;sa=re_dl_er_30420_1&amp;euri=3001d623124c45c195bdf455d264fdd0&amp;rqid=12826611355119644031&amp;oq=%E5%B0%8F%E9%A2%9D%E5%BF%AB%E9%80%9F%E8%B4%B7%E6%AC%BE</t>
  </si>
  <si>
    <t>网上怎么办理贷款业务_相关企业</t>
  </si>
  <si>
    <t>融360互联网金融服务公司拍拍贷中国首家P2P网贷平台平安贷款平安易贷[1]你我贷在线P2P信用投资平台宜信综合性现代服务业企业好借好还网络金融服务企业阳光易贷一家全国加盟连锁品牌中安信业小额信贷技术服务公司天亿汇通专业化的信贷服务机构</t>
  </si>
  <si>
    <t>http://m.baidu.com/from=0/bd_page_type=1/ssid=0/uid=0/pu=usm%401%2Csz%40224_220%2Cta%40iphone___3_537/baiduid=1C44BE9A3AE3A794AAE68F688C03FBA1/w=0_10_/t=iphone/l=1/tc?ref=www_iphone&amp;lid=11346399873233724903&amp;order=11&amp;fm=alop&amp;tj=8R6_11_0_10_l1&amp;w_qd=IlPT2AEptyoA_yky5P1d5wauHylTe9onvCkWpQfQxe9sYRAzM5daupS&amp;sec=19273&amp;di=d5f847788b43de4f&amp;bdenc=1&amp;nsrc=IlPT2AEptyoA_yixCFOxCGZb8c3JV3T5ABfPNy6R2iv5nk_qva02ExEtRCT5QnvTUCGwdjObqQoDxX8O3mQj9KZ1qqx6sWtgimja90qh81HSQc2P9ABoPwCSR8FhorbrmOlzg2UJ2d6oMWhhne4mht-tvhLVcQ1oixnXgS3qffy1Yl4yYViZnF7kM9VTHyD2DOvCdMmptHIjH-fuANSvHoGFqHFUEyY-qBrgbfI-PcTzq7-fKsbWEdQdWUm2Jj-cWLfmS1jiwQCpYoEzozMhA7Ex9Gzc5vS2NmohXweJz39wJu0yHgmsJJzxKQsiuR4bLqtZLKO8rf5JRHpa96cYUjw2FuLHQa</t>
  </si>
  <si>
    <t>https://m.baidu.com/s?word=%E8%9E%8D360&amp;sa=re_dl_er_30420_1&amp;euri=c9ed36deba574a18b9fff0b9f312b537&amp;rqid=11346399873233724903&amp;oq=%E7%BD%91%E4%B8%8A%E6%80%8E%E4%B9%88%E5%8A%9E%E7%90%86%E8%B4%B7%E6%AC%BE%E4%B8%9A%E5%8A%A1</t>
  </si>
  <si>
    <t>怎样办小额快速个人贷款-好贷网</t>
  </si>
  <si>
    <t>2013年4月7日-小额个人贷款是贷款人为解决借款人临时性的消费需要而发放的期限在1年以内、金额在30万元以下、毋需提供担保...m.haodai.com356条评价</t>
  </si>
  <si>
    <t>http://m.baidu.com/from=0/bd_page_type=1/ssid=0/uid=0/pu=usm%401%2Csz%40224_220%2Cta%40iphone___3_537/baiduid=1C44BE9A3AE3A7946B5F26EF19B4E9F1/w=0_10_/t=iphone/l=1/tc?ref=www_iphone&amp;lid=12826611355119644031&amp;order=9&amp;fm=alop&amp;waplogo=1&amp;tj=www_normal_9_0_10_title&amp;vit=osres&amp;waput=1&amp;cltj=normal_title&amp;asres=1&amp;title=%E6%80%8E%E6%A0%B7%E5%8A%9E%E5%B0%8F%E9%A2%9D%E5%BF%AB%E9%80%9F%E4%B8%AA%E4%BA%BA%E8%B4%B7%E6%AC%BE-%E5%A5%BD%E8%B4%B7%E7%BD%91&amp;dict=21&amp;w_qd=IlPT2AEptyoA_yk5z35o7R7x1E-Okpsa5kIXaP3&amp;sec=19273&amp;di=b912f9908a6e47e5&amp;bdenc=1&amp;nsrc=IlPT2AEptyoA_yixCFOxXnANedT62v3IGtiNNC2U1z45nk_qva02ChEsRGCmBzWOF5j-</t>
  </si>
  <si>
    <t>http://m.haodai.com/z/397.html</t>
  </si>
  <si>
    <t>无抵押车贷款</t>
  </si>
  <si>
    <t>淘钱宝 - 网上贷款无抵押!小额贷款、个人贷款快速申请....</t>
  </si>
  <si>
    <t>1分钟申请贷款;最快2小时放款。500元起贷;在线申请;在线放款;每天50万人使用。网上贷款无抵押!小额贷款、...https://www.taoqian123.com评价</t>
  </si>
  <si>
    <t>http://m.baidu.com/from=0/bd_page_type=1/ssid=0/uid=0/pu=usm%402%2Csz%40224_220%2Cta%40iphone___3_537/baiduid=DA03AB7445DCC41911287D2EB004F2E0/w=0_10_/t=iphone/l=3/tc?ref=www_iphone&amp;lid=14536994583982555870&amp;order=1&amp;fm=alop&amp;tj=www_normal_1_0_10_title&amp;vit=osres&amp;m=8&amp;srd=1&amp;cltj=cloud_title&amp;asres=1&amp;nt=wnor&amp;title=%E6%B7%98%E9%92%B1%E5%AE%9D-%E7%BD%91%E4%B8%8A%E8%B4%B7%E6%AC%BE%E6%97%A0%E6%8A%B5%E6%8A%BC%21%E5%B0%8F%E9%A2%9D%E8%B4%B7%E6%AC%BE%E4%B8%AA%E4%BA%BA%E8%B4%B7%E6%AC%BE%E5%BF%AB%E9%80%9F%E7%94%B3%E8%AF%B7...&amp;dict=32&amp;w_qd=IlPT2AEptyoA_ykzqwAbwPWuJVdPf7Qa5kIXaP3&amp;sec=19273&amp;di=3c3b3d87657dc1ab&amp;bdenc=1&amp;nsrc=IlPT2AEptyoA_yixCFOxCGZb8c3JV3T5AAGGQmBE1zWfpEytqa_wXdNpX8KhVa</t>
  </si>
  <si>
    <t>https://www.taoqian123.com/</t>
  </si>
  <si>
    <t>【常州个人小额担保贷款|无担保无抵押贷..._常州赶集网</t>
  </si>
  <si>
    <t>贷款: 不限 房产贷款 汽车贷款 应急贷款 企业贷款 ...无抵押贷款一万元25一天。无前期费用。 无抵押贷款 ...3g.ganji.com2207条评价</t>
  </si>
  <si>
    <t>http://m.baidu.com/from=0/bd_page_type=1/ssid=0/uid=0/pu=usm%402%2Csz%40224_220%2Cta%40iphone___3_537/baiduid=DA03AB7445DCC41911287D2EB004F2E0/w=0_10_/t=iphone/l=1/tc?ref=www_iphone&amp;lid=14536994583982555870&amp;order=10&amp;fm=alop&amp;waplogo=1&amp;tj=www_normal_10_0_10_title&amp;vit=osres&amp;waput=1&amp;cltj=normal_title&amp;asres=1&amp;nt=wnor&amp;title=%E5%B8%B8%E5%B7%9E%E4%B8%AA%E4%BA%BA%E5%B0%8F%E9%A2%9D%E6%8B%85%E4%BF%9D%E8%B4%B7%E6%AC%BE%7C%E6%97%A0%E6%8B%85%E4%BF%9D%E6%97%A0%E6%8A%B5%E6%8A%BC%E8%B4%B7..._%E5%B8%B8%E5%B7%9E%E8%B5%B6%E9%9B%86%E7%BD%91&amp;dict=30&amp;w_qd=IlPT2AEptyoA_ykzqwAbwPWuJVdPf7Qa5kIXaP3&amp;sec=19273&amp;di=039003b5366f6dd6&amp;bdenc=1&amp;nsrc=IlPT2AEptyoA_yixCFOxXnANedT62v3IVRHPMi6K_D45nk_qva02It-bXDTpKHSD0EHsumC4fctUbzzyPjgz7qO</t>
  </si>
  <si>
    <t>http://3g.ganji.com/changzhou_danbaobaoxian/</t>
  </si>
  <si>
    <t>无抵押车贷款_相关企业</t>
  </si>
  <si>
    <t>平安贷款平安易贷[1]好车贷P2P网络车贷平台融360互联网金融服务公司拍拍贷中国首家P2P网贷平台</t>
  </si>
  <si>
    <t>http://m.baidu.com/from=0/bd_page_type=1/ssid=0/uid=0/pu=usm%402%2Csz%40224_220%2Cta%40iphone___3_537/baiduid=DA03AB7445DCC41911287D2EB004F2E0/w=0_10_/t=iphone/l=1/tc?ref=www_iphone&amp;lid=14536994583982555870&amp;order=11&amp;fm=alop&amp;tj=8R6_11_0_10_l1&amp;w_qd=IlPT2AEptyoA_ykzqwAbwPWuJVdPf7Qa5kIXaP3&amp;sec=19273&amp;di=29491cd994fe6b36&amp;bdenc=1&amp;nsrc=IlPT2AEptyoA_yixCFOxCGZb8c3JV3T5ABfPNy6R2iv5nk_qva02ExEtRCT5QnvTUCGwdjObtAoDxUKi3mQjax2OrqcVtn9h8kyQgPrxexyLHx2chxZmPbCWDXBxsrer8axPcs2zQ3VC1GdeeA3lt2sxat0T8R2sghfR8iT6lvy2ZI484VqZnF7iMIlIXzKuO0_MxNairXofHZfq3tqwGY70sXhHFCNfcQzfzuNG0BTD6m-pHdejEBRKWIuHA8d1CqbeH2bilRWGXkJ2zyR7An2Bl8mzdu3GYT9FDAe4e4o5J4SFHxX3JYGANxBZug3PJ05nDLDIhKliP6l7-5p9Ti9YFv3jFj_GFCRYReXij_u6QHx-qVXoJrmvt9BsO4Wj0dQCT_cOOH9XnG8cre0Cpia</t>
  </si>
  <si>
    <t>https://m.baidu.com/s?word=%E5%B9%B3%E5%AE%89%E8%B4%B7%E6%AC%BE&amp;sa=re_dl_er_30420_1&amp;prese=lid@14536994583982555870&amp;euri=406e19c6dbed40d7810f8d8e4c975b0c&amp;rqid=14536994583982555870&amp;oq=%E6%97%A0%E6%8A%B5%E6%8A%BC%E8%BD%A6%E8%B4%B7%E6%AC%BE</t>
  </si>
  <si>
    <t>鏃犳姷鎶兼棤鎷呬繚鑳借捶娆句拱杞﹀悧?_鐧惧害鐭ラ亾</t>
  </si>
  <si>
    <t>[最佳答案]如果你是上班族的话;首先需要你有良好的信用记录;在现单位工作满6个月以上;年龄在21-55岁之间;...zhidao.baidu.com评价</t>
  </si>
  <si>
    <t>http://m.baidu.com/from=0/bd_page_type=1/ssid=0/uid=0/pu=usm%402%2Csz%40224_220%2Cta%40iphone___3_537/baiduid=DA03AB7445DCC41911287D2EB004F2E0/w=0_10_/t=iphone/l=1/tc?ref=www_iphone&amp;lid=14536994583982555870&amp;order=9&amp;waplogo=1&amp;waput=7&amp;fm=wnor&amp;dict=-1&amp;tj=www_zhidao_normal_9_0_10_title&amp;w_qd=IlPT2AEptyoA_ykzqwAbwPWuJVdPf7Qa5kIXaP3&amp;sec=19273&amp;di=849533c292d8f114&amp;bdenc=1&amp;nsrc=IlPT2AEptyoA_yixCFOxXnANedT62v3IDBqMMS6LLDivpEmixP4kHREsRC0aNWiCGkb8gTCctBkHwXCb27An6so4g43</t>
  </si>
  <si>
    <t>https://zhidao.baidu.com/question/546140861.html?device=mobile&amp;ssid=0&amp;from=0&amp;uid=0&amp;pu=usm@2;sz@224_220;ta@iphone___3_537&amp;bd_page_type=1&amp;baiduid=DA03AB7445DCC41911287D2EB004F2E0&amp;tj=www_zhidao_normal_9_0_10_title</t>
  </si>
  <si>
    <t>无抵押贷款_百度百科</t>
  </si>
  <si>
    <t>简介：无抵押贷款，又称无担保贷款，或者是信用贷款。不需要任何抵 押物，只需身份证明，收入证明，住址证明等材料、向银行申请的贷款，银行根据的是个人的信用情况来发放贷款，利率一般稍高于有抵押贷款，客户可根据个人的具体情况来选择贷款年限，然后跟银行签订合同，有保障。百度百科</t>
  </si>
  <si>
    <t>http://m.baidu.com/from=0/bd_page_type=1/ssid=0/uid=0/pu=usm%402%2Csz%40224_220%2Cta%40iphone___3_537/baiduid=DA03AB7445DCC41911287D2EB004F2E0/w=0_10_/t=iphone/l=1/tc?ref=www_iphone&amp;lid=14536994583982555870&amp;order=3&amp;waplogo=1&amp;fm=albk&amp;tj=Xv_3_0_10_title&amp;w_qd=IlPT2AEptyoA_ykzqwAbwPWuJVdPf7Qa5kIXaP3&amp;sec=19273&amp;di=3a9eea52291d0cf0&amp;bdenc=1&amp;nsrc=IlPT2AEptyoA_yixCFOxXnANedT62v3IJBOMLikK1De8mVjte4viZQRAWyPqLTrIBYCbcYPMxBsIuX3u0WFX7QV2qBdixmca95zwdfm_hgCAG_1Lag2lQr3HGnU_samg7Rwig2Z9FtIoB79NzK37su-srsXZ73As8sbz6GS6nfi2ZYH7ZFiZnW79MEkIPn0lXLaZuBG</t>
  </si>
  <si>
    <t>http://baike.baidu.com/item/%E6%97%A0%E6%8A%B5%E6%8A%BC%E8%B4%B7%E6%AC%BE/7050167?fr=aladdin</t>
  </si>
  <si>
    <t>汽车无抵押_找泰优汇_T_021-962900 不押车 - 无需押车_当天放款</t>
  </si>
  <si>
    <t>汽车无抵押选泰优汇典当，无需押车，不看征信，当天放款 按天计息咨..yd.u-fin.com广告&amp;nbsp</t>
  </si>
  <si>
    <t>http://m.baidu.com/baidu.php?url=BBmK000LBgWhYQlpI_Zq2aNFzeAr5IxUEKjFZa3gokPcvgl8GUurL_mX2fsEV1QiKHssO8Bmz_wt6t7HVy5AOiJCoRMywi7tXJ659H45s_F2N3nYsn7gam0XhbkxR0GCMq5-LkI5jSPFe1PTd8Rx0isjQNAbU2YXDEuW2_U83KfR2MbSE6.7b_ipQEQKMdEBwKVq35LLpRsxX245wKa1PtbYAgYXTZXSeQ-YguqU38Odm3e-501W4XaPmuCy2qqh1_R.U1Yk0ZDq1VlddVAl_eyYSeO80ZfqkE81VTeXVIUw86KGUHYYnjR0u1dLTLFMUMPC0ZNG5fKspyfqn6KWpyfqPj0d0AdY5HcsPWFxnH0kPdt1PW0k0AVG5H00TMfqnH0s0ANGujY0mhbqnW0vg1csnj0sg1csnjnk0AdW5HDsnjFxn1TkrHTkPW01g100TgKGujYs0Z7Wpyfqn0KzuLw9u1Ys0AqvUjY3P16VuZGxrjT3yadbX6K9mWYsg100ugFM5H00TZ0qn0K8IM0qna3snj0snj0sn0KVIZ0qn0KbuAqs5HD0ThCqn0KbugmqIv-1ufKhIjYz0ZKC5H00ULnqn0KBI1Y10A4Y5HD0TLCqnWcYg1czn0KYIgnqPHRvPHnLPW6dPjbzPHb4PW64rfKzug7Y5HDYrj6dnjfYnjDLnHn0Tv-b5yn4mhwWP19bm16suynzuAR0mLPV5HP7rH97fYcsnRm3rRc4PYn0mynqnfKsUWYs0Z7VIjYs0Z7VT1Ys0ZGY5H00UyPxuMFEUHYsg1Kxn0Kbmy4dmhNxTAk9Uh-bT1Ysg1Kxn0KbIA-b5H00ugwGujYv0A71TAPW5H00IgKGUhPW5H00Tydh5H00uhPdIjYs0AulpjYs0Au9IjYs0ZGsUZN15H00mywhUA7M5HD0mLFW5Hmsnj0v&amp;qid=c9bdc78dc80ec2de&amp;sourceid=941&amp;placeid=12&amp;rank=1&amp;shh=m.baidu.com&amp;word=%E6%97%A0%E6%8A%B5%E6%8A%BC%E8%BD%A6%E8%B4%B7%E6%AC%BE</t>
  </si>
  <si>
    <t>http://yd.u-fin.com/index.php/Home/Index/carDetail.html/?bdjjyd-fin?F=35</t>
  </si>
  <si>
    <t>车无抵押贷款你了解了多少;汽车贷款全面解说_百度经验</t>
  </si>
  <si>
    <t>2013年9月20日-车无抵押贷款贷款汽车抵押借款服务中;借款人最关心的除利率外;最在意的当属放款的时间以及审批的金额。大部...jingyan.baidu.com1566条评价</t>
  </si>
  <si>
    <t>http://m.baidu.com/from=0/bd_page_type=1/ssid=0/uid=0/pu=usm%402%2Csz%40224_220%2Cta%40iphone___3_537/baiduid=DA03AB7445DCC41911287D2EB004F2E0/w=0_10_/t=iphone/l=1/tc?ref=www_iphone&amp;lid=14536994583982555870&amp;order=5&amp;fm=alop&amp;waplogo=1&amp;tj=www_normal_5_0_10_title&amp;vit=osres&amp;waput=7&amp;cltj=normal_title&amp;asres=1&amp;nt=wnor&amp;title=%E8%BD%A6%E6%97%A0%E6%8A%B5%E6%8A%BC%E8%B4%B7%E6%AC%BE%E4%BD%A0%E4%BA%86%E8%A7%A3%E4%BA%86%E5%A4%9A%E5%B0%91%2C%E6%B1%BD%E8%BD%A6%E8%B4%B7%E6%AC%BE%E5%85%A8%E9%9D%A2%E8%A7%A3%E8%AF%B4_%E7%99%BE%E5%BA%A6%E7%BB%8F%E9%AA%8C&amp;dict=-1&amp;w_qd=IlPT2AEptyoA_ykzqwAbwPWuJVdPf7Qa5kIXaP3&amp;sec=19273&amp;di=d47522b8218f56b5&amp;bdenc=1&amp;nsrc=IlPT2AEptyoA_yixCFOxXnANedT62v3IHBuPMjVZ0HSwnESzbbrgHtkfEFXuQmuPIEnwgTCctRUDwH0qOjVz7hlAr_Rmsmtuj8erdquhbM8_U1e</t>
  </si>
  <si>
    <t>http://jingyan.baidu.com/article/48206aeae39718216ad6b3ce.html</t>
  </si>
  <si>
    <t>这种汽车无抵押贷款打死也不能贷-搜狐</t>
  </si>
  <si>
    <t>2016年5月26日-本报讯“无抵押、无担保、无需贷前费用……”网上随处可见的小广告看上去诱人;但无抵押贷款...m.sohu.com1528条评价</t>
  </si>
  <si>
    <t>http://m.baidu.com/from=0/bd_page_type=1/ssid=0/uid=0/pu=usm%402%2Csz%40224_220%2Cta%40iphone___3_537/baiduid=DA03AB7445DCC41911287D2EB004F2E0/w=0_10_/t=iphone/l=1/tc?ref=www_iphone&amp;lid=14536994583982555870&amp;order=2&amp;fm=alop&amp;waplogo=1&amp;tj=www_normal_2_0_10_title&amp;vit=osres&amp;waput=2&amp;cltj=normal_title&amp;asres=1&amp;nt=wnor&amp;title=%E8%BF%99%E7%A7%8D%E6%B1%BD%E8%BD%A6%E6%97%A0%E6%8A%B5%E6%8A%BC%E8%B4%B7%E6%AC%BE%E6%89%93%E6%AD%BB%E4%B9%9F%E4%B8%8D%E8%83%BD%E8%B4%B7-%E6%90%9C%E7%8B%90&amp;dict=20&amp;w_qd=IlPT2AEptyoA_ykzqwAbwPWuJVdPf7Qa5kIXaP3&amp;sec=19273&amp;di=e9bbfc3f42e29fc0&amp;bdenc=1&amp;nsrc=IlPT2AEptyoA_yixCFOxXnANedT62v3IGtiCKiZFLDm6oIjpnPqaUbAuF7_a3CzCU-3wdoS</t>
  </si>
  <si>
    <t>http://m.sohu.com/n/451587406/</t>
  </si>
  <si>
    <t>无抵押车贷款_相关术语</t>
  </si>
  <si>
    <t>个人无抵押无担保贷款普及型贷款产品民间借贷方便灵活但要小心上当民间小额贷款解你燃眉之急短期借款借款的一种房产证抵押贷款财产作为抵押或质押高利贷索取特别高额利息贷款阿里小额贷款一款纯信用贷产品企业无抵押贷款无抵押情况下贷款宜信贷款满足出借人的理财需求无抵押无担保贷款又称无担保贷款邮政储蓄小额贷款面向农户商户贷款产品房产抵押贷款方法解读房产抵押政策</t>
  </si>
  <si>
    <t>http://m.baidu.com/from=0/bd_page_type=1/ssid=0/uid=0/pu=usm%402%2Csz%40224_220%2Cta%40iphone___3_537/baiduid=DA03AB7445DCC41911287D2EB004F2E0/w=0_10_/t=iphone/l=1/tc?ref=www_iphone&amp;lid=14536994583982555870&amp;order=6&amp;fm=alop&amp;tj=7tX_6_0_10_l1&amp;w_qd=IlPT2AEptyoA_ykzqwAbwPWuJVdPf7Qa5kIXaP3&amp;sec=19273&amp;di=7c277370cab5a899&amp;bdenc=1&amp;nsrc=IlPT2AEptyoA_yixCFOxCGZb8c3JV3T5ABfPNy6R2iv5nk_qva02ExEtRCT5QnvTUCGwdjObtQoDxUKj3mQja_FOrqcVt89h8kuMgPrx5KSLHx2ceRZmPgeZDXBxs0yr8axPcs2zQ2-E1Gdee03lt290v20Sb2lQy17I55_mqfbwZpT-Z6KHi6nnY69SCCL1CffDd1PYuHceIJ8dA20BGJC_rUIzJCJfc0vq73I-QMSDmkdiPt7mR1Z3Y6n9MT9PWhuRXNvfxaDJZJACyzMmTzQRei7w8LTCPHtUWx7JcvolIvHSYtqTFYbrLxxXu2CTGblzSeDErep5_WY5a55-Vic1RvavQD7UCkRYFeK-e4D5LU9Ymm09MLOjnDBcEPCvYt9S3qgDDXcXq77i8cTYoIbBK_3YvhVvIRgKPTvmu6wvyll_LUOj6Fa5cUZrbzKgSkqfRGHmOwX94SxNjM_7MQHaVwb91K</t>
  </si>
  <si>
    <t>https://m.baidu.com/s?word=%E4%B8%AA%E4%BA%BA%E6%97%A0%E6%8A%B5%E6%8A%BC%E6%97%A0%E6%8B%85%E4%BF%9D%E8%B4%B7%E6%AC%BE&amp;sa=re_dl_er_28339_1&amp;euri=1407f963dbb2407e9c93d1091993936a&amp;rqid=14536994583982555870&amp;oq=%E6%97%A0%E6%8A%B5%E6%8A%BC%E8%BD%A6%E8%B4%B7%E6%AC%BE</t>
  </si>
  <si>
    <t>易贷网-中国专业的融资贷款网</t>
  </si>
  <si>
    <t>易贷网专注于为全国地区个人和企业提供个人贷款、小额贷款、银行贷款、汽车贷款、抵押贷款、住房贷款、创业...www.edai.com161条评价</t>
  </si>
  <si>
    <t>http://m.baidu.com/from=0/bd_page_type=1/ssid=0/uid=0/pu=usm%402%2Csz%40224_220%2Cta%40iphone___3_537/baiduid=DA03AB7445DCC41911287D2EB004F2E0/w=0_10_/t=iphone/l=1/tc?ref=www_iphone&amp;lid=14536994583982555870&amp;order=7&amp;fm=alop&amp;tj=www_normal_7_0_10_title&amp;url_mf_score=4&amp;vit=osres&amp;m=8&amp;cltj=cloud_title&amp;asres=1&amp;nt=wnor&amp;title=%E6%98%93%E8%B4%B7%E7%BD%91-%E4%B8%AD%E5%9B%BD%E4%B8%93%E4%B8%9A%E7%9A%84%E8%9E%8D%E8%B5%84%E8%B4%B7%E6%AC%BE%E7%BD%91&amp;dict=32&amp;w_qd=IlPT2AEptyoA_ykzqwAbwPWuJVdPf7Qa5kIXaP3&amp;sec=19273&amp;di=743bc4e78d4812ee&amp;bdenc=1&amp;nsrc=IlPT2AEptyoA_yixCFOxXnANedT62v3IEQGG_ylU1z45nk_qva02</t>
  </si>
  <si>
    <t>http://www.edai.com/</t>
  </si>
  <si>
    <t>哪个银行可以无抵押贷款_百度知道</t>
  </si>
  <si>
    <t>基本每个银行都有无抵押无担保的贷款;只是方式不一样;需要的资料不一样;利息不一样。 无抵押...汽车无抵押贷款流程?百度知道</t>
  </si>
  <si>
    <t>http://m.baidu.com/from=0/bd_page_type=1/ssid=0/uid=0/pu=usm%402%2Csz%40224_220%2Cta%40iphone___3_537/baiduid=DA03AB7445DCC41911287D2EB004F2E0/w=0_10_/t=iphone/l=1/tc?ref=www_iphone&amp;lid=14536994583982555870&amp;order=4&amp;fm=alzd&amp;tj=zhidao_4_0_10_l1&amp;w_qd=IlPT2AEptyoA_ykzqwAbwPWuJVdPf7Qa5kIXaP3&amp;sec=19273&amp;di=ead2939901bcb1fd&amp;bdenc=1&amp;nsrc=IlPT2AEptyoA_yixCFOxXnANedT62v3IDBqMMS6LLDivpEmixP4kHREsRC0aNWiCGkb8gTCctBoEuX3i0m1i7xR1qqdpq7Ih6SWhuKDhg_4MXw1OytIs_hOUHjMn9uir8xsv92JoP21oVGlufrClrepbi10J82Ms-PqY55_mnPOQ1jXi16mZq648YFoSOCScOOjY94yzn57</t>
  </si>
  <si>
    <t>https://zhidao.baidu.com/question/551979174263651892.html?fr=ala&amp;word=%E6%97%A0%E6%8A%B5%E6%8A%BC%E8%BD%A6%E8%B4%B7%E6%AC%BE&amp;device=mobile&amp;ssid=0&amp;from=0&amp;uid=0&amp;pu=usm@2;sz@224_220;ta@iphone___3_537&amp;bd_page_type=1&amp;baiduid=DA03AB7445DCC41911287D2EB004F2E0&amp;tj=zhidao_4_0_10_l1</t>
  </si>
  <si>
    <t>【重庆个人小额担保贷款|无担保无抵押贷..._重庆赶集网</t>
  </si>
  <si>
    <t>贷款: 不限 房产贷款 汽车贷款 应急贷款 企业贷款 ...凭身份信息贷款;无前期费用;无抵押;2小时下款  ...3g.ganji.com2207条评价</t>
  </si>
  <si>
    <t>http://m.baidu.com/from=0/bd_page_type=1/ssid=0/uid=0/pu=usm%402%2Csz%40224_220%2Cta%40iphone___3_537/baiduid=DA03AB7445DCC41911287D2EB004F2E0/w=0_10_/t=iphone/l=1/tc?ref=www_iphone&amp;lid=14536994583982555870&amp;order=8&amp;fm=alop&amp;waplogo=1&amp;tj=www_normal_8_0_10_title&amp;vit=osres&amp;waput=2&amp;cltj=normal_title&amp;asres=1&amp;nt=wnor&amp;title=%E9%87%8D%E5%BA%86%E4%B8%AA%E4%BA%BA%E5%B0%8F%E9%A2%9D%E6%8B%85%E4%BF%9D%E8%B4%B7%E6%AC%BE%7C%E6%97%A0%E6%8B%85%E4%BF%9D%E6%97%A0%E6%8A%B5%E6%8A%BC%E8%B4%B7..._%E9%87%8D%E5%BA%86%E8%B5%B6%E9%9B%86%E7%BD%91&amp;dict=21&amp;w_qd=IlPT2AEptyoA_ykzqwAbwPWuJVdPf7Qa5kIXaP3&amp;sec=19273&amp;di=5b3f925e780493dd&amp;bdenc=1&amp;nsrc=IlPT2AEptyoA_yixCFOxXnANedT62v3IVRHPMi6K_D45nk_qva02IsVZZj06MnaNIUT7rGe4fwoDla</t>
  </si>
  <si>
    <t>http://3g.ganji.com/cq_danbaobaoxian/</t>
  </si>
  <si>
    <t>安易贷无抵押车贷款400-670-8826</t>
  </si>
  <si>
    <t>安易贷无抵押车贷款;免费车辆评估..汽车抵押免费评估可低十成可不压车m.anyidai.com广告&amp;nbsp</t>
  </si>
  <si>
    <t>http://m.baidu.com/baidu.php?url=BBmK000LBgWhYQlpIGYwYV9HpNQZVfV81Spt6UI3azzxAVV5wPUknO4714Ql9X8inLsp9VP6A6inzGEnCpeiPpRLYOOgherrnOQ6aezUucVX9EP2PIkeAm5prlAf0LXyqQHutDuUVEhEbMRnwq_LdchSPgvKamcLYOGRGpmGgAQiw6e0Bs.7R_ipxFhQwBuXBjE6CpXyPvap7QZtHdSggKfYt8-P1tA-W3x1xjdsRP5QfHPGmsSxH9LSrZvvmx5Gse5U9qIvZ1lTr1v3xg3T5M_sSEzsSLGsSX1jlqhZdtT5MY3xUtrZdtS8a9G4mgwRDkRAr8a9G4myIrP-SJFBrGHsn3Sg6WyAp7WIg_v20.U1Y10ZDq1VlddVAl_eyYSeO80Zfq1VlddVAl_eyYSeO80A-V5Hczn6KM5gI1ThI8Tv60Iybq0ZKGujYz0APGujYYnjR0Ugfqn10YnNtknjDLg1nvnjD0pvbqn0KzIjYknj00uy-b5fKBpHYznjuxnW0snjKxnW0sPWn0UynqnH01g1nLPjfLrHRdPNts0Z7spyfqn0Kkmv-b5H00ThIYmyTqn0KEIhsqrjT3Qywlg16Lr76VuZC0mycqn7ts0ANzu1Ys0ZKs5H00UMus5H08nj0snj0snj00Ugws5H00uAwETjYk0ZFJ5H00uANv5gIGTvR0uMfqn6KspjYs0Aq15H00mMTqnsK8IjYk0ZPl5HczP7tznW00IZN15HDLnjDznjmkPjn1PWDLrjmLPHDs0ZF-TgfqnHf3rjRsPjfsnHTknsK1pyfqm1-BuAnLrAwWrjK-m1FbufKWTvYqnYR4rDNjfW0kwW64fWbLfsK9m1Yk0ZK85H00TydY5H00Tyd15H00XMfqn0KVmdqhThqV5HKxn7ts0Aw9UMNBuNqsUA78pyw15HKxn7ts0AwYpyfqn0K-IA-b5iYk0A71TAPW5H00IgKGUhPW5H00Tydh5H00uhPdIjYs0AulpjYs0Au9IjYs0ZGsUZN15H00mywhUA7M5HD0mLFW5HnzPHTd&amp;qid=c9bdc78dc80ec2de&amp;sourceid=160&amp;placeid=1&amp;rank=3&amp;shh=m.baidu.com&amp;word=%E6%97%A0%E6%8A%B5%E6%8A%BC%E8%BD%A6%E8%B4%B7%E6%AC%BE</t>
  </si>
  <si>
    <t>http://m.anyidai.com/?utm_source=MBD&amp;utm_medium=CPC&amp;utm_term=%E6%97%A0%E6%8A%B5%E6%8A%BC%E8%BD%A6%E8%B4%B7%E6%AC%BE&amp;utm_content=&amp;utm_campaign=sh</t>
  </si>
  <si>
    <t>个人快速无抵押贷款</t>
  </si>
  <si>
    <t>上海 房屋抵押贷款_月息低至0.47% 快至当天放款 - 额度大_安易贷</t>
  </si>
  <si>
    <t>上海 房屋抵押贷款选银行指定贷款服务平台;有房就能贷;月息0.47%;额度大;手续简便;可一押;二..电话咨询m.anyidai.com广告&amp;nbsp</t>
  </si>
  <si>
    <t>http://m.baidu.com/baidu.php?url=BBmK000LBgWhYQlpIGwUJwMTZESjY3T40QxbJkwcjtADat3mwmPCG_DQrYJDP9LfmYB0woJNrjFhsdgDgJuoAzppG3X8Y_xNztMSxENe3tkN-_yy6dqV_GnTSUqnq5O5H3TheZeGuhK-fB0kNJ_MWUkdE-HY3HrjJU3zdxxiCfSsHHXzlf.7Y_ipxFhQwBuXBjE6CpXyPvap7QZtHdSggKfYt8-P1tA-W3x1xjdsRP5QfHPGmsSxu9qIhZueT5MY3xgI9qxZjbqT5MY3Ih1jlOgj4e_5og9vX8Z1lTr1v3xgI9tSMj_q8ZdSZj4en5ovmxgksSxH9qEs3xg1l32AM-9I7fH7fml32AM-9uY3vglChcl-501W4XaPmuCyPdMWEz2.U1Yk0ZDq85UczeO_zqMrLogyYUJYSeO80ZfqzTSlCzRznQXO1VvddVAlV58Oe6KGUHYznW60u1dLTLFMUMPC0ZNG5fKspyfqn6KWpyfqPj0d0AdY5Hcsnj7xnH0kPdt1PW0k0AVG5H00TMfqnWTd0ANGujY0mhbqnW0vg1csnj0sg1csnjnk0AdW5H6YPjDkPNt1P1fYP1bdPHNxn0KkTA-b5H00TyPGujYs0ZFMIA7M5H00ULu_5fK9mWYsg100ugFM5H00TZ0qn0K8IM0qna3snj0snj0sn0KVIZ0qn0KbuAqs5HD0ThCqn0KbugmqIv-1ufKhIjYz0ZKC5H00ULnqn0KBI1Y10A4Y5HD0TLCqnWcYg1czn0KYIgnqPW63PW03rj03nH0vPHcYnWR4n0Kzug7Y5HDYrj6dnjf1rHb1nj60Tv-b5yF-P16vrycvm1fLnvRYnhf0mLPV5HD3rRR3nD7Kn10dPjFarjT0mynqnfKsUWYs0Z7VIjYs0Z7VT1Ys0ZGY5H00UyPxuMFEUHYsg1Kxn0Kbmy4dmhNxTAk9Uh-bT1Ysg1Kxn0KbIA-b5H00ugwGujYz0A71TAPW5H00IgKGUhPW5H00Tydh5H00uhPdIjYs0AulpjYs0Au9IjYs0ZGsUZN15H00mywhUA7M5HD0mLFW5Hn3PHfk&amp;qid=be7869b6c473e42d&amp;sourceid=601&amp;placeid=2&amp;rank=1&amp;shh=m.baidu.com&amp;word=%E4%B8%AA%E4%BA%BA%E5%BF%AB%E9%80%9F%E6%97%A0%E6%8A%B5%E6%8A%BC%E8%B4%B7%E6%AC%BE</t>
  </si>
  <si>
    <t>http://m.anyidai.com/?utm_source=MBD&amp;utm_medium=CPC&amp;utm_term=%E4%B8%8A%E6%B5%B7%2B%E6%88%BF%E5%B1%8B%E6%8A%B5%E6%8A%BC%E8%B4%B7%E6%AC%BE&amp;utm_content=&amp;utm_campaign=sh</t>
  </si>
  <si>
    <t>个人快速无抵押贷款_相关企业</t>
  </si>
  <si>
    <t>好借好还网络金融服务企业平安贷款平安易贷[1]阳光易贷一家全国加盟连锁品牌北京亚联财小额贷款有限公司专业小额贷款服务机构鹏民快易贷中外合资企业中兴微贷正规小额信贷机构拍拍贷中国首家P2P网贷平台中安信业小额信贷技术服务公司民信贷民间网络信用贷款及时雨贷总部位于深圳市福田区融360互联网金融服务公司雪山贷P2P网络借贷平台</t>
  </si>
  <si>
    <t>http://m.baidu.com/from=0/bd_page_type=1/ssid=0/uid=0/pu=usm%401%2Csz%40224_220%2Cta%40iphone___3_537/baiduid=B3B4A73423976028406570467ED19909/w=0_10_/t=iphone/l=1/tc?ref=www_iphone&amp;lid=13724836098112480301&amp;order=11&amp;fm=alop&amp;tj=8R6_11_0_10_l1&amp;w_qd=IlPT2AEptyoA_yk66Aod5Pax1E-OkpsosVMXjvjSy3M7SRc6Ryq&amp;sec=19273&amp;di=49d694ed9a3c9327&amp;bdenc=1&amp;nsrc=IlPT2AEptyoA_yixCFOxCGZb8c3JV3T5ABfPNy6R2iv5nk_qva02ExEtRCT5QnvTUCGwdjObtAoDxUWe3mQjaqZOrqcVtn9h8nXdgPrxea3LHx2cehZmPb3XDXBxswir8axPbM2zQ3RH1Gde5rqlt2sxat0T8R2sghfR8iT6lvy2ZI484VqZnF78N-xOHyD2WerCdM8yqnJxHZ8tBd_uHVPRsHdFEnJdbduwjuQTQAWYnXso_wL8IsIfYFuGNS5ZX_jeUNXblRPYXpZCmi153XAXpGzj6fT-J7oaYAfxfO-FJO0-NwmsMZzqKwspiR4bLatSIKP_qf6uCnoWdFdcUDx5ReLDRSGLPYAzEPWCvrygCVgSqH3IKaTMoS1PDeLDXMdmTLhtPq</t>
  </si>
  <si>
    <t>https://m.baidu.com/s?word=%E5%A5%BD%E5%80%9F%E5%A5%BD%E8%BF%98&amp;sa=re_dl_er_30420_1&amp;euri=f0342d79f5554561be8943b37dce3c9d&amp;rqid=13724836098112480301&amp;oq=%E4%B8%AA%E4%BA%BA%E5%BF%AB%E9%80%9F%E6%97%A0%E6%8A%B5%E6%8A%BC%E8%B4%B7%E6%AC%BE</t>
  </si>
  <si>
    <t>http://m.baidu.com/from=0/bd_page_type=1/ssid=0/uid=0/pu=usm%401%2Csz%40224_220%2Cta%40iphone___3_537/baiduid=B3B4A73423976028406570467ED19909/w=0_10_/t=iphone/l=3/tc?ref=www_iphone&amp;lid=13724836098112480301&amp;order=2&amp;fm=alop&amp;tj=www_normal_2_0_10_title&amp;vit=osres&amp;m=8&amp;srd=1&amp;cltj=cloud_title&amp;asres=1&amp;nt=wnor&amp;title=%E6%B7%98%E9%92%B1%E5%AE%9D-%E7%BD%91%E4%B8%8A%E8%B4%B7%E6%AC%BE%E6%97%A0%E6%8A%B5%E6%8A%BC%21%E5%B0%8F%E9%A2%9D%E8%B4%B7%E6%AC%BE%E4%B8%AA%E4%BA%BA%E8%B4%B7%E6%AC%BE%E5%BF%AB%E9%80%9F%E7%94%B3%E8%AF%B7...&amp;dict=32&amp;w_qd=IlPT2AEptyoA_yk66Aod5Pax1E-OkpsosVMXjvjSy3M7SRc6Ryq&amp;sec=19273&amp;di=3c3b3d87657dc1ab&amp;bdenc=1&amp;nsrc=IlPT2AEptyoA_yixCFOxCGZb8c3JV3T5AAGGQmBE1zWfpEytqa_wXdNpX8KhVa</t>
  </si>
  <si>
    <t>个人快速无抵押贷款_相关术语</t>
  </si>
  <si>
    <t>民间小额贷款解你燃眉之急邮政储蓄小额贷款面向农户商户贷款产品农村信用社贷款主要业务是农村信贷个人无抵押无担保贷款普及型贷款产品无抵押信用贷款不需要任何抵押和担保民间借贷方便灵活但要小心上当在线贷小额借贷交易短期借款借款的一种阿里小额贷款一款纯信用贷产品立刻贷提供贷款顾问门户网站无息贷款不收取利息的贷款方式闪电借款安全移动支付借贷服务</t>
  </si>
  <si>
    <t>http://m.baidu.com/from=0/bd_page_type=1/ssid=0/uid=0/pu=usm%401%2Csz%40224_220%2Cta%40iphone___3_537/baiduid=B3B4A73423976028406570467ED19909/w=0_10_/t=iphone/l=1/tc?ref=www_iphone&amp;lid=13724836098112480301&amp;order=3&amp;fm=alop&amp;tj=7tX_3_0_10_l1&amp;w_qd=IlPT2AEptyoA_yk66Aod5Pax1E-OkpsosVMXjvjSy3M7SRc6Ryq&amp;sec=19273&amp;di=9f1285990d3f7233&amp;bdenc=1&amp;nsrc=IlPT2AEptyoA_yixCFOxCGZb8c3JV3T5ABfPNy6R2iv5nk_qva02EtAfEVXfNDrJB685umWGh0BDdSP9QjlzlsZOrqo-gC66iiCwgPuAscL_QcJIq1Ym0hOUHjMn9uir8xsv92BoFt9oVFpufr_lp3pbi4LJ82YsbvmY5E3mnPKQWIHiW7mZq688_6cSOy3cOOjYaPqzn89uLZrd3eKhLjKRnXhUQyRv7wzqbu2ZC3_YrU-zHti7DvF316SYIi91Zqfr3drvwR4JXiFYqyg5Tn-R8U8-euGZIXcQENbUmO98NO0yIgmsGJzuHwsiux4cLKtZKKO8rv5JCnoS9FcYTjw2ReKvFSHmCoB1EvWGuLzVPlhcqn3DNqTPoy2pO3LI_1diBbhtDmx5rnq1mMSmp9b_Gq4cvxUHMxgRPzuLj6wwy6k7GkPOg6b_d5ZvbzKbBkrWFmGKQwWI48luyQiG2MP3WsLSUW1emnLTsJS7vpvUGw7ZFs1SxTlmkURQKZDdcbjrJI4zGtTezLRLldG28ui8uXDpz6m-p-ahUOGCKvln1n1QsxYv0Uy6zpjxzZgrH1WbyDSYCmSnqClgl3unbYITlwRyF3AgHuT21MM5k_Dkwl6-XCRRsxOEHv2FM-bl7AFIZPGbDFbRYYiH0FIf5QMcZmCLM-KXj3XR1V250iSrT8OwNRtYcWEghkNpDfLmXXm8hNRtIInuuMJ4DOLLt6cVQ2pSQJAEmUuyJ7uxOxy4frAS-zkxxOoE0EysXLCAbjZjxhlBNF3Uu2v93BvzpTC</t>
  </si>
  <si>
    <t>https://m.baidu.com/sf?pd=xinghe_recommend&amp;actname=act_figure&amp;word=%E4%B8%AA%E4%BA%BA%E5%BF%AB%E9%80%9F%E6%97%A0%E6%8A%B5%E6%8A%BC%E8%B4%B7%E6%AC%BE%E7%9B%B8%E5%85%B3%E6%8E%A8%E8%8D%90&amp;title=%E4%B8%AA%E4%BA%BA%E5%BF%AB%E9%80%9F%E6%97%A0%E6%8A%B5%E6%8A%BC%E8%B4%B7%E6%AC%BE%E6%9B%B4%E5%A4%9A%E6%8E%A8%E8%8D%90&amp;resource_id=28339&amp;ext=%7B%22key%22:%22%5Cu4e2a%5Cu4eba%5Cu5feb%5Cu901f%5Cu65e0%5Cu62b5%5Cu62bc%5Cu8d37%5Cu6b3e%22;%22resourceid%22:%2228339%22;%22pagenum%22:0%7D&amp;lid=13724836098112480301&amp;ms=1&amp;frsrcid=28339&amp;frorder=3</t>
  </si>
  <si>
    <t>宜人贷款是真的吗?利息是多少啊?_百度知道</t>
  </si>
  <si>
    <t>真的。 宜人贷以网络为平台;为借贷双方提供可订立借款合同的媒介服务;平台上出借人与借款人的...人人贷;宜人贷哪个好百度知道</t>
  </si>
  <si>
    <t>http://m.baidu.com/from=0/bd_page_type=1/ssid=0/uid=0/pu=usm%404%2Csz%40224_220%2Cta%40iphone___3_537/baiduid=B3B4A734239760289B4354DAC8BE36F9/w=0_10_/t=iphone/l=1/tc?ref=www_iphone&amp;lid=14297933891042855839&amp;order=10&amp;fm=alzd&amp;tj=zhidao_10_0_10_l1&amp;w_qd=IlPT2AEptyoA_yk59fwd5Pa5_6G&amp;sec=19273&amp;di=951876e58e224dd0&amp;bdenc=1&amp;nsrc=IlPT2AEptyoA_yixCFOxXnANedT62v3IDBqMMS6LLDivpEmixP4kHREsRC0aNWiCGkb8gTCctRYIxHOe_7Aj6so4g4B6sFttmWja9_7osgCAGtFCvNV6O0KHLXVhsAmr-Rov92BoFuUoV6pufrqlp26bi1C</t>
  </si>
  <si>
    <t>https://zhidao.baidu.com/question/495435465.html?fr=ala&amp;word=%E5%AE%9C%E4%BA%BA%E8%B4%B7&amp;device=mobile&amp;ssid=0&amp;from=0&amp;uid=0&amp;pu=usm@4;sz@224_220;ta@iphone___3_537&amp;bd_page_type=1&amp;baiduid=B3B4A73423976028AF1AA8D53B764824&amp;tj=zhidao_10_0_10_l1</t>
  </si>
  <si>
    <t>上海 房屋抵押贷款选银行指定贷款服务平台;有房就能贷;月息0.47%;额度大;手续简便;可一押;二..利息低额度高放款快周期长电话咨询m.anyidai.com广告&amp;nbsp</t>
  </si>
  <si>
    <t>http://m.baidu.com/baidu.php?url=BBmK000LBgWhYQlpIha884gYDMKKodaWzYx8To8H9D_ibH0U2c-Vy05CWK0_xfJG43pm8XcjwVSYwPMx2_UxaZzd8pC5iWDdbiPzXnbd55t5n2JBUSzQGcr_17mtkzZIBxzr1FAPR31Jaeifj1Hqrhv_53L3JTYYzm_mn4Oj72YDnPpLhs.7Y_ipxFhQwBuXBjE6CpXyPvap7QZtHdSggKfYt8-P1tA-W3x1xjdsRP5QfHPGmsSxu9qIhZueT5MY3xgI9qxZjbqT5MY3Ih1jlOgj4e_5og9vX8Z1lTr1v3xgI9tSMj_q8ZdSZj4en5ovmxgksSxH9qEs3xg1l32AM-9I7fH7fml32AM-9uY3vglChcl-501W4XaPmuCyPdMWEz2.U1Yk0ZDq85UczeO_zqMrLogyYUJYSeO80ZfqzTSlCzRznQXO1VvddVAlV58Oe6KGUHYznWc0u1dLTLFMUMPC0ZNG5fKspyfqn6KWpyfqPj0d0AdY5HnkrH9xnW0snNtknjDLg1nvnjD0pvbqn0KzIjYzP1R0uy-b5fKBpHYznjuxnW0snjKxnW0sn1D0UynqnH01g16YPjDkPNt1P1fYP1bdPHNxn0KkTA-b5H00TyPGujYs0ZFMIA7M5H00ULu_5fK9mWYsg100ugFM5H00TZ0qn0K8IM0qna3snj0snj0sn0KVIZ0qn0KbuAqs5HD0ThCqn0KbugmqIv-1ufKhIjYz0ZKC5H00ULnqn0KBI1Y10A4Y5HD0TLCqnWcYg1czn0KYIgnqPW63PW03rj03nH0vPHcYnWR4n0Kzug7Y5HDYrj6dnjf1rHb1nj60Tv-b5yF-P16vrycvm1fLnvRYnhf0mLPV5HD3rRR3nD7Kn10dPjFarjT0mynqnfKsUWYs0Z7VIjYs0Z7VT1Ys0ZGY5H00UyPxuMFEUHYsg1Kxn7ts0Aw9UMNBuNqsUA78pyw15HDLnj0Ln1Pxn7tsg100uZwGujYs0ANYpyfqn6K9TLKWm1Ys0ZNspy4Wm1Ys0Z7VuWYs0AuWIgfqn0KhXh6qn0Khmgfqn0KlTAkdT1Ys0A7buhk9u1Yk0APzm1Y1P1TYPf&amp;qid=be7869b6c473e42d&amp;sourceid=160&amp;placeid=1&amp;rank=1&amp;shh=m.baidu.com&amp;word=%E4%B8%AA%E4%BA%BA%E5%BF%AB%E9%80%9F%E6%97%A0%E6%8A%B5%E6%8A%BC%E8%B4%B7%E6%AC%BE</t>
  </si>
  <si>
    <t>「安美途金融」上海无抵押 有车就能借:400-060-5222</t>
  </si>
  <si>
    <t>「安美途金融」汽车抵押借钱;高借额;放钱快;按日计息;随借随还;不押..汽车抵押免费评估可不押车m.m2jr.cn评价广告&amp;nbsp</t>
  </si>
  <si>
    <t>http://m.baidu.com/baidu.php?url=BBmK000LBgWhYQlpIB1eA8cNKdUrlpb6o8a5DdI6J5A27Rwxatkantvy4O72kjm_Tx1BZBlGLUR33rd10VYSgh4F29tnuo8cNI6OzVhi-3IAczzvIHtIuOn2nqaJ7VB9YNvWL6NOZADAjf1ui6VE6mEerj2W9Y_hxQ-_zwoh66XxtClFrf.7Y_ipxQHbz1TbaM6uktEKA_nYQAHF_LS26.U1Y10ZDq85UczeO_zqMrLogyYUJYSeO80ZfqzTSlCteXVIUw86KGUHYznWc0u1dLTLFMUMPC0ZNG5fKspyfqn6KWpyfqPj0d0AdY5Hnsnj9xnW0zPdtknjDLg1DsnH-xn1msnfKopHYs0ZFY5HcLPfK-pyfq0AFG5HcsP-tznj0sn7tznj01nfKVm1YknjFxnW0YPHbkndt1PH6snWD1rjPxn7ts0Z7spyfqn0Kkmv-b5H00ThIYmyTqn0KEIhsq0A7B5HKxn0K-ThTqn0KsTjYs0A4vTjYsQW0snj0snj0s0AdYTjYs0AwbUL0qnfKzpWYs0Aw-IWdLpgP-0AuY5Hc0TA6qn0KET1Ys0AFL5Hn0UMfqnfK1XWYznWwxnWcs0ZwdT1YdnjfdnHc1rjDYnHnsPjcknHmd0ZF-TgfqnHf3rjRsPjn4rHnsr0K1pyfqmhRLrjm4mWuWPjT1uHfzu0KWTvYqnH64wH6sfRD1njRYnbc3PsK9m1Yk0ZK85H00TydY5H00Tyd15H00XMfqn0KVmdqhThqV5HnsPj7xn7tsg1Kxn0Kbmy4dmhNxTAk9Uh-bT1Ysg1Kxn7tsg100uZwGujYs0ANYpyfqPfK9TLKWm1Ys0ZNspy4Wm1Ys0Z7VuWYs0AuWIgfqn0KhXh6qn0Khmgfqn0KlTAkdT1Ys0A7buhk9u1Yk0APzm1YznHb4ns&amp;qid=be7869b6c473e42d&amp;sourceid=160&amp;placeid=1&amp;rank=3&amp;shh=m.baidu.com&amp;word=%E4%B8%AA%E4%BA%BA%E5%BF%AB%E9%80%9F%E6%97%A0%E6%8A%B5%E6%8A%BC%E8%B4%B7%E6%AC%BE</t>
  </si>
  <si>
    <t>http://m.m2jr.cn/</t>
  </si>
  <si>
    <t>...个人小额担保贷款|无担保无抵押贷款公..._大连赶集网</t>
  </si>
  <si>
    <t>限 房产贷款 汽车贷款 应急贷款 企业贷款 个人贷款 ...无抵押;快速放款1-50万;身份证下款;当面拿钱;.....3g.ganji.com2207条评价</t>
  </si>
  <si>
    <t>http://m.baidu.com/from=0/bd_page_type=1/ssid=0/uid=0/pu=usm%401%2Csz%40224_220%2Cta%40iphone___3_537/baiduid=B3B4A73423976028406570467ED19909/w=0_10_/t=iphone/l=1/tc?ref=www_iphone&amp;lid=13724836098112480301&amp;order=6&amp;fm=alop&amp;waplogo=1&amp;tj=www_normal_6_0_10_title&amp;vit=osres&amp;waput=2&amp;cltj=normal_title&amp;asres=1&amp;nt=wnor&amp;title=...%E4%B8%AA%E4%BA%BA%E5%B0%8F%E9%A2%9D%E6%8B%85%E4%BF%9D%E8%B4%B7%E6%AC%BE%7C%E6%97%A0%E6%8B%85%E4%BF%9D%E6%97%A0%E6%8A%B5%E6%8A%BC%E8%B4%B7%E6%AC%BE%E5%85%AC..._%E5%A4%A7%E8%BF%9E%E8%B5%B6%E9%9B%86%E7%BD%91&amp;dict=21&amp;w_qd=IlPT2AEptyoA_yk66Aod5Pax1E-OkpsosVMXjvjSy3M7SRc6Ryq&amp;sec=19273&amp;di=69fbf5f3b70c76d0&amp;bdenc=1&amp;nsrc=IlPT2AEptyoA_yixCFOxXnANedT62v3IVRHPMi6K_D45nk_qva02J2pZZj06MnaNIUT7rGe4fwoDla</t>
  </si>
  <si>
    <t>http://3g.ganji.com/dl_danbaobaoxian/</t>
  </si>
  <si>
    <t>我要借钱 急需用钱 那可以无抵押贷款_百度知道</t>
  </si>
  <si>
    <t>[最佳答案]希财;有平安;宜信;捷信等信用贷;你可以挑选。zhidao.baidu.com评价</t>
  </si>
  <si>
    <t>http://m.baidu.com/from=0/bd_page_type=1/ssid=0/uid=0/pu=usm%401%2Csz%40224_220%2Cta%40iphone___3_537/baiduid=B3B4A73423976028406570467ED19909/w=0_10_/t=iphone/l=1/tc?ref=www_iphone&amp;lid=13724836098112480301&amp;order=7&amp;waplogo=1&amp;waput=7&amp;fm=wnor&amp;dict=-1&amp;tj=www_zhidao_normal_7_0_10_title&amp;w_qd=IlPT2AEptyoA_yk66Aod5Pax1E-OkpsosVMXjvjSy3M7SRc6Ryq&amp;sec=19273&amp;di=47016d2ecd3a01ff&amp;bdenc=1&amp;nsrc=IlPT2AEptyoA_yixCFOxXnANedT62v3IDBqMMS6LLDivpEmixP4kHREsRC0aNWiCGkb8gTCcthkIuHWe_mMl7RpAra6mtmwh6SWhuKC</t>
  </si>
  <si>
    <t>https://zhidao.baidu.com/question/745815537087332572.html?device=mobile&amp;ssid=0&amp;from=0&amp;uid=0&amp;pu=usm@1;sz@224_220;ta@iphone___3_537&amp;bd_page_type=1&amp;baiduid=B3B4A73423976028406570467ED19909&amp;tj=www_zhidao_normal_7_0_10_title</t>
  </si>
  <si>
    <t>个人无抵押贷款要怎么样才能更好的申请到贷..._百度知道</t>
  </si>
  <si>
    <t>从当前实际看;小额信用贷款的基本条件是: 　　1、为年满十八周岁中国大陆居民; 　　2、有...我想在建设银行办理个人无抵押贷款;需要符合什么样的条件才能贷款成功?百度知道</t>
  </si>
  <si>
    <t>http://m.baidu.com/from=0/bd_page_type=1/ssid=0/uid=0/pu=usm%401%2Csz%40224_220%2Cta%40iphone___3_537/baiduid=B3B4A73423976028406570467ED19909/w=0_10_/t=iphone/l=1/tc?ref=www_iphone&amp;lid=13724836098112480301&amp;order=4&amp;fm=alzd&amp;tj=zhidao_4_0_10_l1&amp;w_qd=IlPT2AEptyoA_yk66Aod5Pax1E-OkpsosVMXjvjSy3M7SRc6Ryq&amp;sec=19273&amp;di=a19da90e9a4c9547&amp;bdenc=1&amp;nsrc=IlPT2AEptyoA_yixCFOxXnANedT62v3IDBqMMS6LLDivpEmixP4kHREsRC0aNWiCGkb8gTCcsxcIwH7h27In6so4g4B6sFttmWja9_7osgCAGtFCvNV6O0KHLXZhsrSrbRgv92BoFuUoV6pufr3lp3tbivXJ82os-MuYeEOmnPmQWYLi16uZq688_m5SOCKcOOjYaPqzn5guLZDdU23hLo_RnXZUQJFv7rq</t>
  </si>
  <si>
    <t>https://zhidao.baidu.com/question/265096841.html?fr=ala&amp;word=%E4%B8%AA%E4%BA%BA%E5%BF%AB%E9%80%9F%E6%97%A0%E6%8A%B5%E6%8A%BC%E8%B4%B7%E6%AC%BE&amp;device=mobile&amp;ssid=0&amp;from=0&amp;uid=0&amp;pu=usm@1;sz@224_220;ta@iphone___3_537&amp;bd_page_type=1&amp;baiduid=B3B4A73423976028406570467ED19909&amp;tj=zhidao_4_0_10_l1</t>
  </si>
  <si>
    <t>上海贷款"5万起贷"_2017上海贷款_免费咨询 - 教你快速便捷贷款</t>
  </si>
  <si>
    <t>上海贷款上海哪里能贷款?上海贷款咨询东方融资网;教你快速便捷贷款!上海贷款上东方融资网;放..[热门产品]企业贷款汽车抵押贷款房产抵押贷款[项目类别]一键贷款贷款咨询贷款申请m.rongzi.cn评价广告&amp;nbsp</t>
  </si>
  <si>
    <t>http://m.baidu.com/baidu.php?url=BBmK000LBgWhYQlpI9ALwJrF-CowOUM4Lzh50_LfCldkee_WeLrcaAF-8XAQUe3D8mMAA8NLgu2Tr--s_BJYmDG60b_i5nda3ieDOPgZpZ7-nFPhvXSMGmnhUrrIS7VOL4tz0KpJo9sG_adlR47UkEZLMb_1DSkkyd4ebRj234L_YvfaAs.DD_ipx2uvU9xzfRTTjCbqJIDDIHrpG-tZXoHZnkX1BsIT7jHzk8sHfGmol32AM-YG8x6Y_f33X8a9G4pauVQAZ1vmxUg9vxj9tS1jlenrOv3x5I9qEM9LSLj4qrZueTrOIdsRP5Qal26h26k9tS1jlenr1v3x5GsS8ejlSrxj4en5Vose59sSxu9qIhZxeT5M8sSL1seOU9tSMj_q8Zx8l32AM-9uY3vglChn5Mvmxgu9vXLj4qrZdLmxgk13x5u9qVXZutrZ1en5o_seOU9tqvZvSXZxeT5MY3IMVseqLgKPw4pjnvGPKSuBVHsn3Sg6WyAp7W_LUqO7f.U1Yz0ZDq85UczeO_zqMrLogyYUJYSeO80ZfqVprkCsKGUHYznWc0u1dLTLFMUMPC0ZNG5fKspyfqn6KWpyfqPj0d0AdY5HnsnHIxnH0kPdtknjD4g1nvnjD0pvbqn0KzIjYzP1R0uy-b5fKBpHYznjuxnW0snjKxnW0sPWn0UynqnHRznjnLrHfLrNt1P1cLPHRsP1Fxn7ts0Z7spyfqn0Kkmv-b5H00ThIYmyTqn0KEIhsq0A7B5HKxn0K-ThTqn0KsTjYs0A4vTjYsQW0snj0snj0s0AdYTjYs0AwbUL0qn0KzpWYs0Aw-IWdLpgP-0AuY5Hc0TA6qn0KET1Ys0AFL5Hn0UMfqnfK1XWYznWwxnWcs0ZwdT1YkPHRLrjDYP1bvn101PWRsrHRsPfKzug7Y5HDYrj6dnjf1rHb1nj60Tv-b5yF-P16vrycvm1fLnvRYnhf0mLPV5HD3rRR3nD7Kn10dPjFarjT0mynqnfKYIgfqnfKsUWYs0Z7VIjYs0Z7VT1Ys0ZGY5H00UyPxuMFEUHYsg1Kxn7ts0Aw9UMNBuNqsUA78pyw15HKxn7tsg100uZwGujYs0ANYpyfqP6K9TLKWm1Ys0ZNspy4Wm1Ys0Z7VuWYs0AuWIgfqn0KhXh6qn0Khmgfqn0KlTAkdT1Ys0A7buhk9u1Y30APzm1YYrHTkr0&amp;qid=be7869b6c473e42d&amp;sourceid=160&amp;placeid=1&amp;rank=2&amp;shh=m.baidu.com&amp;word=%E4%B8%AA%E4%BA%BA%E5%BF%AB%E9%80%9F%E6%97%A0%E6%8A%B5%E6%8A%BC%E8%B4%B7%E6%AC%BE</t>
  </si>
  <si>
    <t>...个人小额担保贷款|无担保无抵押贷款公..._泉州赶集网</t>
  </si>
  <si>
    <t>限 房产贷款 汽车贷款 应急贷款 企业贷款 个人贷款 ...急用钱 快速贷 小额贷款 最快1小时下款  无抵押 ...3g.ganji.com2207条评价</t>
  </si>
  <si>
    <t>http://m.baidu.com/from=0/bd_page_type=1/ssid=0/uid=0/pu=usm%401%2Csz%40224_220%2Cta%40iphone___3_537/baiduid=B3B4A73423976028406570467ED19909/w=0_10_/t=iphone/l=1/tc?ref=www_iphone&amp;lid=13724836098112480301&amp;order=10&amp;fm=alop&amp;waplogo=1&amp;tj=www_normal_10_0_10_title&amp;vit=osres&amp;waput=1&amp;cltj=normal_title&amp;asres=1&amp;nt=wnor&amp;title=...%E4%B8%AA%E4%BA%BA%E5%B0%8F%E9%A2%9D%E6%8B%85%E4%BF%9D%E8%B4%B7%E6%AC%BE%7C%E6%97%A0%E6%8B%85%E4%BF%9D%E6%97%A0%E6%8A%B5%E6%8A%BC%E8%B4%B7%E6%AC%BE%E5%85%AC..._%E6%B3%89%E5%B7%9E%E8%B5%B6%E9%9B%86%E7%BD%91&amp;dict=30&amp;w_qd=IlPT2AEptyoA_yk66Aod5Pax1E-OkpsosVMXjvjSy3M7SRc6Ryq&amp;sec=19273&amp;di=84e3e361302f77ae&amp;bdenc=1&amp;nsrc=IlPT2AEptyoA_yixCFOxXnANedT62v3IVRHPMi6K_D45nk_qva02EMFbXCn8L7qdJ5T8xm3Fgs-OeC8qQXEobq</t>
  </si>
  <si>
    <t>http://3g.ganji.com/quanzhou_danbaobaoxian/</t>
  </si>
  <si>
    <t>上海车辆抵押找泰优汇典当 021-962900 1天起借.</t>
  </si>
  <si>
    <t>http://m.baidu.com/baidu.php?url=BBmK000LBgWhYQlpIGLnnAsXpXjxnjfSzvZ8feQ4KCrKl-6d6D2U44bPq8MOgY7F3Wrf5CgLl9vVH2x_3PhgAdWUC2os2BM66UO-NULURJnOIxZTajpWqqGlr9dh5mFQRwANE8eclsK-7rdfHKhZaXaMz2Ef0LXxlDwyZnIXZbxhzB3Xrf.DY_ipxQxY4Pq-Bccyu8qqvgQC81eSMFE__eOBkgg3S2M6uktEKA_nYQAHWuYdJ0.U1Yz0ZDq1VlddVAl_eyYSeO80ZfqzTSlCerdsUlddVAl0A-V5Hczn6KM5gI1ThI8Tv60Iybq0ZKGujYz0APGujYYnjR0Ugfqn10dnNtknjDLg1DsnH-xn1msnfKopHYs0ZFY5HDsn0K-pyfq0AFG5HcsP-tznj0sn7tznj01nfKVm1YknjFxn1n4PHbsn1Tvg1Kxn0KkTA-b5H00TyPGujYs0ZFMIA7M5H00ULu_5H6LradbX-t3P19mQywl0A7B5HKxn0K-ThTqn0KsTjYs0A4vTjYsQW0snj0snj0s0AdYTjYs0AwbUL0qnfKzpWYs0Aw-IWdLpgP-0AuY5Hc0TA6qn0KET1Ys0AFL5Hn0UMfqnfK1XWYznWwxnWcs0ZwdT1YYrHTznHbkP16knWb3PjRdrHRs0ZF-TgfqnHf3rjRsPjfsnHTknsK1pyfqm1-BuAnLrAwWrjK-m1FbufKWTvYqnYR4rDNjfW0kwW64fWbLfsK9m1Yk0ZK85H00TydY5H00Tyd15H00XMfqn0KVmdqhThqV5HKxn7tsg100uA78IyF-gLK_my4GuZnqrHf3PH0Yg1Kxn7ts0AwYpyfqn0K-IA-b5iYk0A71TAPW5H00IgKGUhPW5H00Tydh5H00uhPdIjYs0AulpjYs0Au9IjYs0ZGsUZN15H00mywhUA7M5HD0mLFW5HnvPjc3&amp;qid=c9bdc78dc80ec2de&amp;sourceid=160&amp;placeid=1&amp;rank=2&amp;shh=m.baidu.com&amp;word=%E6%97%A0%E6%8A%B5%E6%8A%BC%E8%BD%A6%E8%B4%B7%E6%AC%BE</t>
  </si>
  <si>
    <t>http://m.962900.com/car?bdjjyd-962900?S=1177</t>
  </si>
  <si>
    <t>【个人快速无抵押贷款】 - 新余百姓网</t>
  </si>
  <si>
    <t>《推荐》【疑难客户极速贷】无抵押贷款 100%下款 公司已认证 新余- 渝水、分宜、高新开发区  个人/企业/...xinyu.baixing.com评价</t>
  </si>
  <si>
    <t>http://m.baidu.com/from=0/bd_page_type=1/ssid=0/uid=0/pu=usm%401%2Csz%40224_220%2Cta%40iphone___3_537/baiduid=B3B4A73423976028406570467ED19909/w=0_10_/t=iphone/l=1/tc?ref=www_iphone&amp;lid=13724836098112480301&amp;order=9&amp;fm=alhm&amp;dict=-1&amp;tj=h5_mobile_9_0_10_title&amp;w_qd=IlPT2AEptyoA_yk66Aod5Pax1E-OkpsosVMXjvjSy3M7SRc6Ryq&amp;sec=19273&amp;di=f67ccf69f4fef0b4&amp;bdenc=1&amp;nsrc=IlPT2AEptyoA_yixCFOxXnANedT62v3IDhuPPDkK1De8lUStf0rgHtkfEFXy2Sm5GU8GgYPKx_s2tUXK3lEiz_AquB9Zxl9azkuPgM7_daCHCBwRagoSLbOYDXlvlA7eyRwgg2wEM3Q91F-h8rrJwucBrv0Mf31dy47GdES-vMrqVT3CV687</t>
  </si>
  <si>
    <t>http://xinyu.baixing.com/jh_%C3%83%C2%A4%C3%82%C2%B8%C3%82%C2%AA%C3%83%C2%A4%C3%82%C2%BA%C3%82%C2%BA%C3%83%C2%A5%C3%82%C2%BF%C3%82%C2%AB%C3%83%C2%A9%C3%82%C2%80%C3%82%C2%9F%C3%83%C2%A6%C3%82%C2%97%C3%82%C2%A0%C3%83%C2%A6%C3%82%C2%8A%C3%82%C2%B5%C3%83%C2%A6%C3%82%C2%8A%C3%82%C2%BC%C3%83%C2%A8%C3%82%C2%B4%C3%82%C2%B7%C3%83%C2%A6%C3%82%C2%AC%C3%82%C2%BE/?afo=B3z</t>
  </si>
  <si>
    <t>无抵押车_有车就能借_400-060-5222「安美途金融」 - 免费估价..</t>
  </si>
  <si>
    <t>汽车抵押免费评估闪电办理按日计息电话咨询400-060-5222m.m2jr.cn广告&amp;nbsp</t>
  </si>
  <si>
    <t>http://m.baidu.com/baidu.php?url=BBmK000LBgWhYQlpI9Imz6FZ9p0eO6jFfR5yAzMl1DCTVrHAXYgbEg_J-N2rCfOqgYFBEkoLWAQbNrGyCJuZe-HPT-u9KDmj1CbhGi0AiGOFHe4gU37Ok_2dKYh0ENkDBTXqTROBfteKpC0nuIwMo-DCwu5GXzRoxN_aJXl_wonJzxpxGs.7Y_ipxQHbz1TbaM6uktEKA_nYQAHF_LS26.U1Yk0ZDq1VlddVAl_eyYSeO80Zfq1VlddVAl_eR0pyYqnWcz0ATqILPzuv41p0KdpHY0TA-b5Hc0mv-b5HfsPfKVIjY1njfkg1csnj7xnH0kPdt1PW0k0AVG5H00TMfqnH0s0ANGujY0mhbqnW0vg1csnj0sg1csnjnk0AdW5HDsn-tznjfdrHD1g1ndrj0znHn3ndts0Z7spyfqn0Kkmv-b5H00ThIYmyTqn0KEIhsqrjT3Qywlg16Lr76VuZC0mycqn7ts0ANzu1Ys0ZKs5H00UMus5H08nj0snj0snj00Ugws5H00uAwETjYk0ZFJ5H00uANv5gIGTvR0uMfqn6KspjYs0Aq15H00mMTqnsK8IjYk0ZPl5HczP7tznW00IZN15HRsPjRknWn3nHfkn10YnWDkPWR0ThNkIjYkPj63PH0YPj0kP1D10ZPGujdWryFbm1T3uAn3nANWnhw-0AP1UHY1wHb3wRPanj7Arj-arHIj0A7W5HD0TA3qn0KkUgfqn0KkUgnqn0KlIjYs0AdWgvuzUvYqn7tsg1Kxn0Kbmy4dmhNxTAk9Uh-bT1Ysg1Kxn7ts0AwYpyfqn0K-IA-b5Hf0mgPsmvnqn0KdTA-8mvnqn0KkUymqn0KhmLNY5H00uMGC5H00uh7Y5H00XMK_Ignqn0K9uAu_myTqnfKWThnqPjfzrj0&amp;qid=c9bdc78dc80ec2de&amp;sourceid=160&amp;placeid=1&amp;rank=1&amp;shh=m.baidu.com&amp;word=%E6%97%A0%E6%8A%B5%E6%8A%BC%E8%BD%A6%E8%B4%B7%E6%AC%BE</t>
  </si>
  <si>
    <t>无抵押贷款平台</t>
  </si>
  <si>
    <t>安易贷抵押贷款平台30秒申请 快至当天放款</t>
  </si>
  <si>
    <t>安易贷抵押贷款平台月息低至0.47%;手续简便;放款快!1对1私密服务为您..电话咨询：抵押贷款平台m.anyidai.com广告&amp;nbsp</t>
  </si>
  <si>
    <t>http://m.baidu.com/baidu.php?url=BBmK00KWXCUvSWR7UsgAx99FrvgfZLN3oZtOHhZg_usYBurdqMcNsGMOKtZZn9L7g_U7vUbtklx5M2P2S3kz8vXRyziDUBhSMnYtUqS8IuXTlJCEFZmqIQmZJle370mLDw65rPtrIpxVDAGzh6hlA7V7JMsgE_WTQe62TllXVxnys1Dt2s.DR_ipxFhQwBuXBjE6CpXyPvap7QZtHdSggKfYt8-P1tA-W3x1xjdsRP5QfHPGmsSxH9vXLjle_5MY3IMVsSEs3x5u9qX1jlSrZ1lT5VSZjlSXZ1Lmxgx9qXrZ1LmIMdsSVMgKfYt_QCJamJjZgKfYt_QrMAzONDkZRG3ATxQswojPak8LIPxmC0.U1Yk0ZDq1VlddVAlV58Oe_pq1260IjvddVAlV58Oe_pq1260pyYqnWc30ATqILPYT6KdpHY0TA-b5Hc0mv-b5HfsPfKVIjYznHmdg1csPWFxnH0kPdt1PW0k0AVG5H00TMfqPj0Y0ANGujY0mhbqnW0vg1csnj0sg1csnjnk0AdW5H6YPjDkPNtknHR3nW03n1Fxn1TYPjT4PHRdg100TgKGujYs0Z7Wpyfqn0KzuLw9u1Ys0AqvUjYknj0kradbX-tknj0zniYzg1Dsnj6YQywlg1DsnH0LQywlg1DsnHcLQH7xnH0kPjbVuZGxnH0kP1bVuZGxnH0krHRVuZGxnH0znjTVuZGxnH0znj6VuZGxnH0zn1mVnNtknjc1raYkg1DsnWmkQywlg1Dsn1DvQHFxnH01nWcVuZGxnH01n1TVuZGxnH01rjfVnNtknjn4nidbX-tknjfsnadbX-tknjfsnzdbX-tknjf1niYkg1DsPjfLQH7xnH0YPHcVuZGxnHczQH7xnWfLHaYYnjPxn101PzdbX-t1PHnLQH7xPj0vnzdbX-tYnHRLQHNxPjnzraYznNtYPWckQywlg1fvPWbVuZGxPjTdPadbX-tYrjR1Qywlg1f3rj0VuZGxPHDzPaY4g1RkPHRVn-tdn1mLQywlg1RYrHcVP7tdrj6kQywlg1msnWbVn-tvnWfdQywlg1mzP1mVnNtvn1ckQHDkg1m1rHDVnHPxPWf1nBdbX-tvPjTdQH7xPWRLPiYsg1mvnWfVnH0dg1mvPHRVuZGxPWm3radbX-tvPWbkQywlg1mLnjbVuZGxPWTLridbX-tvP16sQywlg1mLrjTVuZGxPW6znadbX-tvrjfYQywlg1m3PHfVuZGxPW6vnBdbX-tvrjTsQywlg1m3rH6VuZGxPW64riYkg1m4PjRVnNtvrHR1QH7xPWbvraYz0A7B5HKxn0K-ThTqn0KsTjYs0A4vTjYsQW0snj0snj0s0AdYTjYs0AwbUL0qnfKzpWYs0Aw-IWdLpgP-0AuY5Hc0TA6qn0KET1Ys0AFL5Hn0UMfqnfK1XWYznWwxnWcs0ZwdT1YkPHRkP1cdPHDkPW0sPHfzn1mdnfKzug7Y5HDYrj6dnjfYnjDLrjf0Tv-b5yFhnWNBmyu-mWm4rj64Pj00mLPV5RcsnRPan1DswWF7PYRzPYm0mynqnfKsUWYs0Z7VIjYs0Z7VT1Ys0ZGY5H00UyPxuMFEUHYsg1Kxn7ts0Aw9UMNBuNqsUA78pyw15HKxn7tsg100uZwGujYs0ANYpyfqQHD0mgPsmvnqn0KdTA-8mvnqn0KkUymqnHc0uhPdIjYs0AulpjYs0Au9IjYs0ZGsUZN15H00mywhUA7M5HD0mLFW5HmkrH6z&amp;qid=bf25bafeb6988940&amp;sourceid=601&amp;placeid=2&amp;rank=1&amp;shh=m.baidu.com&amp;word=%E6%97%A0%E6%8A%B5%E6%8A%BC%E8%B4%B7%E6%AC%BE%E5%B9%B3%E5%8F%B0</t>
  </si>
  <si>
    <t>http://m.anyidai.com/?utm_source=MBD&amp;utm_medium=CPC&amp;utm_term=%E6%8A%B5%E6%8A%BC%E8%B4%B7%E6%AC%BE%E5%B9%B3%E5%8F%B0&amp;utm_content=&amp;utm_campaign=sh</t>
  </si>
  <si>
    <t>怎样申请个人无抵押贷款最快?_无抵押贷款_贷款..._融360</t>
  </si>
  <si>
    <t>2014年10月22日-对于缺钱的人来说;一个问题出现了:怎样申请个人无抵押贷款最快?m.rong360.com660条评价</t>
  </si>
  <si>
    <t>http://m.baidu.com/from=0/bd_page_type=1/ssid=0/uid=0/pu=usm%401%2Csz%40224_220%2Cta%40iphone___3_537/baiduid=B3B4A73423976028406570467ED19909/w=0_10_/t=iphone/l=1/tc?ref=www_iphone&amp;lid=13724836098112480301&amp;order=1&amp;fm=alop&amp;waplogo=1&amp;tj=www_normal_1_0_10_title&amp;vit=osres&amp;waput=2&amp;cltj=normal_title&amp;asres=1&amp;title=%E6%80%8E%E6%A0%B7%E7%94%B3%E8%AF%B7%E4%B8%AA%E4%BA%BA%E6%97%A0%E6%8A%B5%E6%8A%BC%E8%B4%B7%E6%AC%BE%E6%9C%80%E5%BF%AB%3F_%E6%97%A0%E6%8A%B5%E6%8A%BC%E8%B4%B7%E6%AC%BE_%E8%B4%B7%E6%AC%BE..._%E8%9E%8D360&amp;dict=-1&amp;w_qd=IlPT2AEptyoA_yk66Aod5Pax1E-OkpsosVMXjvjSy3M7SRc6Ryq&amp;sec=19273&amp;di=6ed1933bca102276&amp;bdenc=1&amp;nsrc=IlPT2AEptyoA_yixCFOxXnANedT62v3IGtiDKiBTQWze95qshbWxBdVsVjbwLHrTUS4fvWONxBt8xXyh_79skNYWgK</t>
  </si>
  <si>
    <t>https://m.rong360.com/article/view/58648.html</t>
  </si>
  <si>
    <t>如何才能快速申请个人无抵押贷款-好贷网</t>
  </si>
  <si>
    <t>2014年11月11日-现在;申请办理个人无抵押贷款的借款人越来越多。很多借款人在申请办理这类贷款时对于贷款机构的放款速度十分...m.haodai.com355条评价</t>
  </si>
  <si>
    <t>http://m.baidu.com/from=0/bd_page_type=1/ssid=0/uid=0/pu=usm%401%2Csz%40224_220%2Cta%40iphone___3_537/baiduid=B3B4A73423976028406570467ED19909/w=0_10_/t=iphone/l=1/tc?ref=www_iphone&amp;lid=13724836098112480301&amp;order=5&amp;fm=alop&amp;waplogo=1&amp;tj=www_normal_5_0_10_title&amp;vit=osres&amp;waput=1&amp;cltj=normal_title&amp;asres=1&amp;nt=wnor&amp;title=%E5%A6%82%E4%BD%95%E6%89%8D%E8%83%BD%E5%BF%AB%E9%80%9F%E7%94%B3%E8%AF%B7%E4%B8%AA%E4%BA%BA%E6%97%A0%E6%8A%B5%E6%8A%BC%E8%B4%B7%E6%AC%BE-%E5%A5%BD%E8%B4%B7%E7%BD%91&amp;dict=21&amp;w_qd=IlPT2AEptyoA_yk66Aod5Pax1E-OkpsosVMXjvjSy3M7SRc6Ryq&amp;sec=19273&amp;di=33785691f7e9d53c&amp;bdenc=1&amp;nsrc=IlPT2AEptyoA_yixCFOxXnANedT62v3IGtiNNC2U1z45nk_qva02ChEsRGSeASzGXU8huWq</t>
  </si>
  <si>
    <t>http://m.haodai.com/z/71170.html</t>
  </si>
  <si>
    <t>...- 网上贷款无抵押!小额贷款、个人贷款快速申请平台</t>
  </si>
  <si>
    <t>http://m.baidu.com/from=0/bd_page_type=1/ssid=0/uid=0/pu=usm%401%2Csz%40224_220%2Cta%40iphone___3_537/baiduid=B3B4A734239760289B4354DAC8BE36F9/w=0_10_/t=iphone/l=3/tc?ref=www_iphone&amp;lid=13773620638530439488&amp;order=1&amp;fm=alop&amp;tj=www_normal_1_0_10_title&amp;vit=osres&amp;m=8&amp;srd=1&amp;cltj=cloud_title&amp;asres=1&amp;nt=wnor&amp;title=...-%E7%BD%91%E4%B8%8A%E8%B4%B7%E6%AC%BE%E6%97%A0%E6%8A%B5%E6%8A%BC%21%E5%B0%8F%E9%A2%9D%E8%B4%B7%E6%AC%BE%E4%B8%AA%E4%BA%BA%E8%B4%B7%E6%AC%BE%E5%BF%AB%E9%80%9F%E7%94%B3%E8%AF%B7%E5%B9%B3%E5%8F%B0&amp;dict=32&amp;w_qd=IlPT2AEptyoA_ykzqwAbwPWuJVdPhnMo7kkYf4rVzOa&amp;sec=19273&amp;di=3c3b3d87657dc1ab&amp;bdenc=1&amp;nsrc=IlPT2AEptyoA_yixCFOxCGZb8c3JV3T5AAGGQmBE1zWfpEytqa_wXdNpX8KhVa</t>
  </si>
  <si>
    <t>【加速贷】小额贷款及无抵押贷款免费查询平台</t>
  </si>
  <si>
    <t>虽然在网上申请贷款早已不是什么新鲜事;但是对于初次在网上申请贷款的朋友来说;难免还是会有所质疑。小郑近期...m.jiasudai.com评价</t>
  </si>
  <si>
    <t>http://m.baidu.com/from=0/bd_page_type=1/ssid=0/uid=0/pu=usm%401%2Csz%40224_220%2Cta%40iphone___3_537/baiduid=B3B4A734239760289B4354DAC8BE36F9/w=0_10_/t=iphone/l=1/tc?ref=www_iphone&amp;lid=13773620638530439488&amp;order=8&amp;fm=alhm&amp;dict=-1&amp;tj=h5_mobile_8_0_10_title&amp;w_qd=IlPT2AEptyoA_ykzqwAbwPWuJVdPhnMo7kkYf4rVzOa&amp;sec=19273&amp;di=87babc0fd33a3c2c&amp;bdenc=1&amp;nsrc=IlPT2AEptyoA_yixCFOxXnANedT62v3IGtiLLC6HBzqvpI39h47aUbBoZyTg2Sm5HUDet9eEdNtOriXcLy9z7aQZe3knml5q7Enac4Tq</t>
  </si>
  <si>
    <t>http://m.jiasudai.com/news/newsIntro.aspx?newsID=3482</t>
  </si>
  <si>
    <t>无抵押贷款哪个平台好_百度知道</t>
  </si>
  <si>
    <t>闪电贷是专门针对招行优质客户推出的一款信用贷款产品。如果您有生意周转、购车、装修、购物、...无抵押贷款怎么办百度知道</t>
  </si>
  <si>
    <t>http://m.baidu.com/from=0/bd_page_type=1/ssid=0/uid=0/pu=usm%401%2Csz%40224_220%2Cta%40iphone___3_537/baiduid=B3B4A734239760289B4354DAC8BE36F9/w=0_10_/t=iphone/l=1/tc?ref=www_iphone&amp;lid=13773620638530439488&amp;order=10&amp;fm=alzd&amp;tj=zhidao_10_0_10_l1&amp;w_qd=IlPT2AEptyoA_ykzqwAbwPWuJVdPhnMo7kkYf4rVzOa&amp;sec=19273&amp;di=f700aaa26321db23&amp;bdenc=1&amp;nsrc=IlPT2AEptyoA_yixCFOxXnANedT62v3IDBqMMS6LLDivpEmixP4kHREsRC0aNWiCGkb8gTCctBUGwHKi_mAe7xV_q_-pt7ka6SWhuKDhg_4MXw1OytIs_hOUHjMn9uir8xsv92JoP21oVGlufrClrepbi10J82Ms-PqY55_mnPOQ1oXi1FiZq688Y7sSOJKcOOfY9sKzn8guLZ8d3eGhLoWRqnYGZ95du2KfhL5N4MSCq8e</t>
  </si>
  <si>
    <t>https://zhidao.baidu.com/question/587029568251521405.html?fr=ala&amp;word=%E6%97%A0%E6%8A%B5%E6%8A%BC%E8%B4%B7%E6%AC%BE%E5%B9%B3%E5%8F%B0&amp;sf_samp_hit=3&amp;device=mobile&amp;ssid=0&amp;from=0&amp;uid=0&amp;pu=usm@1;sz@224_220;ta@iphone___3_537&amp;bd_page_type=1&amp;baiduid=B3B4A73423976028406570467ED19909&amp;tj=zhidao_10_0_10_l1</t>
  </si>
  <si>
    <t>融360 - 提供专业贷款、信用卡、理财服务;就在融360</t>
  </si>
  <si>
    <t>融360是专注于金融领域的智能搜索平台;为企业和个人提供专业的贷款、信用卡及理财在线搜索和申请服务;目前已...m.rong360.com662条评价</t>
  </si>
  <si>
    <t>http://m.baidu.com/from=0/bd_page_type=1/ssid=0/uid=0/pu=usm%401%2Csz%40224_220%2Cta%40iphone___3_537/baiduid=B3B4A734239760289B4354DAC8BE36F9/w=0_10_/t=iphone/l=1/tc?ref=www_iphone&amp;lid=13773620638530439488&amp;order=9&amp;fm=alop&amp;waplogo=1&amp;tj=www_normal_9_0_10_title&amp;vit=osres&amp;waput=3&amp;cltj=normal_title&amp;asres=1&amp;nt=wnor&amp;title=%E8%9E%8D360-%E6%8F%90%E4%BE%9B%E4%B8%93%E4%B8%9A%E8%B4%B7%E6%AC%BE%E4%BF%A1%E7%94%A8%E5%8D%A1%E7%90%86%E8%B4%A2%E6%9C%8D%E5%8A%A1%2C%E5%B0%B1%E5%9C%A8%E8%9E%8D360&amp;dict=-1&amp;w_qd=IlPT2AEptyoA_ykzqwAbwPWuJVdPhnMo7kkYf4rVzOa&amp;sec=19273&amp;di=fb5e7ef0a473b40d&amp;bdenc=1&amp;nsrc=IlPT2AEptyoA_yixCFOxXnANedT62v3IGtiDKiBTQWze95qshbWxBa</t>
  </si>
  <si>
    <t>https://m.rong360.com/</t>
  </si>
  <si>
    <t>鏃犳姷鎶艰捶娆惧钩鍙癬鐩稿叧缃戠珯</t>
  </si>
  <si>
    <t>借钱网非法民间借贷平台好贷网借贷人寻找贷款渠道团贷网高速融资的P2P平台快速贷专业p2p网络借贷平台ok贷网P2P金融信息服务平台贷贷网网络借贷平台宜人贷个人网络借贷服务平台融贷网金融服务平台淘贷宝金融服务网站微贷网网络借贷中介平台安心贷借贷经纪及担保服务</t>
  </si>
  <si>
    <t>http://m.baidu.com/from=0/bd_page_type=1/ssid=0/uid=0/pu=usm%401%2Csz%40224_220%2Cta%40iphone___3_537/baiduid=B3B4A734239760289B4354DAC8BE36F9/w=0_10_/t=iphone/l=1/tc?ref=www_iphone&amp;lid=13773620638530439488&amp;order=11&amp;fm=alop&amp;tj=8R6_11_0_10_l1&amp;w_qd=IlPT2AEptyoA_ykzqwAbwPWuJVdPhnMo7kkYf4rVzOa&amp;sec=19273&amp;di=8b52dda94508cf00&amp;bdenc=1&amp;nsrc=IlPT2AEptyoA_yixCFOxCGZb8c3JV3T5ABfPNy6R2iv5nk_qva02ExEtRCT5QnvTUCGwdjObtAoDxXyb3mQj9_ROrqcVqn9h8nTbgPrx5RSLHx2ceBZmPbDmDXBxm07r8a6dx12yERRoWj58dO47iNhuvcXU6dIs8snYxD4avPzxZ60uZ6KFplzb1Ik4DiPcW3OYxsr5rC9eSpmaB2_vHVGRqnYHUHcufAiL7uRHPd_HnXlkKNOmFM2PYlWJLyE1XKi6CMjdwACpYIF1nTNY37Ex97zc5vTyJmohXgeIfO-GMe0yHgmsJJzxKQsiuR4bLqtZLKO8rv5JRXoVcVcYUjw2E3LIQq</t>
  </si>
  <si>
    <t>https://m.baidu.com/s?word=%E5%80%9F%E9%92%B1%E7%BD%91&amp;sa=re_dl_er_30420_1&amp;euri=7c95918792e844ed9ef1f1e5b1f6571d&amp;rqid=13773620638530439488&amp;oq=%E6%97%A0%E6%8A%B5%E6%8A%BC%E8%B4%B7%E6%AC%BE%E5%B9%B3%E5%8F%B0</t>
  </si>
  <si>
    <t>...正规个人贷款;无抵押贷款;小额贷款;正规贷款公司平台</t>
  </si>
  <si>
    <t>加速贷专注于为中小企业及个人提供正规小额贷款、无抵押贷款、个人贷款、正规小额贷款公司等贷款查询以及贷款...m.jiasudai.com评价</t>
  </si>
  <si>
    <t>http://m.baidu.com/from=0/bd_page_type=1/ssid=0/uid=0/pu=usm%401%2Csz%40224_220%2Cta%40iphone___3_537/baiduid=B3B4A734239760289B4354DAC8BE36F9/w=0_10_/t=iphone/l=1/tc?ref=www_iphone&amp;lid=13773620638530439488&amp;order=6&amp;fm=alop&amp;waplogo=1&amp;tj=www_normal_6_0_10_title&amp;vit=osres&amp;waput=6&amp;cltj=normal_title&amp;asres=1&amp;nt=wnor&amp;title=...%E6%AD%A3%E8%A7%84%E4%B8%AA%E4%BA%BA%E8%B4%B7%E6%AC%BE%2C%E6%97%A0%E6%8A%B5%E6%8A%BC%E8%B4%B7%E6%AC%BE%2C%E5%B0%8F%E9%A2%9D%E8%B4%B7%E6%AC%BE%2C%E6%AD%A3%E8%A7%84%E8%B4%B7%E6%AC%BE%E5%85%AC%E5%8F%B8%E5%B9%B3%E5%8F%B0&amp;dict=-1&amp;w_qd=IlPT2AEptyoA_ykzqwAbwPWuJVdPhnMo7kkYf4rVzOa&amp;sec=19273&amp;di=76e3168c1f878e2c&amp;bdenc=1&amp;nsrc=IlPT2AEptyoA_yixCFOxXnANedT62v3IGtiLLC6HBzqvpI39h47aUb3</t>
  </si>
  <si>
    <t>http://m.jiasudai.com/</t>
  </si>
  <si>
    <t>【大庆无抵押贷款_大庆无抵押贷款公司_个..._大庆百姓网</t>
  </si>
  <si>
    <t>百姓网大庆无抵押贷款频道汇集了大庆最新最全的担保/贷款/担保公司/贷款公司/个人贷款/无抵押贷款/房产抵押...daqing.baixing.com评价</t>
  </si>
  <si>
    <t>http://m.baidu.com/from=0/bd_page_type=1/ssid=0/uid=0/pu=usm%401%2Csz%40224_220%2Cta%40iphone___3_537/baiduid=B3B4A73423976028406570467ED19909/w=0_10_/t=iphone/l=1/tc?ref=www_iphone&amp;lid=13724836098112480301&amp;order=8&amp;fm=alop&amp;waplogo=1&amp;tj=www_normal_8_0_10_title&amp;vit=osres&amp;waput=2&amp;cltj=normal_title&amp;asres=1&amp;title=%E5%A4%A7%E5%BA%86%E6%97%A0%E6%8A%B5%E6%8A%BC%E8%B4%B7%E6%AC%BE_%E5%A4%A7%E5%BA%86%E6%97%A0%E6%8A%B5%E6%8A%BC%E8%B4%B7%E6%AC%BE%E5%85%AC%E5%8F%B8_%E4%B8%AA..._%E5%A4%A7%E5%BA%86%E7%99%BE%E5%A7%93%E7%BD%91&amp;dict=-1&amp;w_qd=IlPT2AEptyoA_yk66Aod5Pax1E-OkpsosVMXjvjSy3M7SRc6Ryq&amp;sec=19273&amp;di=394b26ddc07e3eb2&amp;bdenc=1&amp;nsrc=IlPT2AEptyoA_yixCFOxXnANedT62v3IIhOELCBTLDivpFWuhPOlItdnJ7HNLTrIBUv5unCFfshXhT4e3mRUlB23tKho</t>
  </si>
  <si>
    <t>http://daqing.baixing.com/jinrongfuwu/m35840?afo=mvv</t>
  </si>
  <si>
    <t>个人小额贷款;信用贷款;无抵押贷款 - 99贷网上贷款平台</t>
  </si>
  <si>
    <t>99贷互联网贷款平台提供专业的个人贷款服务;包括小额无抵押贷款、抵押贷款等。平台拥有数百家贷款机构的数千...m.99dai.cn517条评价</t>
  </si>
  <si>
    <t>http://m.baidu.com/from=0/bd_page_type=1/ssid=0/uid=0/pu=usm%401%2Csz%40224_220%2Cta%40iphone___3_537/baiduid=B3B4A734239760289B4354DAC8BE36F9/w=0_10_/t=iphone/l=1/tc?ref=www_iphone&amp;lid=13773620638530439488&amp;order=5&amp;fm=alop&amp;waplogo=1&amp;tj=www_normal_5_0_10_title&amp;vit=osres&amp;waput=1&amp;cltj=normal_title&amp;asres=1&amp;nt=wnor&amp;title=%E4%B8%AA%E4%BA%BA%E5%B0%8F%E9%A2%9D%E8%B4%B7%E6%AC%BE%2C%E4%BF%A1%E7%94%A8%E8%B4%B7%E6%AC%BE%2C%E6%97%A0%E6%8A%B5%E6%8A%BC%E8%B4%B7%E6%AC%BE-99%E8%B4%B7%E7%BD%91%E4%B8%8A%E8%B4%B7%E6%AC%BE%E5%B9%B3%E5%8F%B0&amp;dict=-1&amp;w_qd=IlPT2AEptyoA_ykzqwAbwPWuJVdPhnMo7kkYf4rVzOa&amp;sec=19273&amp;di=9540a1d1f4eac44b&amp;bdenc=1&amp;nsrc=IlPT2AEptyoA_yixCFOxXnANedT62v3IGtj14CpZ_8Sxo9jpnK</t>
  </si>
  <si>
    <t>http://m.99dai.cn/</t>
  </si>
  <si>
    <t>无抵押贷款平台_相关术语</t>
  </si>
  <si>
    <t>在线贷小额借贷交易邮政储蓄小额贷款面向农户商户贷款产品阿里小额贷款一款纯信用贷产品无抵押个人贷款信用决定一切的年代个人无抵押无担保贷款普及型贷款产品高利贷索取特别高额利息贷款如意贷互联网微金融服务平台民间小额贷款解你燃眉之急信贷宝网络借贷或贷款平台无息贷款不收取利息的贷款方式网上借贷陌生网友间的网络借贷立刻贷提供贷款顾问门户网站</t>
  </si>
  <si>
    <t>http://m.baidu.com/from=0/bd_page_type=1/ssid=0/uid=0/pu=usm%401%2Csz%40224_220%2Cta%40iphone___3_537/baiduid=B3B4A734239760289B4354DAC8BE36F9/w=0_10_/t=iphone/l=1/tc?ref=www_iphone&amp;lid=13773620638530439488&amp;order=3&amp;fm=alop&amp;tj=7tX_3_0_10_l1&amp;w_qd=IlPT2AEptyoA_ykzqwAbwPWuJVdPhnMo7kkYf4rVzOa&amp;sec=19273&amp;di=d5d50393388d8dae&amp;bdenc=1&amp;nsrc=IlPT2AEptyoA_yixCFOxCGZb8c3JV3T5ABfPNy6R2iv5nk_qva02ExEtRCT5QnvTUCGwdjObtAoDxX8M3mQjaBpOrqcVtH9h8kuMgPrx5K3LHx2chxZmPbCWDXBxsrer8a6dx12yERRoWj58dO47iNd7uMTN6dIs8snYxD4avPzxZYWlEYq1plro29kFDia9DOPCxx85rX-qIJz9MtCtTo3RqnYHUHcufAiL7uRHPd_HnXlkKNOmFM2PYlWJLyE1XKi6CMjdwACpYIF1nTNY37Ex97zc5vTyJmohXgeIfO-GMe0yHgmsJJzxKQsiuR4bLqtZLKO8rv5JRXoVcVcYUjw2E3LIQq</t>
  </si>
  <si>
    <t>https://m.baidu.com/s?word=%E5%9C%A8%E7%BA%BF%E8%B4%B7&amp;sa=re_dl_er_28339_1&amp;euri=54fca88565e6499193fbf05a848a71b6&amp;rqid=13773620638530439488&amp;oq=%E6%97%A0%E6%8A%B5%E6%8A%BC%E8%B4%B7%E6%AC%BE%E5%B9%B3%E5%8F%B0</t>
  </si>
  <si>
    <t>阿里巴巴网上贷款怎么申请-</t>
  </si>
  <si>
    <t>阿里巴巴网上贷款怎么申请?淘宝订单贷款首先需要满足: 1、 店主满18周岁具...m.niwodai.com678条评价</t>
  </si>
  <si>
    <t>http://m.baidu.com/from=0/bd_page_type=1/ssid=0/uid=0/pu=usm%401%2Csz%40224_220%2Cta%40iphone___3_537/baiduid=1C44BE9A3AE3A794AAE68F688C03FBA1/w=0_10_/t=iphone/l=1/tc?ref=www_iphone&amp;lid=11346399873233724903&amp;order=9&amp;fm=alop&amp;waplogo=1&amp;tj=www_normal_9_0_10_title&amp;vit=osres&amp;waput=2&amp;cltj=normal_title&amp;asres=1&amp;title=%E9%98%BF%E9%87%8C%E5%B7%B4%E5%B7%B4%E7%BD%91%E4%B8%8A%E8%B4%B7%E6%AC%BE%E6%80%8E%E4%B9%88%E7%94%B3%E8%AF%B7-&amp;dict=30&amp;w_qd=IlPT2AEptyoA_yky5P1d5wauHylTe9onvCkWpQfQxe9sYRAzM5daupS&amp;sec=19273&amp;di=bfda6cbc10cc8497&amp;bdenc=1&amp;nsrc=IlPT2AEptyoA_yixCFOxXnANedT62v3IGtiPLDdL2je895qshbWxBc2bXDTrMX_GGkfusG3HxBt8cTLfRjNqjA5NqPcuhGsn88bgb4T6bM8_U1e</t>
  </si>
  <si>
    <t>http://m.niwodai.com/wangdaipingtai/article-b4ejg68475889.html</t>
  </si>
  <si>
    <t>如何办理“网上贷款”? - 爱问知识人</t>
  </si>
  <si>
    <t>[最佳答案]如何办理“网上贷款”？ 北京、杭州、泉州等地区的工行个人网上银行注册客户只要事前申请了个人网银...m.iask.sina.com.cn            1879条评价</t>
  </si>
  <si>
    <t>http://m.baidu.com/from=0/bd_page_type=1/ssid=0/uid=0/pu=usm%401%2Csz%40224_220%2Cta%40iphone___3_537/baiduid=1C44BE9A3AE3A794AAE68F688C03FBA1/w=0_10_/t=iphone/l=1/tc?ref=www_iphone&amp;lid=11346399873233724903&amp;order=7&amp;waplogo=1&amp;waput=1&amp;fm=wnor&amp;dict=-1&amp;tj=www_zhidao_normal_7_0_10_l1&amp;w_qd=IlPT2AEptyoA_yky5P1d5wauHylTe9onvCkWpQfQxe9sYRAzM5daupS&amp;sec=19273&amp;di=3c6af6383755a7ed&amp;bdenc=1&amp;nsrc=IlPT2AEptyoA_yixCFOxCGZb8c3JV3T5ABfPNy6R2iv5nk_qva02EtAfEVXcL7mSZpLRgYPNx_t-tX7a3lEiz_BDu_QZxl9dznXdgPSBdaC_C_YYaglgLbOXDXo2l0XLyRwhg2t6M2981F-j8wS5wudtrv0Wf3JOy489dES8vM7FVYiGV7aJi63TB75GHyGrYLGZh1zSrW9dHlyi2tTAUlb_hS1NJCJgqNvq7NER2B0e5iImPt7pZxIPD98QAj9O_vuxD4_d9baBD6ZYmCZlMjIYkGzj6byOSi9LEwD4pKNpDqTMSw_NTpyBK2w1fx3NK_skKaPEq_cl2Cx7cE-9VJgJMvTCNjKZWVsJIO3Dr_rWLU6i8iShRr3ckDUQH4G9Td9S4BkOCHwEnzKo8w_Gh5PhQ3T2ecZPZNQwNXm6-6x4ykx23EOdgE79j5tXxmCJ1JiH0CWB11vL27p-ntXGNK0GLM7TZmVMrnzMspuauJqLCw8RW3AJwJx6wFEJ4oWpx_vgJSPpK14tygYPkQCBjPSrkj0imIjnlZ8KDOTX_ql5AkMhvxQs29DkaFq4yUwsDMLLlDeOX7_5rpkek3nwvpQDxcUnIvYcPeCfNcM95LK8c9Q9S-QwsBDEUqUQ1Ir59hhIJLGwGm7b</t>
  </si>
  <si>
    <t>https://m.baidu.com/sf?word=%E7%BD%91%E4%B8%8A%E6%80%8E%E4%B9%88%E5%8A%9E%E7%90%86%E8%B4%B7%E6%AC%BE%E4%B8%9A%E5%8A%A1&amp;mod=0&amp;tn=normal&amp;pd=mms_mip&amp;actname=act_sf_mip&amp;title=m.iask.sina.com.cn&amp;top=%7B%22sfhs%22:4%7D&amp;ext=%7B%22url%22:%22%2F%2Fmipcache.bdstatic.com%2Fc%2Fm.iask.sina.com.cn%2Fmib%2F2812947.html%22;%22lid%22:%2211346399873233724903%22%7D&amp;lid=11346399873233724903&amp;ms=1&amp;frsrcid=1529&amp;frorder=7</t>
  </si>
  <si>
    <t>专业贷款搜索平台-正规银行贷款_小额贷款-好贷网官网</t>
  </si>
  <si>
    <t>好贷网专注于为个人和企业提供银行贷款;小额贷款;个人贷款;住房公积金贷款;汽车贷款;抵押贷款;创业贷款;无...www.haodai.com355条评价</t>
  </si>
  <si>
    <t>http://m.baidu.com/from=0/bd_page_type=1/ssid=0/uid=0/pu=usm%401%2Csz%40224_220%2Cta%40iphone___3_537/baiduid=B3B4A734239760289B4354DAC8BE36F9/w=0_10_/t=iphone/l=1/tc?ref=www_iphone&amp;lid=13773620638530439488&amp;order=7&amp;fm=alop&amp;tj=www_normal_7_0_10_title&amp;url_mf_score=4&amp;vit=osres&amp;m=8&amp;cltj=cloud_title&amp;asres=1&amp;title=%E4%B8%93%E4%B8%9A%E8%B4%B7%E6%AC%BE%E6%90%9C%E7%B4%A2%E5%B9%B3%E5%8F%B0-%E6%AD%A3%E8%A7%84%E9%93%B6%E8%A1%8C%E8%B4%B7%E6%AC%BE_%E5%B0%8F%E9%A2%9D%E8%B4%B7%E6%AC%BE-%E5%A5%BD%E8%B4%B7%E7%BD%91%E5%AE%98%E7%BD%91&amp;dict=32&amp;w_qd=IlPT2AEptyoA_ykzqwAbwPWuJVdPhnMo7kkYf4rVzOa&amp;sec=19273&amp;di=837ea970fb3bb290&amp;bdenc=1&amp;nsrc=IlPT2AEptyoA_yixCFOxXnANedT62v3IEQGG_yZZ0TqvpI39h47aUb3</t>
  </si>
  <si>
    <t>http://Shanghai.haodai.com/</t>
  </si>
  <si>
    <t>“无抵押贷款”骗局_百度文库</t>
  </si>
  <si>
    <t>2016年6月8日-“无抵押贷款”骗局_法律资料_人文社科_专业资料。“应急贷款;月收入 1000 元以上;有固定住所;即可申请。...wenku.baidu.com评价</t>
  </si>
  <si>
    <t>http://m.baidu.com/from=0/bd_page_type=1/ssid=0/uid=0/pu=usm%401%2Csz%40224_220%2Cta%40iphone___3_537/baiduid=B3B4A734239760289B4354DAC8BE36F9/w=0_10_/t=iphone/l=1/tc?ref=www_iphone&amp;lid=13773620638530439488&amp;order=4&amp;fm=alop&amp;waplogo=1&amp;tj=www_normal_4_0_10_title&amp;vit=osres&amp;waput=7&amp;cltj=normal_title&amp;asres=1&amp;title=%E6%97%A0%E6%8A%B5%E6%8A%BC%E8%B4%B7%E6%AC%BE%E9%AA%97%E5%B1%80_%E7%99%BE%E5%BA%A6%E6%96%87%E5%BA%93&amp;dict=-1&amp;w_qd=IlPT2AEptyoA_ykzqwAbwPWuJVdPhnMo7kkYf4rVzOa&amp;sec=19273&amp;di=6f94f25b78d971b4&amp;bdenc=1&amp;nsrc=IlPT2AEptyoA_yixCFOxXnANedT62v3IER3PLjkK1De8mVjte4viZQRAVDbqRzrIBUTxxjK1ss-TwHKg_W-z9Bl3rPdjsGEm8736s_Go</t>
  </si>
  <si>
    <t>https://wapwenku.baidu.com/view/adb4f2ab02768e9950e73894.html?ssid=0&amp;from=0&amp;uid=0&amp;pu=usm@1;sz@224_220;ta@iphone___3_537&amp;bd_page_type=1&amp;baiduid=B3B4A73423976028406570467ED19909&amp;tj=www_normal_4_0_10_title</t>
  </si>
  <si>
    <t>网上怎么办理贷款业务_相关术语</t>
  </si>
  <si>
    <t>农村信用社贷款主要业务是农村信贷民间小额贷款解你燃眉之急邮政储蓄小额贷款面向农户商户贷款产品阿里小额贷款一款纯信用贷产品短期借款借款的一种立刻贷提供贷款顾问门户网站在线贷小额借贷交易农户小额贷款在农村信用社办理闪电借款安全移动支付借贷服务无抵押无担保贷款又称无担保贷款无息贷款不收取利息的贷款方式邮政贷款试点小额个人贷款</t>
  </si>
  <si>
    <t>http://m.baidu.com/from=0/bd_page_type=1/ssid=0/uid=0/pu=usm%401%2Csz%40224_220%2Cta%40iphone___3_537/baiduid=1C44BE9A3AE3A794AAE68F688C03FBA1/w=0_10_/t=iphone/l=1/tc?ref=www_iphone&amp;lid=11346399873233724903&amp;order=6&amp;fm=alop&amp;tj=7tX_6_0_10_l1&amp;w_qd=IlPT2AEptyoA_yky5P1d5wauHylTe9onvCkWpQfQxe9sYRAzM5daupS&amp;sec=19273&amp;di=8bf79496294df39d&amp;bdenc=1&amp;nsrc=IlPT2AEptyoA_yixCFOxCGZb8c3JV3T5ABfPNy6R2iv5nk_qva02ExEtRCT5QnvTUCGwdjObtAoDxXyh3mQj9_2OrqcVtX9h8nSRgPrxehSLHx2cexZmPbDoDXBxs07r8axPcc2zQ25-1Gdeerqlt290vN0Sb3Idy17I55SmqfbwWJT-Z77Ii6nnYFcSCCL1CffDd4rZuHceKi8dA2HrTZC0nDIULnQ76dqhhON1Od_1wHpzK2n7UwECVFv-Mix0W_LeT2nf9MGIYkASmHJzLXMR-8i7huHTVX-QD1eNzft7Y_rTExuuIYiAKh-YxguSGrkpGrHJq3-uPGx7cEouFjwCEeLDRCHlOIB1FPWCvLzWQFhcqn3IN_SipS2pP3LDXsdpBrgDEmx8rHr-rcTOoYbBKK3YuRUGJxgKQzuQjlwvyFl_LUPK6la5d5ZrczKgBkrXE7HmRgW3SCxKiq</t>
  </si>
  <si>
    <t>https://m.baidu.com/s?word=%E5%86%9C%E6%9D%91%E4%BF%A1%E7%94%A8%E7%A4%BE%E8%B4%B7%E6%AC%BE&amp;sa=re_dl_er_28339_1&amp;euri=57f780445edd4fc2bff3e21f50cf14de&amp;rqid=11346399873233724903&amp;oq=%E7%BD%91%E4%B8%8A%E6%80%8E%E4%B9%88%E5%8A%9E%E7%90%86%E8%B4%B7%E6%AC%BE%E4%B8%9A%E5%8A%A1</t>
  </si>
  <si>
    <t>商业贷款_月息3厘起_成功占比约98% - 银行商业贷款选助贷网平台</t>
  </si>
  <si>
    <t>银行商业贷款选助贷网平台，无担保无抵押，额度高达500万，3000多融..vip.zhudai.com广告&amp;nbsp</t>
  </si>
  <si>
    <t>http://m.baidu.com/baidu.php?url=BBmK000LBgWhYQlpICDK8nwgXv7Qg0NcrEYjM3u7T0Uf9Zs_nHCVAIif5gydYUKQpQSy0hqCc3ygAJhi_zvXPef-LDNZw75cjRTAsTEgi_dPDTIph8buD_Y8E0qX0Ouzyga-qsgdMt65wl00Ry-LeAuyPFBbKvPUtspQ6fxKRSp5-RaQvs.7Y_NR2Ar5Od66S9S5z3p_71QYfwGYsUXxX6kqjtIerQKMCr1pZu-501W4XaPmuCyn--xHyC.U1Yk0ZDq1xWF1qHdseisenjVV58OeV2d1ED0IjvsenjVzT1iVUHeES30pyYqPj0d0ATqILPYT6KdpHY0TA-b5Hc0mv-b5HfsPfKVIjYznjmzg1DsnHIxn1msnfKopHYs0ZFY5HD40ANGujY0mhbqnW0vg1csnj0sg1csnjnk0AdW5HcsnjKxn1TdPHRdPjckg100TgKGujYs0Z7Wpyfqn0KzuLw9u1Ys0AqvUjYknj0sridbX-tknj0zniYzg1DsnjRYQHFxnH0srjnVuZGxnH0knjTVn-tknjDznzYkg1DsnHcYQHPxnH0knW6VuZGxnH0kPHbVnNtknjDvniYzg1DsnHT3QH7xnH0krjcVnNtknjcsraY1g1DsnWnvQH7xnH0zPW0VuZGxnH0zrjcVuZGxnH0zrj6VnNtknjn1PzdbX-tknjnYnidbX-tknjnYPzdbX-tknjndPBdbX-tknjnLnBdbX-tknjn3PadbX-tknjn4niYkg1DsPj0sQywlg1DsPjnsQywlg1DsPjfLQywlg1DsPjRLQH7xnH0YPH6VuZGxnHczQHIxnHcYQywlg1cYPYsVnH0knNtzP1bkQH7xn101PzYzg1n1PjDVuZGxPjmvriYkg1RkPHRVuZGxPHnsridbX-tdn16dQywlg1RYPWTVnNtdPj6vQywlg1RYrHcVndtdPHTsQywlg1RLn1mVuZGxPH6dnzdbX-tvnjmsQywlg1msP1nVuZGxPWcsPadbX-tvnWfdQywlg1mzP1mVuZGxPWnzniY4g1mvnWfVuZGxPWmzPidbX-tvPWTYQH7xPWm3niY1g1mLrj0VuZGxPW6znaYsg1m3PWRVuZGxPWbYPiYk0A7B5HKxn0K-ThTqn0KsTjYs0A4vTjYsQW0snj0snj0s0AdYTjYs0AwbUL0qn0KzpWYs0Aw-IWdLpgP-0AuY5Hc0TA6qn0KET1Ys0AFL5Hn0UMfqnfK1XWYznWwxnWcs0ZwdT1YknHb4n1D4rjc3rHf3nWc3njRYnfKzug7Y5HDYrj6dnjfYnj04Pjb0Tv-b5H-bP1m3nWbkmHP9nWcduHT0mLPV5RnLwHw7PRndrRn3fHTvnYn0mynqnfKsUWYs0Z7VIjYs0Z7VT1Ys0ZGY5H00UyPxuMFEUHYsg1Kxn0Kbmy4dmhNxTAk9Uh-bT1Ysg1Kxn0KbIA-b5H00ugwGujYd0A71TAPW5H00IgKGUhPW5H00Tydh5H00uhPdIjYs0AulpjYs0Au9IjYs0ZGsUZN15H00mywhUA7M5HD0mLFW5Hn3n1c1&amp;qid=9d768291a3a225e7&amp;sourceid=941&amp;placeid=12&amp;rank=1&amp;shh=m.baidu.com&amp;word=%E7%BD%91%E4%B8%8A%E6%80%8E%E4%B9%88%E5%8A%9E%E7%90%86%E8%B4%B7%E6%AC%BE%E4%B8%9A%E5%8A%A1</t>
  </si>
  <si>
    <t>想在网上办理贷款;怎么办理?_百度知道</t>
  </si>
  <si>
    <t>[最佳答案]想在网上办理贷款;怎么办理?出口子几十个网贷... 寻找匹配的贷款提供方;再由贷款提供方的业务人员与贷款需求...zhidao.baidu.com评价</t>
  </si>
  <si>
    <t>http://m.baidu.com/from=0/bd_page_type=1/ssid=0/uid=0/pu=usm%401%2Csz%40224_220%2Cta%40iphone___3_537/baiduid=1C44BE9A3AE3A794AAE68F688C03FBA1/w=0_10_/t=iphone/l=1/tc?ref=www_iphone&amp;lid=11346399873233724903&amp;order=4&amp;waplogo=1&amp;waput=7&amp;fm=wnor&amp;dict=-1&amp;tj=www_zhidao_normal_4_0_10_title&amp;w_qd=IlPT2AEptyoA_yky5P1d5wauHylTe9onvCkWpQfQxe9sYRAzM5daupS&amp;sec=19273&amp;di=117b3e7dcaa91ce2&amp;bdenc=1&amp;nsrc=IlPT2AEptyoA_yixCFOxXnANedT62v3IDBqMMS6LLDivpEmixP4kHREsRC0aNWiCGkb8gTCcqBsEw8Ga2mYi8xVCqatmtWom6SWhuKC</t>
  </si>
  <si>
    <t>https://zhidao.baidu.com/question/921351904659712619.html?device=mobile&amp;ssid=0&amp;from=0&amp;uid=0&amp;pu=usm@1;sz@224_220;ta@iphone___3_537&amp;bd_page_type=1&amp;baiduid=B3B4A73423976028406570467ED19909&amp;tj=www_zhidao_normal_4_0_10_title</t>
  </si>
  <si>
    <t>中国建设银行网上银行怎么申请贷款_百度经验</t>
  </si>
  <si>
    <t>建行网上银行有贷款的功能，不知道大家是否有注意过，一般来说，小额度的贷款可以直接在网上银行办理，不必要去柜台办理，由于网上银行贷款简单方便，小编相信，这种贷款方式一定会越来越多被网银客户使用！1234百度经验</t>
  </si>
  <si>
    <t>http://m.baidu.com/from=0/bd_page_type=1/ssid=0/uid=0/pu=usm%401%2Csz%40224_220%2Cta%40iphone___3_537/baiduid=1C44BE9A3AE3A794AAE68F688C03FBA1/w=0_10_/t=iphone/l=1/tc?ref=www_iphone&amp;lid=11346399873233724903&amp;order=5&amp;fm=alop&amp;dict=-1&amp;tj=travel2_5_0_10_title&amp;w_qd=IlPT2AEptyoA_yky5P1d5wauHylTe9onvCkWpQfQxe9sYRAzM5daupS&amp;sec=19273&amp;di=31dcb8107cfec66d&amp;bdenc=1&amp;nsrc=IlPT2AEptyoA_yixCFOxXnANedT62v3IHBuPMjVZ0HSwnESzbbrgHtkfEFXuQmuPIEnwgTCcsM-UwnKc_GF87BJBeKxgqzhr7ynfc4bqbM8_U1e</t>
  </si>
  <si>
    <t>http://jingyan.baidu.com/article/0aa22375a106d088cd0d6462.html</t>
  </si>
  <si>
    <t>网上办理贷款找专业金融服务平台 50W起贷/放款快</t>
  </si>
  <si>
    <t>网上办理贷款?怎么贷款1000W?有房就能贷;专注上海房产抵押贷款;可贷..m.fangjinsuo.com广告&amp;nbsp</t>
  </si>
  <si>
    <t>http://m.baidu.com/baidu.php?url=BBmK000LBgWhYQlpIGMsLRx8LFfQKjZro59qDw-CvAoQq_XMczCXzmOaSIu8nAnKSDor38bhzll2er4HMoxu-ILxhxetl9ae9DRXWJcV4CxuZmlcBjpJmsXXFwc41IEmJC_mJKxwWRa6ec1Vyv1nLd_MIv50PTZMAMAMitnFkqbU327JB6.DR_ipxQy1hzEBWsrwKZRhQv51gnEeTjnRZxKfYt_U_DY2yQvTyj-YqT7jHzlRL5spycTT5gKfYtVKnv-Wj4SrZdSyZxg9tS1jlenr1v3x5I9vXLjEtt5M33IqhZuY3x5u9qX1jlSrZ1lT5VSZjlSxgKfYt_QCJamJjAZ1tT5ot_rSEj4qhZdvmIMVsSX1jlqhZdtT5MY3xUtrZdtSyrGrUv51gnEeTjnggKfYt_QrMAzONDkE1d4t5Mvmxgu9vXLj4qrZdLmxgk13x5u9qX1jlSrZ1lT5VSZjlSXxj4SrZvSrZdqT5M8se5U9q81j4SrZvS8ZvOgoj6WCrYGh4mLmFCR_TjrpW6ICxhlZ_8Rtjr5-3cd9h9mzIrekL20.U1Y10ZDq1xWF1qHdseisenjVV58OeV2d1ED0IjLPSnM5_r10eUHeES30pyYqnWcz0ATqILPYT6KdpHY0TA-b5Hc0mv-b5HfsPfKVIjYznjmzg1DsnHIxn1msnfKopHYs0ZFY5HD40ANGujY0mhbqnW0vg1csnj0sg1csnjnk0AdW5H6snNt1P1fYPHD3nHwxn0KkTA-b5H00TyPGujYs0ZFMIA7M5H00ULu_5HDsnj04Qywlg1DsnjckQHFxnH0sPHfVn-tknj03nzdbX-tknjDsPzYzg1DsnHc1QH7xnH0knWfVndtknjDzradbX-tknjDdriYkg1DsnHmkQHFxnH0kP16VnNtknjD3nBYkg1DsnW03QHPxnH0zn1mVnNtknjcvnadbX-tknjc3nBdbX-tknjc3raYkg1Dsn1nLQywlg1Dsn1fkQywlg1Dsn1fLQywlg1Dsn1RvQywlg1Dsn1TzQywlg1Dsn16YQywlg1Dsn1bkQH7xnH0Ynj0VuZGxnH0Yn10VuZGxnH0YPjTVuZGxnH0YPHTVnNtknjfdradbX-tknWcVPdtknWfVuZGxnWfLHaYknjDkg1cLrHDVnNt1njnLQHFxn1nYnidbX-tYPWm4QH7xPHDdPidbX-tdn104Qywlg1R1rjRVuZGxPHfvPzYkg1RYrjmVuZGxPHf4nBY1g1RdP10VuZGxPHT1PBdbX-tdrjR1Qywlg1msPW0VuZGxPW0LnzdbX-tvnW0YQywlg1mzPjRVuZGxPWcLPBdbX-tvn1ckQH-xPWmzPadbX-tvPWcdQywlg1mvP1fVnNtvPW6kQHPxPWT3nadbX-tvrjcsQHKxPW6vPidbX-tvrHfdQHD0mycqn7ts0ANzu1Ys0ZKs5H00UMus5H08nj0snj0snj00Ugws5H00uAwETjYk0ZFJ5H00uANv5gIGTvR0uMfqn6KspjYs0Aq15H00mMTqnsK8IjYk0ZPl5HczP7tznW00IZN15HDdPHTzP16YnW61nHmYnjDLPfKzug7Y5HDYrj6dnjfYnj04Pjb0Tv-b5H-bP1m3nWbkmHP9nWcduHT0mLPV5RnLwHw7PRndrRn3fHTvnYn0mynqnfKsUWYs0Z7VIjYs0Z7VT1Ys0ZGY5H00UyPxuMFEUHYsg1Kxn0Kbmy4dmhNxTAk9Uh-bT1Ysg1Kxn0KbIA-b5H00ugwGujYVnfK9TLKWm1Ys0ZNspy4Wm1Ys0Z7VuWYs0AuWIgfqn0KhXh6qn0Khmgfqn0KlTAkdT1Ys0A7buhk9u1Yk0APzm1YzP10LPf&amp;qid=9d768291a3a225e7&amp;sourceid=160&amp;placeid=1&amp;rank=3&amp;shh=m.baidu.com&amp;word=%E7%BD%91%E4%B8%8A%E6%80%8E%E4%B9%88%E5%8A%9E%E7%90%86%E8%B4%B7%E6%AC%BE%E4%B8%9A%E5%8A%A1</t>
  </si>
  <si>
    <t>http://m.fangjinsuo.com/shenqingdaikuan/?utm_source=baidu_m&amp;utm_medium=cpc&amp;utm_term=%E7%BD%91%E4%B8%8A%E5%8A%9E%E7%90%86%E8%B4%B7%E6%AC%BE&amp;utm_content=%E7%BD%91%E4%B8%8A%E8%B4%B7%E6%AC%BE_shengqingdaikuan&amp;utm_campaign=9-1-%E4%B8%8A%E6%B5%B7-%E8%B4%B7%E6%AC%BE-%E7%A7%BB%E5%8A%A8%E7%AB%AF&amp;customer_source=wangluoyingxiao</t>
  </si>
  <si>
    <t>农行个人贷款可以在网上申请啦!-好贷网</t>
  </si>
  <si>
    <t>2014年5月26日-不过现在好啦;农行个人贷款可以在网上申请了! 农行重庆分行个人金融业务部相关负责人介绍;这是...m.haodai.com355条评价</t>
  </si>
  <si>
    <t>http://m.baidu.com/from=0/bd_page_type=1/ssid=0/uid=0/pu=usm%401%2Csz%40224_220%2Cta%40iphone___3_537/baiduid=1C44BE9A3AE3A794AAE68F688C03FBA1/w=0_10_/t=iphone/l=1/tc?ref=www_iphone&amp;lid=11346399873233724903&amp;order=8&amp;fm=alop&amp;waplogo=1&amp;tj=www_normal_8_0_10_title&amp;vit=osres&amp;waput=1&amp;cltj=normal_title&amp;asres=1&amp;nt=wnor&amp;title=%E5%86%9C%E8%A1%8C%E4%B8%AA%E4%BA%BA%E8%B4%B7%E6%AC%BE%E5%8F%AF%E4%BB%A5%E5%9C%A8%E7%BD%91%E4%B8%8A%E7%94%B3%E8%AF%B7%E5%95%A6%21-%E5%A5%BD%E8%B4%B7%E7%BD%91&amp;dict=30&amp;w_qd=IlPT2AEptyoA_yky5P1d5wauHylTe9onvCkWpQfQxe9sYRAzM5daupS&amp;sec=19273&amp;di=fcf00b9371b3b531&amp;bdenc=1&amp;nsrc=IlPT2AEptyoA_yixCFOxXnANedT62v3IGtiNNC2U1z45nk_qva02ChEsRGKdASvEXU8huWq</t>
  </si>
  <si>
    <t>http://m.haodai.com/z/56146.html</t>
  </si>
  <si>
    <t>网上可以贷款吗?网上贷如何申请?_小额贷款_贷..._融360</t>
  </si>
  <si>
    <t>2015年4月9日-网络借贷业务可拓展至全国的小贷公司;也是继阿里小贷后为数不多的可向全国会员发放网上贷款的...m.rong360.com659条评价</t>
  </si>
  <si>
    <t>http://m.baidu.com/from=0/bd_page_type=1/ssid=0/uid=0/pu=usm%401%2Csz%40224_220%2Cta%40iphone___3_537/baiduid=1C44BE9A3AE3A794AAE68F688C03FBA1/w=0_10_/t=iphone/l=1/tc?ref=www_iphone&amp;lid=11346399873233724903&amp;order=3&amp;fm=alop&amp;waplogo=1&amp;tj=www_normal_3_0_10_title&amp;vit=osres&amp;waput=2&amp;cltj=normal_title&amp;asres=1&amp;title=%E7%BD%91%E4%B8%8A%E5%8F%AF%E4%BB%A5%E8%B4%B7%E6%AC%BE%E5%90%97%3F%E7%BD%91%E4%B8%8A%E8%B4%B7%E5%A6%82%E4%BD%95%E7%94%B3%E8%AF%B7%3F_%E5%B0%8F%E9%A2%9D%E8%B4%B7%E6%AC%BE_%E8%B4%B7..._%E8%9E%8D360&amp;dict=-1&amp;w_qd=IlPT2AEptyoA_yky5P1d5wauHylTe9onvCkWpQfQxe9sYRAzM5daupS&amp;sec=19273&amp;di=c5fcf361b7122520&amp;bdenc=1&amp;nsrc=IlPT2AEptyoA_yixCFOxXnANedT62v3IGtiDKiBTQWze95qshbWxBdVsVjbwLHrTUS4fvWONxBt8xn7e0G5skNYWgK</t>
  </si>
  <si>
    <t>https://m.rong360.com/article/view/69539.html</t>
  </si>
  <si>
    <t>个人贷款业务平安银行好贷贷款</t>
  </si>
  <si>
    <t>http://m.baidu.com/baidu.php?url=BBmK000LBgWhYQlpICU6I25CQ6RDV9tvI9w9q_n42aZ4WGuLFAT18D4ZfIJIMXvDG5mRelXCUW_DYr2jwmtvk3OXyVwwVkbWBhg3D1An5I3TcgweFtLd-jcLDX1wHSx5Xl7H-UndIqJ5dbWAEQ2OsU8XZWW5VwdASwmEJkwPgr6FPMSkas.DR_iNn88ux4mL4hmbfTjrrjCx7CknE4qOvOY5QHjz3h54ZlZO0OeZz1LLTZwMOBU_qMA1FM____oozUSEexlZ-ZPjRkyG3ATxQswojPakkvNvNJ0.U1Yz0ZDq1xWF1qHdseisenjVV58OeV2d1ED0Ijv3q_WQV58OeV2d1ED0pyYqnWcz0ATqILPYT6KdpHY0TA-b5Hc0mv-b5HfsPfKVIjY1nHc3g1DsnHIxnH0krNt1PW0k0AVG5H00TMfqnHb0uy-b5fKBpHYznjuxnW0snjKxnW0sn1D0UynqnHTkrjm1n1Tzn-t1P1R4njm1n1Ixn1TdrHcknW6Lg100TgKGujYs0Z7Wpyfqn0KzuLw9u1Ys0AqvUjYknj0sridbX-tknj0zniYzg1DsnjRYQHFxnH0srjnVuZGxnH0knjTVn-tknjDznzYkg1DsnHcYQHPxnH0knW6VuZGxnH0kPHbVnNtknjDvniYzg1DsnHT3QH7xnH0krjcVnNtknjcsraY1g1DsnWnvQH7xnH0zPW0VuZGxnH0zrjcVuZGxnH0zrj6VnNtknjn1PzdbX-tknjnYnidbX-tknjnYPzdbX-tknjndPBdbX-tknjnLnBdbX-tknjn3PadbX-tknjn4niYkg1DsPj0sQywlg1DsPjnsQywlg1DsPjfLQywlg1DsPjRLQH7xnH0YPH6VuZGxnHczQHIxnHcYQywlg1cYPYsVnH0knNtzP1bkQH7xn101PzYzg1n1PjDVuZGxPjmvriYkg1RkPHRVuZGxPHnsridbX-tdn16dQywlg1RYPWTVnNtdPj6vQywlg1RYrHcVndtdPHTsQywlg1RLn1mVuZGxPH6dnzdbX-tvnjmsQywlg1msP1nVuZGxPWcsPadbX-tvnWfdQywlg1mzP1mVuZGxPWnzniY4g1mvnWfVuZGxPWmzPidbX-tvPWTYQH7xPWm3niY1g1mLrj0VuZGxPW6znaYsg1m3PWRVuZGxPWbYPiYk0A7B5HKxn0K-ThTqn0KsTjYs0A4vTjYsQW0snj0snj0s0AdYTjYs0AwbUL0qnfKzpWYs0Aw-IWdLpgP-0AuY5Hc0TA6qn0KET1Ys0AFL5Hn0UMfqnfK1XWYznWwxnWcs0ZwdT1YkPH6dP1Tkn1TYP1bdrHDzPWcY0ZF-TgfqnHf3rjRsPjfsnjbYrfK1pyfqryfLPW6zrH79nvDznWN-PsKWTvYqf1I7PDRdf1R4f19KP1m1fsK9m1Yk0ZK85H00TydY5H00Tyd15H00XMfqn0KVmdqhThqV5Hnsn1-xn7tsg100uA78IyF-gLK_my4GuZnqn7tsg1Kxn0KbIA-b5H00ugwGujYVnfK9TLKWm1Ys0ZNspy4Wm1Ys0Z7VuWYs0AuWIgfqn0KhXh6qn0Khmgfqn0KlTAkdT1Ys0A7buhk9u1Yk0APzm1YYn1fLr0&amp;qid=9d768291a3a225e7&amp;sourceid=160&amp;placeid=1&amp;rank=2&amp;shh=m.baidu.com&amp;word=%E7%BD%91%E4%B8%8A%E6%80%8E%E4%B9%88%E5%8A%9E%E7%90%86%E8%B4%B7%E6%AC%BE%E4%B8%9A%E5%8A%A1</t>
  </si>
  <si>
    <t>http://haodai.pingan.com/wap/xinyidai.html?WT.mc_id=ZTXYD-bdwx-M5-0302-00001129&amp;WT.srch=1</t>
  </si>
  <si>
    <t>贷款10w起/25岁以上_月息0.3%起 - 贷款额度10-500w</t>
  </si>
  <si>
    <t>个人短期贷款选助贷网平台;月薪4K即可申请;0抵押0担保;贷款额度10-500w;400-777-7711电话咨询vip.zhudai.com广告&amp;nbsp</t>
  </si>
  <si>
    <t>http://m.baidu.com/baidu.php?url=BBmK000LBgWhYQlpICBtd3abdfIEo7B9m_fYsGNC3fcXRCb1LTOv1tYfOB6lBm6jSyTEIj8GZMKRnObj8p5ng-uj0S2opaK3AFVcmJVe72_G3mNhN10q0anh0r2v-1un-qL0Qml7AjI2EI_NYFBT5We_wfSa5pB5Crwm6QNBz2d9XCX5y6.7Y_NR2Ar5Od66S9S5z3p_71QYfwGYsUXxX6kqjtIerQKMCr1pZu-501W4XaPmuCyn--xHyC.U1Yk0ZDq1xWF1qHdseisenjVV58OeV2d1ED0IjLPSnM5V58Oe_HDEP2lssKGUHYznWc0u1dLTLwz0ZNG5fKspyfqn6KWpyfqPj0d0AdY5Hcsnj7xnH0kPdt1PW0k0AVG5H00TMfqnHb0uy-b5fKBpHYznjuxnW0snjKxnW0sn1D0UynqnWcdPWTsPdt1P1RdPHRYnW7xn0KkTA-b5H00TyPGujYs0ZFMIA7M5H00ULu_5HDsnj04Qywlg1DsnjckQHFxnH0sPHfVn-tknj03nzdbX-tknjDsPzYzg1DsnHc1QH7xnH0knWfVndtknjDzradbX-tknjDdriYkg1DsnHmkQHFxnH0kP16VnNtknjD3nBYkg1DsnW03QHPxnH0zn1mVnNtknjcvnadbX-tknjc3nBdbX-tknjc3raYkg1Dsn1nLQywlg1Dsn1fkQywlg1Dsn1fLQywlg1Dsn1RvQywlg1Dsn1TzQywlg1Dsn16YQywlg1Dsn1bkQH7xnH0Ynj0VuZGxnH0Yn10VuZGxnH0YPjTVuZGxnH0YPHTVnNtknjfdradbX-tknWcVPdtknWfVuZGxnWfLHaYknjDkg1cLrHDVnNt1njnLQHFxn1nYnidbX-tYPWm4QH7xPHDdPidbX-tdn104Qywlg1R1rjRVuZGxPHfvPzYkg1RYrjmVuZGxPHf4nBY1g1RdP10VuZGxPHT1PBdbX-tdrjR1Qywlg1msPW0VuZGxPW0LnzdbX-tvnW0YQywlg1mzPjRVuZGxPWcLPBdbX-tvn1ckQH-xPWmzPadbX-tvPWcdQywlg1mvP1fVnNtvPW6kQHPxPWT3nadbX-tvrjcsQHKxPW6vPidbX-tvrHfdQHD0mycqn7ts0ANzu1Ys0ZKs5H00UMus5H08nj0snj0snj00Ugws5H00uAwETjYs0ZFJ5H00uANv5gIGTvR0uMfqn6KspjYs0Aq15H00mMTqnsK8IjYk0ZPl5HczP7tznW00IZN15HDkrHb1nHb3nW64Pj6znW6sPHfk0ZF-TgfqnHf3rjRsPjfsnjbYrfK1pyfqryfLPW6zrH79nvDznWN-PsKWTvYqf1I7PDRdf1R4f19KP1m1fsK9m1Yk0ZK85H00TydY5H00Tyd15H00XMfqn0KVmdqhThqV5HKxn7ts0Aw9UMNBuNqsUA78pyw15HKxn7ts0AwYpyfqn0K-IA-b5HT0mgPsmvnqn0KdTA-8mvnqn0KkUymqn0KhmLNY5H00uMGC5H00uh7Y5H00XMK_Ignqn0K9uAu_myTqnfKWThnqn1ckPj6&amp;qid=9d768291a3a225e7&amp;sourceid=160&amp;placeid=1&amp;rank=1&amp;shh=m.baidu.com&amp;word=%E7%BD%91%E4%B8%8A%E6%80%8E%E4%B9%88%E5%8A%9E%E7%90%86%E8%B4%B7%E6%AC%BE%E4%B8%9A%E5%8A%A1</t>
  </si>
  <si>
    <t>网上贷款怎么办理?_百度知道</t>
  </si>
  <si>
    <t>[最佳答案]【百度反诈骗联盟团队】友情提醒: 网上发布的所有只凭身份证就可以贷款或者办理信 用卡的信息都是低级骗局;...zhidao.baidu.com评价</t>
  </si>
  <si>
    <t>http://m.baidu.com/from=0/bd_page_type=1/ssid=0/uid=0/pu=usm%401%2Csz%40224_220%2Cta%40iphone___3_537/baiduid=1C44BE9A3AE3A794AAE68F688C03FBA1/w=0_10_/t=iphone/l=1/tc?ref=www_iphone&amp;lid=11346399873233724903&amp;order=1&amp;waplogo=1&amp;waput=7&amp;fm=wnor&amp;dict=-1&amp;tj=www_zhidao_normal_1_0_10_title&amp;w_qd=IlPT2AEptyoA_yky5P1d5wauHylTe9onvCkWpQfQxe9sYRAzM5daupS&amp;sec=19273&amp;di=229ea2b5639b1c32&amp;bdenc=1&amp;nsrc=IlPT2AEptyoA_yixCFOxXnANedT62v3IDBqMMS6LLDivpEmixP4kHREsRC0aNWiCGkb8gTCcth9Dxn7h_WUl8BBDr_hptGca6SWhuKDhg_4BSrlOrd9oJ2b0XGVrtLq</t>
  </si>
  <si>
    <t>https://zhidao.baidu.com/question/712696617528141725.html?sf_samp_hit=2&amp;device=mobile&amp;ssid=0&amp;from=0&amp;uid=0&amp;pu=usm@1;sz@224_220;ta@iphone___3_537&amp;bd_page_type=1&amp;baiduid=B3B4A73423976028406570467ED19909&amp;tj=www_zhidao_normal_1_0_10_title</t>
  </si>
  <si>
    <t>求问网上申请贷款怎么操作 网上贷款可信吗_百度知道</t>
  </si>
  <si>
    <t>[最佳答案]可信度这个只能靠知识和经验才能判断出来。 网上申请贷款的流程:在线申请→贷款专员联系您→传真、...zhidao.baidu.com评价</t>
  </si>
  <si>
    <t>http://m.baidu.com/from=0/bd_page_type=1/ssid=0/uid=0/pu=usm%401%2Csz%40224_220%2Cta%40iphone___3_537/baiduid=1C44BE9A3AE3A794AAE68F688C03FBA1/w=0_10_/t=iphone/l=1/tc?ref=www_iphone&amp;lid=11346399873233724903&amp;order=2&amp;waplogo=1&amp;waput=7&amp;fm=wnor&amp;dict=-1&amp;tj=www_zhidao_normal_2_0_10_title&amp;w_qd=IlPT2AEptyoA_yky5P1d5wauHylTe9onvCkWpQfQxe9sYRAzM5daupS&amp;sec=19273&amp;di=7c0e8cd07de3be34&amp;bdenc=1&amp;nsrc=IlPT2AEptyoA_yixCFOxXnANedT62v3IDBqMMS6LLDivpEmixP4kHREsRC0aNWiCGkb8gTCcsB5JxnCa0WIm8Bl4qqtnsGke9m36s_Go</t>
  </si>
  <si>
    <t>https://zhidao.baidu.com/question/1046412405946133019.html?device=mobile&amp;ssid=0&amp;from=0&amp;uid=0&amp;pu=usm@1;sz@224_220;ta@iphone___3_537&amp;bd_page_type=1&amp;baiduid=B3B4A73423976028406570467ED19909&amp;tj=www_zhidao_normal_2_0_10_title</t>
  </si>
  <si>
    <t>小额贷款正规公司</t>
  </si>
  <si>
    <t>贷款|贷款公司|正规10大小额贷款公司-贷款申请平台-...</t>
  </si>
  <si>
    <t>提供全国10大贷款公司联系方式;千名信贷经理在线解答贷款问题;是全国专业的贷款申请平台;提供全国无抵押信用...daikuan.hao360.cn117条评价</t>
  </si>
  <si>
    <t>http://m.baidu.com/from=0/bd_page_type=1/ssid=0/uid=0/pu=usm%402%2Csz%40224_220%2Cta%40iphone___3_537/baiduid=B3B4A73423976028199F4C838005E451/w=0_10_/t=iphone/l=1/tc?ref=www_iphone&amp;lid=13760373164343369764&amp;order=10&amp;fm=alop&amp;tj=www_normal_10_0_10_title&amp;url_mf_score=4&amp;vit=osres&amp;m=8&amp;cltj=cloud_title&amp;asres=1&amp;nt=wnor&amp;title=%E8%B4%B7%E6%AC%BE%7C%E8%B4%B7%E6%AC%BE%E5%85%AC%E5%8F%B8%7C%E6%AD%A3%E8%A7%8410%E5%A4%A7%E5%B0%8F%E9%A2%9D%E8%B4%B7%E6%AC%BE%E5%85%AC%E5%8F%B8-%E8%B4%B7%E6%AC%BE%E7%94%B3%E8%AF%B7%E5%B9%B3%E5%8F%B0-...&amp;dict=32&amp;w_qd=IlPT2AEptyoA_yk5z35o7R75_6JVbnwo76YNcgnV6vMrQhW&amp;sec=19273&amp;di=b152c618c81a81d0&amp;bdenc=1&amp;nsrc=IlPT2AEptyoA_yixCFOxXnANedT62v3IIhOMLjlZ0HS7nE0orKClItgfEFW</t>
  </si>
  <si>
    <t>http://daikuan.hao360.cn/</t>
  </si>
  <si>
    <t>正规小额贷款公司与高利贷的区别-好贷网</t>
  </si>
  <si>
    <t>2015年4月8日-正规小额贷款公司与高利贷的区别是什么?很多朋友申请贷款时;会考向正规小额贷款公司申请贷款;不过;正规小额贷款...m.haodai.com356条评价</t>
  </si>
  <si>
    <t>http://m.baidu.com/from=0/bd_page_type=1/ssid=0/uid=0/pu=usm%402%2Csz%40224_220%2Cta%40iphone___3_537/baiduid=B3B4A73423976028199F4C838005E451/w=0_10_/t=iphone/l=1/tc?ref=www_iphone&amp;lid=13760373164343369764&amp;order=9&amp;fm=alop&amp;waplogo=1&amp;tj=www_normal_9_0_10_title&amp;vit=osres&amp;waput=1&amp;cltj=normal_title&amp;asres=1&amp;title=%E6%AD%A3%E8%A7%84%E5%B0%8F%E9%A2%9D%E8%B4%B7%E6%AC%BE%E5%85%AC%E5%8F%B8%E4%B8%8E%E9%AB%98%E5%88%A9%E8%B4%B7%E7%9A%84%E5%8C%BA%E5%88%AB-%E5%A5%BD%E8%B4%B7%E7%BD%91&amp;dict=21&amp;w_qd=IlPT2AEptyoA_yk5z35o7R75_6JVbnwo76YNcgnV6vMrQhW&amp;sec=19273&amp;di=75b5c02fbc611a1a&amp;bdenc=1&amp;nsrc=IlPT2AEptyoA_yixCFOxXnANedT62v3IGtiNNC2U1z45nk_qva02ChEsRGahBifFXU8huWq</t>
  </si>
  <si>
    <t>http://m.haodai.com/z/92607.html</t>
  </si>
  <si>
    <t>小额贷款正规公司_相关企业</t>
  </si>
  <si>
    <t>小额贷款公司投资设立的货代公司融360互联网金融服务公司拍拍贷中国首家P2P网贷平台平安贷款平安易贷[1]阳光易贷一家全国加盟连锁品牌中安信业小额信贷技术服务公司</t>
  </si>
  <si>
    <t>http://m.baidu.com/from=0/bd_page_type=1/ssid=0/uid=0/pu=usm%402%2Csz%40224_220%2Cta%40iphone___3_537/baiduid=B3B4A73423976028199F4C838005E451/w=0_10_/t=iphone/l=1/tc?ref=www_iphone&amp;lid=13760373164343369764&amp;order=11&amp;fm=alop&amp;tj=8R6_11_0_10_l1&amp;w_qd=IlPT2AEptyoA_yk5z35o7R75_6JVbnwo76YNcgnV6vMrQhW&amp;sec=19273&amp;di=2e5c93e6bb934290&amp;bdenc=1&amp;nsrc=IlPT2AEptyoA_yixCFOxCGZb8c3JV3T5ABfPNy6R2iv5nk_qva02ExEtRCT5QnvTUCGwdjObtAoDxUKb3mQj9KROrqcVqn9h8kzbgPrxeaGLHx2chxZmPbCWDXBxsrer8axPcs2zQ3VC1GdeeA3lt290vt0Sb2kcy17I5E_mqfbwZZT-Z6P7i6nnYFYSCCXuXPfC-Q8zki68R57uXNSsGIO1l82UEyYvr1m7zuQ9PNjZmi6l4Af6FhI1ZYvSAnp1X_8dTAfclhTNZUUXnX153XA_pCC9du09InxPXhq4yvg-Jv3IIhv2JoC1KBxCvQDJXKsoL_O8rv5JPHpb-FcYTjx5R3KvFyHmFIAzE4WJvbzVPlgVqH3DJqTPoy1QPOLHW1diBbhqDWw_rXq1mcTPsYb2HK4cvBUGNxgRQq</t>
  </si>
  <si>
    <t>https://m.baidu.com/s?word=%E5%B0%8F%E9%A2%9D%E8%B4%B7%E6%AC%BE%E5%85%AC%E5%8F%B8&amp;sa=re_dl_er_30420_1&amp;euri=49d5d7fdb0cc4cceae3374f22193af7a&amp;rqid=13760373164343369764&amp;oq=%E5%B0%8F%E9%A2%9D%E8%B4%B7%E6%AC%BE%E6%AD%A3%E8%A7%84%E5%85%AC%E5%8F%B8</t>
  </si>
  <si>
    <t>正规小额贷款公司有哪些比较知名的_百度知道</t>
  </si>
  <si>
    <t>什么地区的呀! 一般主要有2种方式: 如果你在没有工作的情况下申请贷款的方法有2种:一是利用你...正规小额贷款有哪些公司怎样判断小额贷款公司是否正规?百度知道</t>
  </si>
  <si>
    <t>http://m.baidu.com/from=0/bd_page_type=1/ssid=0/uid=0/pu=usm%402%2Csz%40224_220%2Cta%40iphone___3_537/baiduid=B3B4A73423976028199F4C838005E451/w=0_10_/t=iphone/l=1/tc?ref=www_iphone&amp;lid=13760373164343369764&amp;order=7&amp;fm=alzd&amp;tj=zhidao_7_0_10_l1&amp;w_qd=IlPT2AEptyoA_yk5z35o7R75_6JVbnwo76YNcgnV6vMrQhW&amp;sec=19273&amp;di=144a87dacdc472b9&amp;bdenc=1&amp;nsrc=IlPT2AEptyoA_yixCFOxXnANedT62v3IDBqMMS6LLDivpEmixP4kHREsRC0aNWiCGkb8gTCcsxY2w8Ge_G9p6so4g4B6sFttmWja9_7osgCAGtFCvNV6O0KHLXVhsryr-B5v92toF2Qo4F6ufrqlp26bi1DJ82Msb4yY55SmnPmQ1TXi16yZq648Y6cSEiOcOOfYaMaznEguLZ8d3eGhLo7</t>
  </si>
  <si>
    <t>https://zhidao.baidu.com/question/298355783.html?fr=ala&amp;word=%E5%B0%8F%E9%A2%9D%E8%B4%B7%E6%AC%BE%E6%AD%A3%E8%A7%84%E5%85%AC%E5%8F%B8&amp;device=mobile&amp;ssid=0&amp;from=0&amp;uid=0&amp;pu=usm@2;sz@224_220;ta@iphone___3_537&amp;bd_page_type=1&amp;baiduid=B3B4A73423976028406570467ED19909&amp;tj=zhidao_7_0_10_l1</t>
  </si>
  <si>
    <t>上海市的小额贷款 公司(共60个)电话、地址、营业时间</t>
  </si>
  <si>
    <t>A.小额贷款公司莘庄镇莘谭路17号B.小额贷款公司七宝镇航中路385号三架菜场百度智能聚合</t>
  </si>
  <si>
    <t>http://m.baidu.com/from=0/bd_page_type=1/ssid=0/uid=0/pu=usm%402%2Csz%40224_220%2Cta%40iphone___3_537/baiduid=B3B4A73423976028199F4C838005E451/w=0_10_/t=iphone/l=1/tc?ref=www_iphone&amp;lid=13760373164343369764&amp;order=6&amp;fm=alop&amp;tj=poi_nobiz_mul_w_6_0_10_l1&amp;w_qd=IlPT2AEptyoA_yk5z35o7R75_6JVbnwo76YNcgnV6vMrQhW&amp;sec=19273&amp;di=4018ab4ed66fd8c9&amp;bdenc=1&amp;nsrc=IlPT2AEptyoA_yixCFOxCGZb8c3JV3T5ABfPNy6R2iv5nk_qva02EtAfEVX5QHqMIlX5gTGasAoDxiDcL6h8l1VOrhgxczF5lSjwdfaewMbTQdV0agAUOhOUHjIgl0vKn4Zzg2Z8BQgoBl6b8rSydANbuP4VaMYf7xHExWS5n0yQYoO-F-zP7-m6R82OXjKuO3bDd1azr8tgV6ac2tTACTCBvUJJJCgQf0rmztZCL2j-ik-ePu7nIvFQVGmHQppeShyLXOjgoKSoUyVCj-Mh0kV45HHodtSJFnVRTKvv7M96F4v6EqrCFYe2A25DqgXeCQsiDQDCvuIFKVpah8tjYiB-MsKuNoKXGSVGINX6rBjXLX5Zjl48RwDOkINeH1KuTesU_qM4H5wHvG4sieCowSaxOrrbr0AGFA6d483a-pxMzHoaHlOu65vX7mML9ib0T6n0O5CGFhiTSzsuu2DWIh_3VKyT2lV4rXjJoim7jZaU2cGZRPISuotmxkESBFzd9QnrMjPzIODeeg50kA0O6bmniYH9nTn6kJ7BIOLW_qoDAkBLqB98Lle7aFu18U5tZRu0mDCYTW0DuJobpuv8q-NpsMFsI0xyNL0j1Aow9aiktV6iS-QtxBPEXwUKA7aqm2JlZMKfDGedYTiC375d-r9-UWaARCOEmuXeNYQn1nToWGCxEQknc7Ed5ENpOruxCyjpkwIfY-rswtR_P4bVtEsVRcVUEIMDjprlJGjx3b7Aa_UXwGxwhKxLOkytWaOGb81jcsxOAJ4KeLa9OAj5xDJhni8-6dIpLNuUHlyTeGSyR_B2gkaHFGjzupbHi_cYz-JLux_xIHjYkfYrIZZLp03QSYnwTIHJDkhWYKLsBbswwYd_mSwGTYYwGEkeJQbE1e9GzI9UT7MddRNlWyJmsuNRQ50P3k_wCurQonRcepGWqbbQTjaa1Ww4sVpR24-0mdD2DmGpG248qQdzrW_bR2BDwFmpAYQAT1aFg48WuHEhG3SAnevMoHRPvfoFpBVWeWcZ2N9GPeE2K60ssrOubQVpyGcoJ4VVyeSgfatE8RmiXNed0hloH0NcRggun_nZJPg3dSAOuuu51IJmnyh7lT3CHrdHvaOFcXLNzMOvBewct77irEakisdTontt5FW8yhIq1lkNP8C_OM5PP6i1MET-pTWywSwJxChdggpPuPysFQwzkxc2Bs2229gojS8HT2yR8eW-8mJwIL7y9b6sgm515vIYfpdSQmu90q</t>
  </si>
  <si>
    <t>https://m.baidu.com/sf?openapi=1&amp;dspName=iphone&amp;from_sf=1&amp;pd=poi&amp;pn=0&amp;rn=10&amp;nqt=s&amp;resource_id=4255&amp;word=%E5%B0%8F%E9%A2%9D%E8%B4%B7%E6%AC%BE%E6%AD%A3%E8%A7%84%E5%85%AC%E5%8F%B8&amp;nwd=%E5%B0%8F%E9%A2%9D%E8%B4%B7%E6%AC%BE%E6%AD%A3%E8%A7%84%E5%85%AC%E5%8F%B8&amp;title=%E5%B0%8F%E9%A2%9D%E8%B4%B7%E6%AC%BE%E6%AD%A3%E8%A7%84%E5%85%AC%E5%8F%B8&amp;ext=%7B%22c%22:%22289%22;%22loc%22:%22%22;%22poi_cityname%22:%22%E4%B8%8A%E6%B5%B7%E5%B8%82%22;%22b%22:%22%22;%22target%22:%22%22;%22center%22:%22%22;%22type%22:%220%22;%22nwd%22:%22%E5%B0%8F%E9%A2%9D%E8%B4%B7%E6%AC%BE%E6%AD%A3%E8%A7%84%E5%85%AC%E5%8F%B8%22;%22source_city_code%22:%22289%22;%22user_loc%22:%22%22;%22center_type%22:%22%22%7D&amp;poi_type=enterprise&amp;hit_sid=yes&amp;lid=13760373164343369764&amp;ms=1&amp;frsrcid=46678&amp;frorder=6</t>
  </si>
  <si>
    <t>银行贷款，0抵押0担保，月息0...</t>
  </si>
  <si>
    <t>无需抵押，有车。有房。有代发工资。有公积金。有保单等其中一种即可贷，额度高达500万!!!vip.zhudai.com广告&amp;nbsp</t>
  </si>
  <si>
    <t>http://m.baidu.com/baidu.php?url=BBmK000LBgWhYQlpI-j-Mq1vfFlcy6aXWNWxRu6LVJwP42p2QExOhooKsaDtZ5SfoORIDJOIgDie4Ko08yx69qF4339yQInoYGsd5VJPEy64pTqibkX9X9RwW3jcnuJW1Q4ZgmkZuYLphfedbbL3bIv2mS7a-PLUvGEfj4_j0aJkzgS8Pf.7Y_NR2Ar5Od66S9S5z3p_71QYfwGYsUXxX6kqjtIerQKMCr1pZu-501W4XaPmuCyn--xHyC.U1Yk0ZDqY2AveoHeESeNOUMh8pEQE6KY5UgyYUJYSeO88OJ48fKGUHYYnjR0u1dLTLwz0ZNG5fKspyfqn6KWpyfqPj0d0AdY5HcsPWFxnH0kPdt1PW0k0AVG5H00TMfqnHb0uy-b5fKBpHYznjuxnW0snjKxnW0sn1D0UynqP1nLn1fdnjFxn1TdPHRdPjckg100TgKGujYs0Z7Wpyfqn0KzuLw9u1Ys0AqvUjYknj03radbX-tknj03riYzg1DsnHc3QH7xnH0kPW0VnNtknjDvPiYkg1DsnW03Qywlg1DsnWc3Qywlg1DsnWR3Qywlg1DsnWmkQywlg1DsnWTYQywlg1Dsn1DkQywlg1Dsn1DvQH7xnH01PjRVnNtknjnYradbX-tknjndnidbX-tknjndPBYkg1Dsn1TzQywlg1Dsn16YQywlg1Dsn16dQHFxnH01rH6VnNtknjfzPidbX-tknjfYPzdbX-tknjfdradbX-tknW0VnW0kg1DznBYsg1cYPYsVuZGxnWfLH76VuZGxn1c4PBdbX-tYn1c3QHc1g1fvnWDVnNtYPWm4Qywlg1RkPHRVuZGxPHnsridbX-tdn1DYQH7xPHfvnzdbX-tdPHTsQywlg1R4n10Vn-tvnWD3Qywlg1mzPHmVuZGxPWcvPBdbX-tvn1ckQHDdg1m1nWRVPNtvn1bkQywlg1mYn1cVuZGxPWfYnzdbX-tvPjT4Qywlg1mdPWnVnH-xPWR4PadbX-tvPWD1Qywlg1mvPHRVuZGxPWmLPadbX-tvPW63QHDsnjKxPWTLridbX-tvrjcsQywlg1m3nW6VuZGxPW6YPaYkg1m3rj0Vr7tvrjb3Qywlg1m4PHfVuZGxP10knadbX6K9mWYsg100ugFM5H00TZ0qn0K8IM0qna3snj0snj0sn0KVIZ0qn0KbuAqs5H00ThCqn0KbugmqIv-1ufKhIjYz0ZKC5H00ULnqn0KBI1Y10A4Y5HD0TLCqnWcYg1czn0KYIgnqnHD4rHnkrH6zrjbYrjczrj0dPjD0ThNkIjYkPj63PH0Yn1b4n1Ds0ZPGujdBuymvmyDLmvndrjDznjcY0AP1UHYvfHbLPW7KnHIKwjRkwW0k0A7W5HD0TA3qn0KkUgfqn0KkUgnqn0KlIjYs0AdWgvuzUvYqn7tsg100uA78IyF-gLK_my4GuZnqn7tsg100uZwGujYs0ANYpyfqQHD0mgPsmvnqn0KdTA-8mvnqn0KkUymqn0KhmLNY5H00uMGC5H00uh7Y5H00XMK_Ignqn0K9uAu_myTqnfKWThnqn101nH0&amp;qid=bef6aa7cc5812024&amp;sourceid=941&amp;placeid=13&amp;rank=1&amp;shh=m.baidu.com&amp;word=%E5%B0%8F%E9%A2%9D%E8%B4%B7%E6%AC%BE%E6%AD%A3%E8%A7%84%E5%85%AC%E5%8F%B8</t>
  </si>
  <si>
    <t>无抵押个人网上贷款</t>
  </si>
  <si>
    <t>急等用钱;找新一贷无担保个人贷款——平安银行</t>
  </si>
  <si>
    <t>急等用钱;找新一贷无担保个人信用贷款。无担保、申请易、放款快、轻松还。留下联系信息;即有专业客服与您...bank.pingan.com79条评价</t>
  </si>
  <si>
    <t>http://m.baidu.com/from=0/bd_page_type=1/ssid=0/uid=0/pu=usm%401%2Csz%40224_220%2Cta%40iphone___3_537/baiduid=B3B4A73423976028346F959809D8FBF3/w=0_10_/t=iphone/l=3/tc?ref=www_iphone&amp;lid=13630519943427050330&amp;order=10&amp;fm=alop&amp;tj=www_normal_10_0_10_title&amp;vit=osres&amp;m=8&amp;srd=1&amp;cltj=cloud_title&amp;asres=1&amp;nt=wnor&amp;title=%E6%80%A5%E7%AD%89%E7%94%A8%E9%92%B1%2C%E6%89%BE%E6%96%B0%E4%B8%80%E8%B4%B7%E6%97%A0%E6%8B%85%E4%BF%9D%E4%B8%AA%E4%BA%BA%E8%B4%B7%E6%AC%BE%E5%B9%B3%E5%AE%89%E9%93%B6%E8%A1%8C&amp;dict=30&amp;w_qd=IlPT2AEptyoA_ykzqwAbwPWuJVdTemgmzE5WeBzUuhE7SRc6Ryq&amp;sec=19273&amp;di=2dcbbc0aef996851&amp;bdenc=1&amp;nsrc=IlPT2AEptyoA_yixCFOxXnANedT62v3IJBOPLmBI_zStnE4te4viZQRASzzaKGqPZpPPrGeEa1ZZcS8gQnhpkNYWgK</t>
  </si>
  <si>
    <t>http://bank.pingan.com/youhui/xinyidaiwm.shtml</t>
  </si>
  <si>
    <t>如何寻找正规小额贷款公司 教你五招快速识破假..._希财</t>
  </si>
  <si>
    <t>对普通人来说跟银行打交道申请贷款的难度比较大反而是跟小额贷款公司打交道获得贷款的概率比较容易。但在...m.csai.cn727条评价</t>
  </si>
  <si>
    <t>http://m.baidu.com/from=0/bd_page_type=1/ssid=0/uid=0/pu=usm%402%2Csz%40224_220%2Cta%40iphone___3_537/baiduid=B3B4A73423976028199F4C838005E451/w=0_10_/t=iphone/l=1/tc?ref=www_iphone&amp;lid=13760373164343369764&amp;order=5&amp;fm=alop&amp;waplogo=1&amp;tj=www_normal_5_0_10_title&amp;vit=osres&amp;waput=2&amp;cltj=normal_title&amp;asres=1&amp;title=%E5%A6%82%E4%BD%95%E5%AF%BB%E6%89%BE%E6%AD%A3%E8%A7%84%E5%B0%8F%E9%A2%9D%E8%B4%B7%E6%AC%BE%E5%85%AC%E5%8F%B8%E6%95%99%E4%BD%A0%E4%BA%94%E6%8B%9B%E5%BF%AB%E9%80%9F%E8%AF%86%E7%A0%B4%E5%81%87..._%E5%B8%8C%E8%B4%A2&amp;dict=30&amp;w_qd=IlPT2AEptyoA_yk5z35o7R75_6JVbnwo76YNcgnV6vMrQhW&amp;sec=19273&amp;di=cc31e6ad530b8fc7&amp;bdenc=1&amp;nsrc=IlPT2AEptyoA_yixCFOxXnANedT62v3IGtiSRi6RLDm57JuVhvveHhEsRG_eBCnDS-y8vHKDfK</t>
  </si>
  <si>
    <t>http://m.csai.cn/loan/1142589.html</t>
  </si>
  <si>
    <t>抵押贷款平安银行好贷贷款</t>
  </si>
  <si>
    <t>平安好贷抵押贷款;无抵押;无担保;满25-55岁即可申请;最高可贷50万;40..信用贷款保单贷款可贷50万haodai.pingan.com317条评价广告&amp;nbsp</t>
  </si>
  <si>
    <t>http://m.baidu.com/baidu.php?url=BBmK000LBgWhYQlpIG0ITsSSna5nwiSp0IW52g2TDSRikp4or_z_y05xtnu8lRVhoX44ByGAa93M7J0jMTKH2UDg3_mla_PXM-kirvnn1o_OLUGoBIN65WyVEQzhLbXqVxpyJkxd7lK-LicbixJ8C6FzuJdbEVJu5DrzQjfz_1s5i4VAsf.7R_iNn88ux4mL4hmbfTjrrjCx7CknE4qOvOY5QHjz3h54ZlZO0OeZz1LLTZwMOBU_qhHF_1vyyyyyUVMgqEqjzWh9JmoRtjr5-3cd9h9mLN45ZXC.U1Y10ZDqY2AveoHeESeNOUMh8pEQE6KY5UgyYUJYSeO80A-V5Hczn6KM5gI1IZc0Iybq0ZKGujYz0APGujYYnjR0Ugfqn10sr7tznjcLg1DsnHIxnH0krNt1PW0k0AVG5H00TMfqnHb0uy-b5fKBpHYznjuxnW0snjKxnW0sn1D0UynqnHTkrjmvnjm1r7tzn1DzrHRYg1nLPHbsPWn1Pdt1P1R4nWDzrjIxn0KkTA-b5H00TyPGujYs0ZFMIA7M5H00ULu_5HDsnj63Qywlg1Dsnj64QHFxnH0knW6VnNtknjDvnaYkg1DsnHmdQH7xnH0znj6VuZGxnH0znW6VuZGxnH0zPH6VuZGxnH0zPWDVuZGxnH0zP1fVuZGxnH01nHDVuZGxnH01nHmVnNtknjnYPiYkg1Dsn1f3Qywlg1Dsn1RkQywlg1Dsn1RvQH7xnH01P1cVuZGxnH01rjfVuZGxnH01rjRVn-tknjn4raYkg1DsPjcdQywlg1DsPjfLQywlg1DsPjR3Qywlg1DznaYznj7xnHczQHKxnWfLHadbX-tzPjInyadbX-t1nWbvQywlg1f1nW6VnWPxPjmzniYkg1fvPWbVuZGxPHDdPidbX-tdn104Qywlg1R1nHfVnNtdPjm1Qywlg1RdP10VuZGxPHb1naYzg1mznH6VuZGxPWcdPBdbX-tvnWmvQywlg1m1nWDVnHNxPWnzPiYdg1m1rHDVuZGxPWf1nBdbX-tvPjf1Qywlg1mYP1bVuZGxPWRvnzYkrNtvPHbYQywlg1mvnHnVuZGxPWmdPidbX-tvPWTYQywlg1mvrj6VnH0sn7tvP1T4Qywlg1m3nW0VuZGxPW6zradbX-tvrjfYQH7xPW63naY3g1m3rH6VuZGxPWbdPadbX-tLnjDsQywl0A7B5HKxn0K-ThTqn0KsTjYs0A4vTjYsQW0snj0snj0s0AdYTjYs0AwbUL0qnfKzpWYs0Aw-IWdLpgP-0AuY5Hc0TA6qn0KET1Ys0AFL5Hn0UMfqnfK1XWYznWwxnWcs0ZwdT1YkPWD3njR1nWfvPW63Pj6LPjf30ZF-TgfqnHf3rjRsPjn4rHnkn0K1pyfqmhNhPh79PvPWPH6knW0zP0KWTvYqPbD4P1mkfHDLfRfdnRmsnfK9m1Yk0ZK85H00TydY5H00Tyd15H00XMfqn0KVmdqhThqV5HKxn7tsg1Kxn0Kbmy4dmhNxTAk9Uh-bT1Ysg1Kxn7tsg100uZwGujYs0ANYpyfqQHD0mgPsmvnqn0KdTA-8mvnqn0KkUymqn0KhmLNY5H00uMGC5H00uh7Y5H00XMK_Ignqn0K9uAu_myTqnfKWThnqn1bknHb&amp;qid=bef6aa7cc5812024&amp;sourceid=160&amp;placeid=1&amp;rank=3&amp;shh=m.baidu.com&amp;word=%E5%B0%8F%E9%A2%9D%E8%B4%B7%E6%AC%BE%E6%AD%A3%E8%A7%84%E5%85%AC%E5%8F%B8</t>
  </si>
  <si>
    <t>http://haodai.pingan.com/wap/xinyidai.html?WT.mc_id=ZTXYD-bdwx-M5-0228-00000058&amp;WT.srch=1</t>
  </si>
  <si>
    <t>正规贷款机构_10万起贷/25岁以上 - 贷款_有车</t>
  </si>
  <si>
    <t>贷款;有车.有房.有代发工资.有公积金.有保单等其中一种即可贷;额度高..vip.zhudai.com广告&amp;nbsp</t>
  </si>
  <si>
    <t>http://m.baidu.com/baidu.php?url=BBmK000LBgWhYQlpIWGhOR8mYsoj1owKiKtDFtgOW4t98aQXzO8lK_M3snOxOHtkrnsQ2coP01FvJ4FuFzE5UDLegjltRTkK1IdHC2-1IAMDxgn8nDFWiIgsvirXW8d2VlpeuLEobEFEZ5_K8IBpHA5JacXvQ8nEpV8fwxECo6VZLy1VX6.7Y_NR2Ar5Od66S9S5z3p_71QYfwGYsUXxX6kqjtIerQKMCr1pZu-501W4XaPmuCyn--xHyC.U1Yz0ZDqY2AveoHeESeNOUMh8pEQE6KY5UHeESl4Jt8Skni3qooj0A-V5Hczn6KM5gI1IZc0Iybq0ZKGujYz0APGujYYnjR0UgfqnW0zPdtknjDLg1nvnjD0pvbqn0KzIjYkrfK-pyfq0AFG5HcsP-tznj0sn7tznj01nfKVm1YznWRvP10Lg1nLPHRdPHfznNts0Z7spyfqn0Kkmv-b5H00ThIYmyTqn0KEIhsqnH0srj6VuZGxnH0srjbVn-tknjDzraYkg1DsnHmsQH7xnH0kPWRVnNtknjcsradbX-tknjczradbX-tknjcdradbX-tknjcvnidbX-tknjcLPadbX-tknjnknidbX-tknjnkPBYkg1Dsn1fdQH7xnH01Pj6VuZGxnH01PHDVuZGxnH01PHmVnNtknjnLnBdbX-tknjn3PadbX-tknjn3PiYzg1Dsn1b3QH7xnH0YnWRVuZGxnH0YPjTVuZGxnH0YPH6VuZGxnHcsQHcsnNtknWcVn7tzPjInQywlg1cYPYkmQywlg1nzrHmVuZGxPjnzraYzndtYPWckQH7xPjmvridbX-tdnHRdQywlg1R1njbVuZGxPHnkPaYkg1RYPWnVuZGxPHRLnadbX-tdrHnsQHFxPWckradbX-tvnWRvQywlg1mzPWmVuZGxPWnzniYkPNtvn1cdQHNxPWn4nidbX-tvPjnzQywlg1mYPjnVuZGxPWfLridbX-tvPHm1QHD4g1mdrHfVuZGxPWmknzdbX-tvPWRdQywlg1mvP1fVuZGxPWm3raYknj0sg1mLP1bVuZGxPW6znadbX-tvrjc3Qywlg1m3PjfVnNtvrj6sQH9xPW64radbX-tvrHRYQywlg1TsnH0VuZC0mycqn7ts0ANzu1Ys0ZKs5H00UMus5H08nj0snj0snj00Ugws5H00uAwETjYs0ZFJ5H00uANv5gIGTvR0uMfqn6KspjYs0Aq15H00mMTqnsK8IjYk0ZPl5HczP7tznW00IZN15HDkrHb1nHb3nW64Pj6znW6sPHfk0ZF-TgfqnHf3rjRsPjn4rHnkn0K1pyfqmhNhPh79PvPWPH6knW0zP0KWTvYqPbD4P1mkfHDLfRfdnRmsnfK9m1Yk0ZK85H00TydY5H00Tyd15H00XMfqn0KVmdqhThqV5HKxn7ts0Aw9UMNBuNqsUA78pyw15HKxn7ts0AwYpyfqn0K-IA-b5Hc0mgPsmvnqn0KdTA-8mvnqn0KkUymqn0KhmLNY5H00uMGC5H00uh7Y5H00XMK_Ignqn0K9uAu_myTqnfKWThnqPj6knWn&amp;qid=bef6aa7cc5812024&amp;sourceid=160&amp;placeid=1&amp;rank=2&amp;shh=m.baidu.com&amp;word=%E5%B0%8F%E9%A2%9D%E8%B4%B7%E6%AC%BE%E6%AD%A3%E8%A7%84%E5%85%AC%E5%8F%B8</t>
  </si>
  <si>
    <t>正规公司贷款来安易贷银行指定贷款服务机构</t>
  </si>
  <si>
    <t>安易贷贷款额度高;利率低;手续简便;放款快!1对1私密服务为您定制贷款..m.anyidai.com广告&amp;nbsp</t>
  </si>
  <si>
    <t>http://m.baidu.com/baidu.php?url=BBmK000LBgWhYQlpI8JIRmFGXgHYOUe3_wSBJlKE-e43tNIUKMWaeXdoydT4PQYYceXIbhV6xZMoe4e0FOx66xLWdpgyvQXlamTfm2YVh3OiE2QUORIVquNwH0Szao5yxQZirNwN1f5OO7KlVrlnGAXRl16_7V5TngjfkDJEqhjPpy6Wef.7D_ipxFhQwBuXBjE6CpXyPvap7QZtHdSggKfYt8-P1tA-W3x1xjdsRP5QfHPGmsSxH9qEzsSLW9tqhZvSrZuvmx5I9vU_5VSZj4e_r1l3xgu9tqhZden5o33x5GsSL3T5o4qT7jHzs8BCFBCnIT7jHzs_lTUQqRHDIiM6uktEKA_nYQZZWgkR0.U1Yk0ZDqY2AveoHeESeNOUMh8pEQE6KY5Igq8Xp4Jt8SV58Oe6KGUHYznWc0u1dLTLwz0ZNG5fKspyfqn6KWpyfqPj0d0AdY5HcsnWIxnH0kPdt1PW0k0AVG5H00TMfqnHb0uy-b5fKBpHYznjuxnW0snjKxnW0sn1D0UynqrjfYnHDdg1nLPjfLrHRdPNts0Z7spyfqn0Kkmv-b5H00ThIYmyTqn0KEIhsqnH0srj6VuZGxnH0srjbVn-tknjDzraYkg1DsnHmsQH7xnH0kPWRVnNtknjcsradbX-tknjczradbX-tknjcdradbX-tknjcvnidbX-tknjcLPadbX-tknjnknidbX-tknjnkPBYkg1Dsn1fdQH7xnH01Pj6VuZGxnH01PHDVuZGxnH01PHmVnNtknjnLnBdbX-tknjn3PadbX-tknjn3PiYzg1Dsn1b3QH7xnH0YnWRVuZGxnH0YPjTVuZGxnH0YPH6VuZGxnHcsQHcsnNtknWcVn7tzPjInQywlg1cYPYkmQywlg1nzrHmVuZGxPjnzraYzndtYPWckQH7xPjmvridbX-tdnHRdQywlg1R1njbVuZGxPHnkPaYkg1RYPWnVuZGxPHRLnadbX-tdrHnsQHFxPWckradbX-tvnWRvQywlg1mzPWmVuZGxPWnzniYkPNtvn1cdQHNxPWn4nidbX-tvPjnzQywlg1mYPjnVuZGxPWfLridbX-tvPHm1QHD4g1mdrHfVuZGxPWmknzdbX-tvPWRdQywlg1mvP1fVuZGxPWm3raYknj0sg1mLP1bVuZGxPW6znadbX-tvrjc3Qywlg1m3PjfVnNtvrj6sQH9xPW64radbX-tvrHRYQywlg1TsnH0VuZC0mycqn7ts0ANzu1Ys0ZKs5H00UMus5H08nj0snj0snj00Ugws5H00uAwETjYk0ZFJ5H00uANv5gIGTvR0uMfqn6KspjYs0Aq15H00mMTqnsK8IjYk0ZPl5HczP7tznW00IZN15HDdrjckPHbznWR4PWnznjn3PjDk0ZF-TgfqnHf3rjRsPjn4rHnkn0K1pyfqmhNhPh79PvPWPH6knW0zP0KWTvYqPbD4P1mkfHDLfRfdnRmsnfK9m1Yk0ZK85H00TydY5H00Tyd15H00XMfqn0KVmdqhThqV5HKxn7ts0Aw9UMNBuNqsUA78pyw15HKxn7ts0AwYpyfqn0K-IA-b5iYk0A71TAPW5H00IgKGUhPW5H00Tydh5H00uhPdIjYs0AulpjYs0Au9IjYs0ZGsUZN15H00mywhUA7M5HD0mLFW5HfYrj6&amp;qid=bef6aa7cc5812024&amp;sourceid=160&amp;placeid=1&amp;rank=1&amp;shh=m.baidu.com&amp;word=%E5%B0%8F%E9%A2%9D%E8%B4%B7%E6%AC%BE%E6%AD%A3%E8%A7%84%E5%85%AC%E5%8F%B8</t>
  </si>
  <si>
    <t>http://m.anyidai.com/?utm_source=MBD&amp;utm_medium=CPC&amp;utm_term=%E6%AD%A3%E8%A7%84%E5%85%AC%E5%8F%B8%E8%B4%B7%E6%AC%BE&amp;utm_content=&amp;utm_campaign=sh</t>
  </si>
  <si>
    <t>青岛正规小额贷款公司达49家 去年发放贷款89.6亿</t>
  </si>
  <si>
    <t>青岛正规小额贷款公司达49家 去年发放贷款89.6亿;作为普惠金融的重要组成部分;岛城小额贷款公司在支“农”...qd.sina.com.cn</t>
  </si>
  <si>
    <t>http://m.baidu.com/from=0/bd_page_type=1/ssid=0/uid=0/pu=usm%402%2Csz%40224_220%2Cta%40iphone___3_537/baiduid=B3B4A73423976028199F4C838005E451/w=0_10_/t=iphone/l=1/tc?ref=www_iphone&amp;lid=13760373164343369764&amp;order=1&amp;fm=alop&amp;tj=we_text_1_0_10_title&amp;w_qd=IlPT2AEptyoA_yk5z35o7R75_6JVbnwo76YNcgnV6vMrQhW&amp;sec=19273&amp;di=e73308d01706d5af&amp;bdenc=1&amp;nsrc=IlPT2AEptyoA_yixCFOxXnANedT62v3IFx0PRiVK18SxokDte4qaUbBoZyTg2Sm5EEHksyPQpxsFwX3707Mr7RFOrxo5hi6ukiH9vKa6sd41XcwKfQBgPQSKFj1k-OHy</t>
  </si>
  <si>
    <t>http://qd.sina.com.cn/news/sdyw/2017-03-01/detail-ifyavvsh7238668.shtml</t>
  </si>
  <si>
    <t>4点教你鉴别网上小额贷款是否靠谱?_百度文库</t>
  </si>
  <si>
    <t>2016年9月18日-第一、先看公司资质 首先;正规小额贷款公司营业执照名称中必含“小额贷款”字样;并可以登陆本省企业 信用...wenku.baidu.com评价</t>
  </si>
  <si>
    <t>http://m.baidu.com/from=0/bd_page_type=1/ssid=0/uid=0/pu=usm%402%2Csz%40224_220%2Cta%40iphone___3_537/baiduid=B3B4A73423976028199F4C838005E451/w=0_10_/t=iphone/l=1/tc?ref=www_iphone&amp;lid=13760373164343369764&amp;order=4&amp;fm=alop&amp;waplogo=1&amp;tj=www_normal_4_0_10_title&amp;vit=osres&amp;waput=7&amp;cltj=normal_title&amp;asres=1&amp;title=4%E7%82%B9%E6%95%99%E4%BD%A0%E9%89%B4%E5%88%AB%E7%BD%91%E4%B8%8A%E5%B0%8F%E9%A2%9D%E8%B4%B7%E6%AC%BE%E6%98%AF%E5%90%A6%E9%9D%A0%E8%B0%B1%3F_%E7%99%BE%E5%BA%A6%E6%96%87%E5%BA%93&amp;dict=-1&amp;w_qd=IlPT2AEptyoA_yk5z35o7R75_6JVbnwo76YNcgnV6vMrQhW&amp;sec=19273&amp;di=9036ff1b4da13b09&amp;bdenc=1&amp;nsrc=IlPT2AEptyoA_yixCFOxXnANedT62v3IER3PLjkK1De8mVjte4viZQRAVDbqRzrIBZCbwm34hRUHwHKg_W-z9Bl3rPdjsGFq9736s_Go</t>
  </si>
  <si>
    <t>https://wapwenku.baidu.com/view/52faad8602768e9950e738e8.html?ssid=0&amp;from=0&amp;uid=0&amp;pu=usm@2;sz@224_220;ta@iphone___3_537&amp;bd_page_type=1&amp;baiduid=B3B4A73423976028406570467ED19909&amp;tj=www_normal_4_0_10_title</t>
  </si>
  <si>
    <t>正规小额贷款公司有何特点_新手贷款_贷款攻略 - 融360</t>
  </si>
  <si>
    <t>2014年2月25日-在鱼龙混杂的贷款市场;很多穿着小额贷款公司“外衣”的不法分子;游走在放贷的队伍肆无忌惮地...m.rong360.com662条评价</t>
  </si>
  <si>
    <t>http://m.baidu.com/from=0/bd_page_type=1/ssid=0/uid=0/pu=usm%402%2Csz%40224_220%2Cta%40iphone___3_537/baiduid=B3B4A73423976028199F4C838005E451/w=0_10_/t=iphone/l=1/tc?ref=www_iphone&amp;lid=13760373164343369764&amp;order=3&amp;fm=alop&amp;waplogo=1&amp;tj=www_normal_3_0_10_title&amp;vit=osres&amp;waput=2&amp;cltj=normal_title&amp;asres=1&amp;title=%E6%AD%A3%E8%A7%84%E5%B0%8F%E9%A2%9D%E8%B4%B7%E6%AC%BE%E5%85%AC%E5%8F%B8%E6%9C%89%E4%BD%95%E7%89%B9%E7%82%B9_%E6%96%B0%E6%89%8B%E8%B4%B7%E6%AC%BE_%E8%B4%B7%E6%AC%BE%E6%94%BB%E7%95%A5-%E8%9E%8D360&amp;dict=-1&amp;w_qd=IlPT2AEptyoA_yk5z35o7R75_6JVbnwo76YNcgnV6vMrQhW&amp;sec=19273&amp;di=36f9c1bfaa722724&amp;bdenc=1&amp;nsrc=IlPT2AEptyoA_yixCFOxXnANedT62v3IGtiDKiBTQWze95qshbWxBdVsVjbwLHrTUS4fvWONxBt8w8Kf2mMskNYWgK</t>
  </si>
  <si>
    <t>https://m.rong360.com/article/view/32493.html</t>
  </si>
  <si>
    <t>【哪里有正规小额贷款公司】 - 南京百姓网</t>
  </si>
  <si>
    <t>百姓网是本地领先的分类信息网站; 每天免费为用户提供海量最新的正规小额贷款 公司信息。所有正规小额贷款 ...nanjing.baixing.com40条评价</t>
  </si>
  <si>
    <t>http://m.baidu.com/from=0/bd_page_type=1/ssid=0/uid=0/pu=usm%402%2Csz%40224_220%2Cta%40iphone___3_537/baiduid=B3B4A73423976028199F4C838005E451/w=0_10_/t=iphone/l=1/tc?ref=www_iphone&amp;lid=13760373164343369764&amp;order=8&amp;fm=alop&amp;tj=www_normal_8_0_10_title&amp;url_mf_score=4&amp;vit=osres&amp;m=8&amp;cltj=cloud_title&amp;asres=1&amp;nt=wnor&amp;title=%E5%93%AA%E9%87%8C%E6%9C%89%E6%AD%A3%E8%A7%84%E5%B0%8F%E9%A2%9D%E8%B4%B7%E6%AC%BE%E5%85%AC%E5%8F%B8-%E5%8D%97%E4%BA%AC%E7%99%BE%E5%A7%93%E7%BD%91&amp;dict=32&amp;w_qd=IlPT2AEptyoA_yk5z35o7R75_6JVbnwo76YNcgnV6vMrQhW&amp;sec=19273&amp;di=6bd336b15c5a0320&amp;bdenc=1&amp;nsrc=IlPT2AEptyoA_yixCFOxXnANedT62v3IGBOPLyVK2XSwnESfgfrcXdNpX8KhVnGO0ICbcYPMxBsIkUCu0WFX7gV2qBdgxmcaanbwdfn5hwCAG_1Mag2lCQ_HGnV5tqmg7Rwjg2Z9F2QoB7-ifa37su-7rsXZ7tUs8sbzhmS6rMa4VY4y17yZnFqUZ5kJDyGxGOzI-1azr89jHY8uBuL0CYOBnXNUEyNi8xrh8tN1L248</t>
  </si>
  <si>
    <t>http://nanjing.baixing.com/jh_%C3%A6%C2%AD%C2%A3%C3%A8%C2%A7%C2%84%C3%A5%C2%B0%C2%8F%C3%A9%C2%A2%C2%9D%C3%A8%C2%B4%C2%B7%C3%A6%C2%AC%C2%BE%20%C3%A5%C2%85%C2%AC%C3%A5%C2%8F%C2%B8/?afo=ruc</t>
  </si>
  <si>
    <t>http://m.baidu.com/from=0/bd_page_type=1/ssid=0/uid=0/pu=usm%401%2Csz%40224_220%2Cta%40iphone___3_537/baiduid=B3B4A73423976028346F959809D8FBF3/w=0_10_/t=iphone/l=3/tc?ref=www_iphone&amp;lid=13630519943427050330&amp;order=4&amp;fm=alop&amp;tj=www_normal_4_0_10_title&amp;vit=osres&amp;m=8&amp;srd=1&amp;cltj=cloud_title&amp;asres=1&amp;nt=wnor&amp;title=%E6%B7%98%E9%92%B1%E5%AE%9D-%E7%BD%91%E4%B8%8A%E8%B4%B7%E6%AC%BE%E6%97%A0%E6%8A%B5%E6%8A%BC%21%E5%B0%8F%E9%A2%9D%E8%B4%B7%E6%AC%BE%E4%B8%AA%E4%BA%BA%E8%B4%B7%E6%AC%BE%E5%BF%AB%E9%80%9F%E7%94%B3%E8%AF%B7...&amp;dict=32&amp;w_qd=IlPT2AEptyoA_ykzqwAbwPWuJVdTemgmzE5WeBzUuhE7SRc6Ryq&amp;sec=19273&amp;di=3c3b3d87657dc1ab&amp;bdenc=1&amp;nsrc=IlPT2AEptyoA_yixCFOxCGZb8c3JV3T5AAGGQmBE1zWfpEytqa_wXdNpX8KhVa</t>
  </si>
  <si>
    <t>鏃犳姷鎶间釜浜虹綉涓婅捶娆綺鐩稿叧浼佷笟</t>
  </si>
  <si>
    <t>拍拍贷中国首家P2P网贷平台阳光易贷一家全国加盟连锁品牌平安贷款平安易贷[1]中安信业小额信贷技术服务公司你我贷在线P2P信用投资平台诺诺镑客P2P金融信息服务平台芝麻信用用大数据评估个人信用</t>
  </si>
  <si>
    <t>http://m.baidu.com/from=0/bd_page_type=1/ssid=0/uid=0/pu=usm%401%2Csz%40224_220%2Cta%40iphone___3_537/baiduid=B3B4A73423976028346F959809D8FBF3/w=0_10_/t=iphone/l=1/tc?ref=www_iphone&amp;lid=13630519943427050330&amp;order=11&amp;fm=alop&amp;tj=8R6_11_0_10_l1&amp;w_qd=IlPT2AEptyoA_ykzqwAbwPWuJVdTemgmzE5WeBzUuhE7SRc6Ryq&amp;sec=19273&amp;di=d95959055024b714&amp;bdenc=1&amp;nsrc=IlPT2AEptyoA_yixCFOxCGZb8c3JV3T5ABfPNy6R2iv5nk_qva02ExEtRCT5QnvTUCGwdjObtwoDxXzN3mQj9KZOrqcVtX9h8nWLgPrxeqGLHx2chxZmPbCWDXBxsrer8a6dx12yERRoWj58dO47iNhuvcXU6dIs8snYxD4avPzxYYX8YFiCmVfbRlxZDnWrDrzDa1P5tH-uTJ8uBgSrHF3RqnYHUHcufAiL7uRGOdGInnJfLdynF1ZLZFyCNCk1XKi6CMjdwACpYIF1nTNY37Ex97zc5vTyJmohXgeIfO-GMe0yIgmsGJzuHwsiux4cLKtZKKO8rP5JCHpac6cYUzxzPeKuEiHmFIAzE4WJvbzVPlgVqH3DJq</t>
  </si>
  <si>
    <t>https://m.baidu.com/s?word=%E6%8B%8D%E6%8B%8D%E8%B4%B7&amp;sa=re_dl_er_30420_1&amp;euri=140272709d2b4f63b298f95ed524c30f&amp;rqid=13630519943427050330&amp;oq=%E6%97%A0%E6%8A%B5%E6%8A%BC%E4%B8%AA%E4%BA%BA%E7%BD%91%E4%B8%8A%E8%B4%B7%E6%AC%BE</t>
  </si>
  <si>
    <t>什么是个人无抵押小额借款?_百度文库</t>
  </si>
  <si>
    <t>2015年2月8日-在知道什么是个人无抵押小额贷款之前;首先;我们应该先知道什么是无抵押贷款。无 抵押贷款又称无担保贷款或者...wenku.baidu.com评价</t>
  </si>
  <si>
    <t>http://m.baidu.com/from=0/bd_page_type=1/ssid=0/uid=0/pu=usm%401%2Csz%40224_220%2Cta%40iphone___3_537/baiduid=B3B4A73423976028346F959809D8FBF3/w=0_10_/t=iphone/l=1/tc?ref=www_iphone&amp;lid=13630519943427050330&amp;order=8&amp;fm=alop&amp;waplogo=1&amp;tj=www_normal_8_0_10_title&amp;vit=osres&amp;waput=7&amp;cltj=normal_title&amp;asres=1&amp;title=%E4%BB%80%E4%B9%88%E6%98%AF%E4%B8%AA%E4%BA%BA%E6%97%A0%E6%8A%B5%E6%8A%BC%E5%B0%8F%E9%A2%9D%E5%80%9F%E6%AC%BE%3F_%E7%99%BE%E5%BA%A6%E6%96%87%E5%BA%93&amp;dict=-1&amp;w_qd=IlPT2AEptyoA_ykzqwAbwPWuJVdTemgmzE5WeBzUuhE7SRc6Ryq&amp;sec=19273&amp;di=4773afb6d1edafe9&amp;bdenc=1&amp;nsrc=IlPT2AEptyoA_yixCFOxXnANedT62v3IER3PLjkK1De8mVjte4viZQRAVDbqRzrIBZWac7G1h19FcnWfOm9j7xZ3t4o7tmwh8W36s_Go</t>
  </si>
  <si>
    <t>https://wapwenku.baidu.com/view/037cfea0b14e852459fb5726.html?ssid=0&amp;from=0&amp;uid=0&amp;pu=usm@1;sz@224_220;ta@iphone___3_537&amp;bd_page_type=1&amp;baiduid=B3B4A73423976028406570467ED19909&amp;tj=www_normal_8_0_10_title</t>
  </si>
  <si>
    <t>在网上办理了个人无抵押无担保贷款_百度知道</t>
  </si>
  <si>
    <t>[最佳答案]无抵押无担保贷款条件: 在贷款银行所在地有固定住所、有常住户口或有效居住证明、年龄在65周岁(含...zhidao.baidu.com评价</t>
  </si>
  <si>
    <t>http://m.baidu.com/from=0/bd_page_type=1/ssid=0/uid=0/pu=usm%401%2Csz%40224_220%2Cta%40iphone___3_537/baiduid=B3B4A73423976028346F959809D8FBF3/w=0_10_/t=iphone/l=1/tc?ref=www_iphone&amp;lid=13630519943427050330&amp;order=6&amp;waplogo=1&amp;waput=7&amp;fm=wnor&amp;dict=-1&amp;tj=www_zhidao_normal_6_0_10_title&amp;w_qd=IlPT2AEptyoA_ykzqwAbwPWuJVdTemgmzE5WeBzUuhE7SRc6Ryq&amp;sec=19273&amp;di=3ab72cb50309bcac&amp;bdenc=1&amp;nsrc=IlPT2AEptyoA_yixCFOxXnANedT62v3IDBqMMS6LLDivpEmixP4kHREsRC0aNWiCGkb8gTCcthoDwX3d2mMl8Bp2rKhls7kb6SWhuKC</t>
  </si>
  <si>
    <t>https://zhidao.baidu.com/question/752172937582045004.html?device=mobile&amp;ssid=0&amp;from=0&amp;uid=0&amp;pu=usm@1;sz@224_220;ta@iphone___3_537&amp;bd_page_type=1&amp;baiduid=B3B4A73423976028406570467ED19909&amp;tj=www_zhidao_normal_6_0_10_title</t>
  </si>
  <si>
    <t>银行贷款_0抵押0担保_月息0.3%起 - 无需抵押_有车</t>
  </si>
  <si>
    <t>无需抵押，有车。有房。有代发工资。有公积金。有保单等其中一种即可..vip.zhudai.com广告&amp;nbsp</t>
  </si>
  <si>
    <t>http://m.baidu.com/baidu.php?url=BBmK000LBgWhYQlpIb_YBM7whp90z6XH4ruBXhiB3TcRISxLV04gY0gmI_pfP5fYw9qJZkY5Tzf47uN4QTtO62pcTw77ZwNMd8PuJN6lwrwhVXGCXLfXUrorzq4mnYOlctZf73HH4KSUOPY2_zCabKI7Ryiv4WHN7XIWVZ1O4rOJ2r3hp6.7Y_NR2Ar5Od66S9S5z3p_71QYfwGYsUXxX6kqjtIerQKMCr1pZu-501W4XaPmuCyn--xHyC.U1Yk0ZDq1VlddVAl85UcztL3zTSYSeO80Zfq1VlddVAlV58Oeohoze30pyYqPj0d0ATqILPzuv41p0KdpHY0TA-b5Hc0mv-b5HfsPfKVIjY1nHbkg1DsnHIxn1msnfKopHYs0ZFY5HfLP6K-pyfq0AFG5HcsP-tznj0sn7tznj01nfKVm1Ysg1nLPHRdPHfznNts0Z7spyfqn0Kkmv-b5H00ThIYmyTqn0KEIhsq0A7B5HKxn0K-ThTqn0KsTjYs0A4vTjYsQW0snj0snj0s0AdYTjYs0AwbUL0qn0KzpWYs0Aw-IWdLpgP-0AuY5Hc0TA6qn0KET1Ys0AFL5Hn0UMfqnfK1XWYznWwxnWcs0ZwdT1YknHb4n1D4rjc3rHf3nWc3njRYnfKzug7Y5HDYrj6dnjf1rHb4rHR0Tv-b5yFbnWbdPy7Bm1PbrAPBPyD0mLPV5RuDfbmLwWczf1m4P1n3wH00mynqnfKsUWYs0Z7VIjYs0Z7VT1Ys0ZGY5H00UyPxuMFEUHYsg1Kxn0Kbmy4dmhNxTAk9Uh-bT1Ysg1Kxn0KbIA-b5H00ugwGujYz0A71TAPW5H00IgKGUhPW5H00Tydh5H00uhPdIjYs0AulpjYs0Au9IjYs0ZGsUZN15H00mywhUA7M5HD0mLFW5Hc4rjfz&amp;qid=bd2955abc3d8cb5a&amp;sourceid=941&amp;placeid=12&amp;rank=1&amp;shh=m.baidu.com&amp;word=%E6%97%A0%E6%8A%B5%E6%8A%BC%E4%B8%AA%E4%BA%BA%E7%BD%91%E4%B8%8A%E8%B4%B7%E6%AC%BE</t>
  </si>
  <si>
    <t>网上个人无抵押贷款可靠吗_百度经验</t>
  </si>
  <si>
    <t>2013年7月10日-各类所谓的“低息办理网上个人无抵押贷款”、“凭身份证办理网上个人无抵押贷款”等宣传字眼层出不穷。但是;...jingyan.baidu.com1566条评价</t>
  </si>
  <si>
    <t>http://m.baidu.com/from=0/bd_page_type=1/ssid=0/uid=0/pu=usm%401%2Csz%40224_220%2Cta%40iphone___3_537/baiduid=B3B4A73423976028346F959809D8FBF3/w=0_10_/t=iphone/l=1/tc?ref=www_iphone&amp;lid=13630519943427050330&amp;order=5&amp;fm=alop&amp;waplogo=1&amp;tj=www_normal_5_0_10_title&amp;vit=osres&amp;waput=7&amp;cltj=normal_title&amp;asres=1&amp;title=%E7%BD%91%E4%B8%8A%E4%B8%AA%E4%BA%BA%E6%97%A0%E6%8A%B5%E6%8A%BC%E8%B4%B7%E6%AC%BE%E5%8F%AF%E9%9D%A0%E5%90%97_%E7%99%BE%E5%BA%A6%E7%BB%8F%E9%AA%8C&amp;dict=-1&amp;w_qd=IlPT2AEptyoA_ykzqwAbwPWuJVdTemgmzE5WeBzUuhE7SRc6Ryq&amp;sec=19273&amp;di=48a840effb81bc59&amp;bdenc=1&amp;nsrc=IlPT2AEptyoA_yixCFOxXnANedT62v3IHBuPMjVZ0HSwnESzbbrgHtkfEFXuQmuPIEnwgTCctxlZwHHq07QeixJBrfs5hm9ajXbaxaqhbM8_U1e</t>
  </si>
  <si>
    <t>http://jingyan.baidu.com/article/64d05a028b063ade55f73bbe.html</t>
  </si>
  <si>
    <t>消费贷款平安银行好贷贷款</t>
  </si>
  <si>
    <t>平安好贷消费贷款;无抵押;无担保;满25-55岁即可申请;最高可贷50万;40..信用贷款可贷50万保单贷款haodai.pingan.com317条评价广告&amp;nbsp</t>
  </si>
  <si>
    <t>http://m.baidu.com/baidu.php?url=BBmK000LBgWhYQlpIhR-ry5qpxeNyDdxenSg5iWxt39gTriy6ykZ9Oxj481YR1roQu_98OlZ2oWyOo9EGO5fjHv-RV9PxZwdRKKss47p67HqEiFA8vPOehS-WTiEigtvnqNiifEjH62-AjafKZGAbl-NvKfVwNLox5JbeYWdV0SlLgiid6.7R_iNn88ux4mL4hmbfTjrrjCx7CknE4qOvOY5QHjz3h54ZlZO0OeZz1LLTZwMOBU_qhHF_1vyyyyyNq5gqEqjzWh9JmoRtjr5-3cd9h9mzu5A1TC.U1Y10ZDq1VlddVAl85UcztL3zTSYSeO80Zfq1O8LYUHeES30pyYqnWcz0ATqILPzuv41p0KdpHY0TA-b5Hc0mv-b5HfsPfKVIjY1nj03g1csnWIxnH0kPdtknjD4g1nvnjD0pvbqn0KzIjYYP1m0uy-b5fKBpHYznjuxnW0snjKxnW0sn1D0UynqnHTkrjmvnjm1r7tzn1DzrHRYg1nLPHbsPWn1Pdt1P1R4nWDzrjIxn0KkTA-b5H00TyPGujYs0ZFMIA7M5H00ULu_5fK9mWYsg100ugFM5H00TZ0qn0K8IM0qna3snj0snj0sn0KVIZ0qn0KbuAqs5HD0ThCqn0KbugmqIv-1ufKhIjYz0ZKC5H00ULnqn0KBI1Y10A4Y5HD0TLCqnWcYg1czn0KYIgnqnHRYPjTzP104rHmzrjRYPW6vn0Kzug7Y5HDYrj6dnjf1rHb4rHR0Tv-b5yFbnWbdPy7Bm1PbrAPBPyD0mLPV5RuDfbmLwWczf1m4P1n3wH00mynqnfKsUWYs0Z7VIjYs0Z7VT1Ys0ZGY5H00UyPxuMFEUHYznjnYg1Kxn7tsg100uA78IyF-gLK_my4GuZnqn7tsg1Kxn7ts0AwYpyfqn0K-IA-b5iYk0A71TAPW5H00IgKGUhPW5H00Tydh5H00uhPdIjYs0AulpjYs0Au9IjYs0ZGsUZN15H00mywhUA7M5HD0mLFW5Hc3PWbL&amp;qid=bd2955abc3d8cb5a&amp;sourceid=160&amp;placeid=1&amp;rank=3&amp;shh=m.baidu.com&amp;word=%E6%97%A0%E6%8A%B5%E6%8A%BC%E4%B8%AA%E4%BA%BA%E7%BD%91%E4%B8%8A%E8%B4%B7%E6%AC%BE</t>
  </si>
  <si>
    <t>http://haodai.pingan.com/wap/xinyidai.html?WT.mc_id=ZTXYD-bdwx-M5-0228-00000016&amp;WT.srch=1</t>
  </si>
  <si>
    <t>上海个人无抵押「安美途金融」有车就能借 按日计息 随借随还</t>
  </si>
  <si>
    <t>http://m.baidu.com/baidu.php?url=BBmK000LBgWhYQlpIBRerP2DTzJ5CyXaxRyi1sYKiPv6Pbs32K0f2dEBkkLFCY8iZBvhbJUz6KN50Gu7IsoxwY0JEQKmh9odpIvjrMZBUTJBqdwqfjTQpOZuNne0YHZ6CHZsbmM3qR-vzWxrk8JwFj_rU8x5dB92IegO5sK0sx2LtxTRw0.7Y_ipxQHbz1TbaM6uktEKA_nYQAHF_LS26.U1Yz0ZDq1VlddVAl85UcztL3zTSYSeO80ZfqzTSlCeWvznErLogyYUC0pyYqnWcz0ATqILPzuv41p0KdpHY0TA-b5Hc0mv-b5HfsPfKVIjY1njfkg1csnj7xnH0kPdt1PW0k0AVG5H00TMfqPjTv0ANGujY0mhbqnW0vg1csnj0sg1csnjnk0AdW5HDsn-tznjfdrHD1g1ndrj0znHn3ndts0Z7spyfqn0Kkmv-b5H00ThIYmyTqn0KEIhsq0A7B5HKxn0K-ThTqn0KsTjYs0A4vTjYsQW0snj0snj0s0AdYTjYs0AwbUL0qnfKzpWYs0Aw-IWdLpgP-0AuY5Hc0TA6qn0KET1Ys0AFL5Hn0UMfqnfK1XWYznWwxnWcs0ZwdT1YdnjfdnHc1rjDYnHnsPjcknHmd0ZF-TgfqnHf3rjRsPjn4rHb4PfK1pyfqmhfzrHRdmyFWnvf3mvcdmfKWTvYqwbwawWIAnWFjPWbLn197n0K9m1Yk0ZK85H00TydY5H00Tyd15H00XMfqn0KVmdqhThqV5HKxn7tsg100uA78IyF-gLK_my4GuZnqn7tsg1Kxn0KbIA-b5H00ugwGujYVnfK9TLKWm1Ys0ZNspy4Wm1Ys0Z7VuWYs0AuWIgfqn0KhXh6qn0Khmgfqn0KlTAkdT1Ys0A7buhk9u1Yk0APzm1YkPWf4r0&amp;qid=bd2955abc3d8cb5a&amp;sourceid=160&amp;placeid=1&amp;rank=2&amp;shh=m.baidu.com&amp;word=%E6%97%A0%E6%8A%B5%E6%8A%BC%E4%B8%AA%E4%BA%BA%E7%BD%91%E4%B8%8A%E8%B4%B7%E6%AC%BE</t>
  </si>
  <si>
    <t>上海 抵押贷款_月息低至0.47% 快至当天放款 - 额度大_安易贷</t>
  </si>
  <si>
    <t>上海 抵押贷款选银行指定贷款服务平台;有房就能贷;月息0.47%;额度大;..m.anyidai.com广告&amp;nbsp</t>
  </si>
  <si>
    <t>http://m.baidu.com/baidu.php?url=BBmK000LBgWhYQlpI8lTUVcH0q1GHfvnxA6BK7oPhuWgfcVkkDuDZ0zMkfak0AT5ZOABOmyZhdAyUXw77PukHsCFp4pHCypy8rchcHgQ2dBMnsqJZ_qK5QSDazFzHClpN-ruK5WERgSaO9A_nv1FrAO_mlSF3jVUDSR2f4Xe3VU4s41CS0.7D_ipxFhQwBuXBjE6CpXyPvap7QZtHdSggKfYt8-P1tA-W3x1xjdsRP5QfHPGmsSxu9qIhZueT5MY3xgI9qxZjbqT5MY3IMVsS8ej4qrZueT5otrZ1vmxg_sSEW9tSMjex9sSEMdsRP5Qal26h26kdsRP5Qa1Gk_Edwnwd2XKMZztDps1f_U85ZklN0.U1Yk0ZDq1VlddVAl85UcztL3zTSYSeO80ZfqzTSlCzRznQgyYUJYSeO80A-V5Hczn6KM5gI1ThI8Tv60Iybq0ZKGujYz0APGujYYnjR0UgfqnW0zPdtknjDLg1nvnjD0pvbqn0KzIjYYP1m0uy-b5fKBpHYznjuxnW0snjKxnW0sn1D0UynqrjfYnHDdg1nLPjfLrHRdPNts0Z7spyfqn0Kkmv-b5H00ThIYmyTqn0KEIhsq0A7B5HKxn0K-ThTqn0KsTjYs0A4vTjYsQW0snj0snj0s0AdYTjYs0AwbUL0qnfKzpWYs0Aw-IWdLpgP-0AuY5Hc0TA6qn0KET1Ys0AFL5Hn0UMfqnfK1XWYznWwxnWcs0ZwdT1Y3njbdnH63nWTvPjfYrHR1nHT0ThNkIjYkPj63PH0Yn1b4rHbd0ZPGujdBujc4PHN9mhn1uj9WmWN90AP1UHdAwDFAPYmznbnvrHT1rDRs0A7W5HD0TA3qn0KkUgfqn0KkUgnqn0KlIjYs0AdWgvuzUvYqn7tsg100uA78IyF-gLK_my4GuZnqn7tsg100uZwGujYs0ANYpyfqnsK9TLKWm1Ys0ZNspy4Wm1Ys0Z7VuWYs0AuWIgfqn0KhXh6qn0Khmgfqn0KlTAkdT1Ys0A7buhk9u1Yk0APzm1Y1P1b3n6&amp;qid=bd2955abc3d8cb5a&amp;sourceid=160&amp;placeid=1&amp;rank=1&amp;shh=m.baidu.com&amp;word=%E6%97%A0%E6%8A%B5%E6%8A%BC%E4%B8%AA%E4%BA%BA%E7%BD%91%E4%B8%8A%E8%B4%B7%E6%AC%BE</t>
  </si>
  <si>
    <t>http://m.anyidai.com/?utm_source=MBD&amp;utm_medium=CPC&amp;utm_term=%E4%B8%8A%E6%B5%B7%2B%E6%8A%B5%E6%8A%BC%E8%B4%B7%E6%AC%BE&amp;utm_content=&amp;utm_campaign=sh</t>
  </si>
  <si>
    <t>...快速下款的app|当天下款的app|手机小额贷款app|...</t>
  </si>
  <si>
    <t>2015年9月10日-手机贷款下款快的app;小编为大家整理最好下款的27个app小贷;以及app小贷产品介绍。每日财经网官方网站www....www.mrcjcn.com评价</t>
  </si>
  <si>
    <t>http://m.baidu.com/from=0/bd_page_type=1/ssid=0/uid=0/pu=usm%401%2Csz%40224_220%2Cta%40iphone___3_537/baiduid=1C44BE9A3AE3A7946B5F26EF19B4E9F1/w=0_10_/t=iphone/l=1/tc?ref=www_iphone&amp;lid=12826611355119644031&amp;order=8&amp;fm=alop&amp;waplogo=1&amp;tj=www_normal_8_0_10_title&amp;vit=osres&amp;waput=3&amp;cltj=normal_title&amp;asres=1&amp;nt=wnor&amp;title=...%E5%BF%AB%E9%80%9F%E4%B8%8B%E6%AC%BE%E7%9A%84app%7C%E5%BD%93%E5%A4%A9%E4%B8%8B%E6%AC%BE%E7%9A%84app%7C%E6%89%8B%E6%9C%BA%E5%B0%8F%E9%A2%9D%E8%B4%B7%E6%AC%BEapp%7C...&amp;dict=-1&amp;w_qd=IlPT2AEptyoA_yk5z35o7R7x1E-Okpsa5kIXaP3&amp;sec=19273&amp;di=202ce2c44d1b1358&amp;bdenc=1&amp;nsrc=IlPT2AEptyoA_yixCFOxXnANedT62v3IEQGG_yFG1TCxo939h47aUbBoJ7HNBS0DUJW8vHKDfK</t>
  </si>
  <si>
    <t>http://www.mrcjcn.com/n/59530.html</t>
  </si>
  <si>
    <t>网上有个人无抵押贷款是真的吗_百度知道</t>
  </si>
  <si>
    <t>因人资质而定;最高50W;无抵押现在一般的银行都可以操作。至于办理只要你提供以下几种基本资料就能...网上个人无抵押贷款可信吗?百度知道</t>
  </si>
  <si>
    <t>http://m.baidu.com/from=0/bd_page_type=1/ssid=0/uid=0/pu=usm%401%2Csz%40224_220%2Cta%40iphone___3_537/baiduid=B3B4A73423976028346F959809D8FBF3/w=0_10_/t=iphone/l=1/tc?ref=www_iphone&amp;lid=13630519943427050330&amp;order=1&amp;fm=alzd&amp;tj=zhidao_1_0_10_l1&amp;w_qd=IlPT2AEptyoA_ykzqwAbwPWuJVdTemgmzE5WeBzUuhE7SRc6Ryq&amp;sec=19273&amp;di=a02a118623d79f98&amp;bdenc=1&amp;nsrc=IlPT2AEptyoA_yixCFOxXnANedT62v3IDBqMMS6LLDivpEmixP4kHREsRC0aNWiCGkb8gTCcsBgCwXyd_GQm7RJAt_-kq7Ib8G36s_GodhLsStY1f0U-2t3HGnQvzfrqyKpOg328M2571Fpb8w3ywtE4rvXZf3Yby1P5dE4EvMaBVT4vV7r6i7rmB7x7H-HAGNfGh48SuHIaDS8s2uW5CY8tvUNBJJJef0ncztJGL3DyikcT</t>
  </si>
  <si>
    <t>https://zhidao.baidu.com/question/1731827200079248947.html?fr=ala&amp;word=%E6%97%A0%E6%8A%B5%E6%8A%BC%E4%B8%AA%E4%BA%BA%E7%BD%91%E4%B8%8A%E8%B4%B7%E6%AC%BE&amp;device=mobile&amp;ssid=0&amp;from=0&amp;uid=0&amp;pu=usm@1;sz@224_220;ta@iphone___3_537&amp;bd_page_type=1&amp;baiduid=B3B4A73423976028406570467ED19909&amp;tj=zhidao_1_0_10_l1</t>
  </si>
  <si>
    <t>网上个人无抵押贷款是否可信?_个人贷款_贷款攻..._融360</t>
  </si>
  <si>
    <t>2013年1月21日-如今打开电脑;输入“网上个人无抵押贷款”;搜索出来的结果五花八门。各类所谓的“低息办理网上个人无抵押贷款...m.rong360.com660条评价</t>
  </si>
  <si>
    <t>http://m.baidu.com/from=0/bd_page_type=1/ssid=0/uid=0/pu=usm%401%2Csz%40224_220%2Cta%40iphone___3_537/baiduid=B3B4A73423976028346F959809D8FBF3/w=0_10_/t=iphone/l=1/tc?ref=www_iphone&amp;lid=13630519943427050330&amp;order=2&amp;fm=alop&amp;waplogo=1&amp;tj=www_normal_2_0_10_title&amp;vit=osres&amp;waput=2&amp;cltj=normal_title&amp;asres=1&amp;title=%E7%BD%91%E4%B8%8A%E4%B8%AA%E4%BA%BA%E6%97%A0%E6%8A%B5%E6%8A%BC%E8%B4%B7%E6%AC%BE%E6%98%AF%E5%90%A6%E5%8F%AF%E4%BF%A1%3F_%E4%B8%AA%E4%BA%BA%E8%B4%B7%E6%AC%BE_%E8%B4%B7%E6%AC%BE%E6%94%BB..._%E8%9E%8D360&amp;dict=-1&amp;w_qd=IlPT2AEptyoA_ykzqwAbwPWuJVdTemgmzE5WeBzUuhE7SRc6Ryq&amp;sec=19273&amp;di=b69aebc81faff553&amp;bdenc=1&amp;nsrc=IlPT2AEptyoA_yixCFOxXnANedT62v3IGtiDKiBTQWze95qshbWxBdVsVjbwLHrTUS4fvWONxBt8w8Gj2nhunM5X</t>
  </si>
  <si>
    <t>https://m.rong360.com/article/view/3589.html</t>
  </si>
  <si>
    <t>无抵押个人网上贷款_相关术语</t>
  </si>
  <si>
    <t>立刻贷提供贷款顾问门户网站阿里小额贷款一款纯信用贷产品建行个人贷款满足个人需求的贷款在线贷小额借贷交易无抵押个人贷款信用决定一切的年代短期借款借款的一种邮政储蓄小额贷款面向农户商户贷款产品个人无抵押无担保贷款普及型贷款产品无息贷款不收取利息的贷款方式个人信用记录经济身份证闪电借款安全移动支付借贷服务宜信贷款满足出借人的理财需求</t>
  </si>
  <si>
    <t>http://m.baidu.com/from=0/bd_page_type=1/ssid=0/uid=0/pu=usm%401%2Csz%40224_220%2Cta%40iphone___3_537/baiduid=B3B4A73423976028346F959809D8FBF3/w=0_10_/t=iphone/l=1/tc?ref=www_iphone&amp;lid=13630519943427050330&amp;order=3&amp;fm=alop&amp;tj=7tX_3_0_10_l1&amp;w_qd=IlPT2AEptyoA_ykzqwAbwPWuJVdTemgmzE5WeBzUuhE7SRc6Ryq&amp;sec=19273&amp;di=d6a83e9b06ad3862&amp;bdenc=1&amp;nsrc=IlPT2AEptyoA_yixCFOxCGZb8c3JV3T5ABfPNy6R2iv5nk_qva02ExEtRCT5QnvTUCGwdjObtgoDxUXN3mQj9KBOrqcVtn9h8nXlgPrx5KOLHx2chxZmPbCWDXBxsrer8a6dx12yERRoWj58dO47iNd7uMTN6dIs8snYxD4avPzxEV_iFFqInonk_lVSDiawCeKZcMuirX6uIJDt3dXhHlCRqnYHUHcufAiL7uRGOdGInnJfLdynF1ZLZFyCNCk1XKi6CMjdwACpYIF1nTNY37Ex97zc5vTyJmohXgeIfO-GMe0yIgmsGJzuHwsiux4cLKtZKKO8rP5JCHpac6cYUzxzPeKuEiHmFIAzE4WJvbzVPlgVqH3DJq</t>
  </si>
  <si>
    <t>https://m.baidu.com/s?word=%E7%AB%8B%E5%88%BB%E8%B4%B7&amp;sa=re_dl_er_28339_1&amp;euri=acef140b289e49168d00404e88582e2e&amp;rqid=13630519943427050330&amp;oq=%E6%97%A0%E6%8A%B5%E6%8A%BC%E4%B8%AA%E4%BA%BA%E7%BD%91%E4%B8%8A%E8%B4%B7%E6%AC%BE</t>
  </si>
  <si>
    <t>手机贷-提供300-10000元的借款服务;足不出户;在线快速....</t>
  </si>
  <si>
    <t>手机贷(sjd.mobanker.com) - 足不出户;在线快速完成借贷!国内首个基于移动互联网的全流程线上网络信贷...m.mobp2p.com4004条评价</t>
  </si>
  <si>
    <t>http://m.baidu.com/from=0/bd_page_type=1/ssid=0/uid=0/pu=usm%401%2Csz%40224_220%2Cta%40iphone___3_537/baiduid=1C44BE9A3AE3A7946B5F26EF19B4E9F1/w=0_10_/t=iphone/l=1/tc?ref=www_iphone&amp;lid=12826611355119644031&amp;order=6&amp;fm=alop&amp;waplogo=1&amp;tj=www_normal_6_0_10_title&amp;vit=osres&amp;waput=3&amp;cltj=normal_title&amp;asres=1&amp;nt=wnor&amp;title=%E6%89%8B%E6%9C%BA%E8%B4%B7-%E6%8F%90%E4%BE%9B300-10000%E5%85%83%E7%9A%84%E5%80%9F%E6%AC%BE%E6%9C%8D%E5%8A%A1%2C%E8%B6%B3%E4%B8%8D%E5%87%BA%E6%88%B7%2C%E5%9C%A8%E7%BA%BF%E5%BF%AB%E9%80%9F...&amp;dict=-1&amp;w_qd=IlPT2AEptyoA_yk5z35o7R7x1E-Okpsa5kIXaP3&amp;sec=19273&amp;di=e6950d5b4cfbfe7f&amp;bdenc=1&amp;nsrc=IlPT2AEptyoA_yixCFOxXnANedT62v3IGtiQKixIQCb5nk_qva02GNheZye6QH3G</t>
  </si>
  <si>
    <t>http://m.mobp2p.com/index.php</t>
  </si>
  <si>
    <t>http://m.baidu.com/from=0/bd_page_type=1/ssid=0/uid=0/pu=usm%401%2Csz%40224_220%2Cta%40iphone___3_537/baiduid=1C44BE9A3AE3A7946B5F26EF19B4E9F1/w=0_10_/t=iphone/l=3/tc?ref=www_iphone&amp;lid=12826611355119644031&amp;order=3&amp;fm=alop&amp;tj=www_normal_3_0_10_title&amp;vit=osres&amp;m=8&amp;srd=1&amp;cltj=cloud_title&amp;asres=1&amp;nt=wnor&amp;title=%E6%B7%98%E9%92%B1%E5%AE%9D-%E7%BD%91%E4%B8%8A%E8%B4%B7%E6%AC%BE%E6%97%A0%E6%8A%B5%E6%8A%BC%21%E5%B0%8F%E9%A2%9D%E8%B4%B7%E6%AC%BE%E4%B8%AA%E4%BA%BA%E8%B4%B7%E6%AC%BE%E5%BF%AB%E9%80%9F%E7%94%B3%E8%AF%B7...&amp;dict=32&amp;w_qd=IlPT2AEptyoA_yk5z35o7R7x1E-Okpsa5kIXaP3&amp;sec=19273&amp;di=3c3b3d87657dc1ab&amp;bdenc=1&amp;nsrc=IlPT2AEptyoA_yixCFOxCGZb8c3JV3T5AAGGQmBE1zWfpEytqa_wXdNpX8KhVa</t>
  </si>
  <si>
    <t>快速小额贷款;下款速度快的介绍几个!_百度知道</t>
  </si>
  <si>
    <t>[最佳答案]现金巴士 蓝领贷 叮当钱包 捷信金融 缺钱么 这些我都用过;如果你人品够好跟我一样的话;基本都...zhidao.baidu.com评价</t>
  </si>
  <si>
    <t>http://m.baidu.com/from=0/bd_page_type=1/ssid=0/uid=0/pu=usm%401%2Csz%40224_220%2Cta%40iphone___3_537/baiduid=1C44BE9A3AE3A7946B5F26EF19B4E9F1/w=0_10_/t=iphone/l=1/tc?ref=www_iphone&amp;lid=12826611355119644031&amp;order=7&amp;waplogo=1&amp;waput=7&amp;fm=wnor&amp;dict=-1&amp;tj=www_zhidao_normal_7_0_10_title&amp;w_qd=IlPT2AEptyoA_yk5z35o7R7x1E-Okpsa5kIXaP3&amp;sec=19273&amp;di=3d18d78c3b07873a&amp;bdenc=1&amp;nsrc=IlPT2AEptyoA_yixCFOxXnANedT62v3IDBqMMS6LLDivpEmixP4kHREsRC0aNWiCGkb8gTCctxsGuHGd07Up8hZ_qadhs75b6SWhuKC</t>
  </si>
  <si>
    <t>https://zhidao.baidu.com/question/627852013741759044.html?device=mobile&amp;ssid=0&amp;from=0&amp;uid=0&amp;pu=usm@1;sz@224_220;ta@iphone___3_537&amp;bd_page_type=1&amp;baiduid=B3B4A73423976028406570467ED19909&amp;tj=www_zhidao_normal_7_0_10_title</t>
  </si>
  <si>
    <t>无担保贷款-无担保个人贷款-平安银行新一贷无担保个人....</t>
  </si>
  <si>
    <t>平安银行新一贷无担保个人贷款;无担保无抵押;信用为凭;是工薪族和私营业主、个体工商户的贷款首选。最高可...bank.pingan.com79条评价</t>
  </si>
  <si>
    <t>http://m.baidu.com/from=0/bd_page_type=1/ssid=0/uid=0/pu=usm%402%2Csz%40224_220%2Cta%40iphone___3_537/baiduid=1C44BE9A3AE3A7943BD84A79CF1E3EA8/w=0_10_/t=iphone/l=3/tc?ref=www_iphone&amp;lid=13157173753709886102&amp;order=7&amp;fm=alop&amp;tj=www_normal_7_0_10_title&amp;vit=osres&amp;m=8&amp;srd=1&amp;cltj=cloud_title&amp;asres=1&amp;title=%E6%97%A0%E6%8B%85%E4%BF%9D%E8%B4%B7%E6%AC%BE-%E6%97%A0%E6%8B%85%E4%BF%9D%E4%B8%AA%E4%BA%BA%E8%B4%B7%E6%AC%BE-%E5%B9%B3%E5%AE%89%E9%93%B6%E8%A1%8C%E6%96%B0%E4%B8%80%E8%B4%B7%E6%97%A0%E6%8B%85%E4%BF%9D%E4%B8%AA%E4%BA%BA...&amp;dict=30&amp;w_qd=IlPT2AEptyoA_ykwrxYp7gyuCENViHUovEcZfOPUu3E7SRc6Ryq&amp;sec=19273&amp;di=5b5b4c29607e2865&amp;bdenc=1&amp;nsrc=IlPT2AEptyoA_yixCFOxXnANedT62v3IJBOPLmBI_zStnE4te4viZQRASzzaKGqPZpPPrGeEa1ZZcS7-LD-il17</t>
  </si>
  <si>
    <t>http://bank.pingan.com/youhui/xinyidai.shtml</t>
  </si>
  <si>
    <t>中国工商银行个人无抵押贷款申请指南</t>
  </si>
  <si>
    <t>2015年12月31日-中国工商银行个人无抵押贷款是中国工商银行向资信良好的客户发放的无需提供担保的人民币信用贷款。www.xinhehui.com139条评价</t>
  </si>
  <si>
    <t>http://m.baidu.com/from=0/bd_page_type=1/ssid=0/uid=0/pu=usm%402%2Csz%40224_220%2Cta%40iphone___3_537/baiduid=1C44BE9A3AE3A7943BD84A79CF1E3EA8/w=0_10_/t=iphone/l=3/tc?ref=www_iphone&amp;lid=13157173753709886102&amp;order=6&amp;fm=alop&amp;tj=www_normal_6_0_10_title&amp;vit=osres&amp;m=8&amp;srd=1&amp;cltj=cloud_title&amp;asres=1&amp;title=%E4%B8%AD%E5%9B%BD%E5%B7%A5%E5%95%86%E9%93%B6%E8%A1%8C%E4%B8%AA%E4%BA%BA%E6%97%A0%E6%8A%B5%E6%8A%BC%E8%B4%B7%E6%AC%BE%E7%94%B3%E8%AF%B7%E6%8C%87%E5%8D%97&amp;dict=32&amp;w_qd=IlPT2AEptyoA_ykwrxYp7gyuCENViHUovEcZfOPUu3E7SRc6Ryq&amp;sec=19273&amp;di=640457290c48433a&amp;bdenc=1&amp;nsrc=IlPT2AEptyoA_yixCFOxXnANedT62v3IEQGG_zZR0D_rpViuxP4kHREsRCnb0W_OJ6zxvyPQptdMdT370WMf7hZZhOgtfq</t>
  </si>
  <si>
    <t>http://www.xinhehui.com/zt-yhdydk/view-23934.html</t>
  </si>
  <si>
    <t>青岛正规小额贷款公司达49家 去年发放贷款89.6亿_新浪....</t>
  </si>
  <si>
    <t>2天前-青岛日报/青岛观/青报网讯 作为普惠金融的重要组成部分;岛城小额贷款公司在支“农”支“小”...qd.sina.cn1887条评价</t>
  </si>
  <si>
    <t>http://m.baidu.com/from=0/bd_page_type=1/ssid=0/uid=0/pu=usm%402%2Csz%40224_220%2Cta%40iphone___3_537/baiduid=B3B4A73423976028199F4C838005E451/w=0_10_/t=iphone/l=1/tc?ref=www_iphone&amp;lid=13760373164343369764&amp;order=2&amp;fm=alop&amp;waplogo=1&amp;tj=www_normal_2_0_10_title&amp;vit=osres&amp;waput=3&amp;cltj=normal_title&amp;asres=1&amp;title=%E9%9D%92%E5%B2%9B%E6%AD%A3%E8%A7%84%E5%B0%8F%E9%A2%9D%E8%B4%B7%E6%AC%BE%E5%85%AC%E5%8F%B8%E8%BE%BE49%E5%AE%B6%E5%8E%BB%E5%B9%B4%E5%8F%91%E6%94%BE%E8%B4%B7%E6%AC%BE89.6%E4%BA%BF_%E6%96%B0%E6%B5%AA...&amp;dict=20&amp;w_qd=IlPT2AEptyoA_yk5z35o7R75_6JVbnwo76YNcgnV6vMrQhW&amp;sec=19273&amp;di=3ac7aabff1955d4c&amp;bdenc=1&amp;nsrc=IlPT2AEptyoA_yixCFOxXnANedT62v3IFx0PRiVK18Sxo9jpnPraFsMfEFXeNGG3ZpPPdj0PtgIFw7mb0nEobsYOaPsxf8Z7jTSssbarqx_AHhwLeQlq0xz_XC5ol0vMiel-u12yER2kRK</t>
  </si>
  <si>
    <t>http://qd.sina.cn/news/qdzx/2017-03-01/detail-ifyavvsh7238668.d.html?from=wap</t>
  </si>
  <si>
    <t>小额快速贷款竟然有这么多种申请方式!快来看看..._融360</t>
  </si>
  <si>
    <t>2016年8月9日-在急需小额资金周转的情况下;借款人考虑最多的就是小额快速贷款。那么;小额快速贷款申请方式有几...m.rong360.com662条评价</t>
  </si>
  <si>
    <t>http://m.baidu.com/from=0/bd_page_type=1/ssid=0/uid=0/pu=usm%401%2Csz%40224_220%2Cta%40iphone___3_537/baiduid=1C44BE9A3AE3A7946B5F26EF19B4E9F1/w=0_10_/t=iphone/l=1/tc?ref=www_iphone&amp;lid=12826611355119644031&amp;order=4&amp;fm=alop&amp;waplogo=1&amp;tj=www_normal_4_0_10_title&amp;vit=osres&amp;waput=2&amp;cltj=normal_title&amp;asres=1&amp;title=%E5%B0%8F%E9%A2%9D%E5%BF%AB%E9%80%9F%E8%B4%B7%E6%AC%BE%E7%AB%9F%E7%84%B6%E6%9C%89%E8%BF%99%E4%B9%88%E5%A4%9A%E7%A7%8D%E7%94%B3%E8%AF%B7%E6%96%B9%E5%BC%8F%21%E5%BF%AB%E6%9D%A5%E7%9C%8B%E7%9C%8B..._%E8%9E%8D360&amp;dict=-1&amp;w_qd=IlPT2AEptyoA_yk5z35o7R7x1E-Okpsa5kIXaP3&amp;sec=19273&amp;di=3a365d8048e55ceb&amp;bdenc=1&amp;nsrc=IlPT2AEptyoA_yixCFOxXnANedT62v3IGtiDKiBTQWze95qshbWxBdVsVjbwLHrTUS4fvWONxBt8wXSg27Ek6so4g43</t>
  </si>
  <si>
    <t>https://m.rong360.com/article/view/107856.html</t>
  </si>
  <si>
    <t>手机里小额贷款下款最快审批简单的有哪些_百度经验</t>
  </si>
  <si>
    <t>人总有火烧眉头的时候，在需要钱的时候很多人都会盲目的去相信一些信贷公司，也会很容易上当；仅以本人的经验给大家分享几个贷款比较容易，审批比较快的信贷公司。1234百度经验</t>
  </si>
  <si>
    <t>http://m.baidu.com/from=0/bd_page_type=1/ssid=0/uid=0/pu=usm%401%2Csz%40224_220%2Cta%40iphone___3_537/baiduid=1C44BE9A3AE3A7946B5F26EF19B4E9F1/w=0_10_/t=iphone/l=1/tc?ref=www_iphone&amp;lid=12826611355119644031&amp;order=1&amp;fm=alop&amp;dict=-1&amp;tj=travel2_1_0_10_title&amp;w_qd=IlPT2AEptyoA_yk5z35o7R7x1E-Okpsa5kIXaP3&amp;sec=19273&amp;di=79d3c40c41c1181e&amp;bdenc=1&amp;nsrc=IlPT2AEptyoA_yixCFOxXnANedT62v3IHBuPMjVZ0HSwnESzbbrgHtkfEFXuQmuPIEnwgTCcsRVTxiWe2mV88M2DtKRptzom78TbdfjvbM8_U1e</t>
  </si>
  <si>
    <t>http://jingyan.baidu.com/article/08b6a591a4c88814a9092247.html</t>
  </si>
  <si>
    <t>银行无抵押个人贷款_相关网站</t>
  </si>
  <si>
    <t>淘贷宝金融服务网站易融贷网络借贷平台微贷网网络借贷中介平台借钱网非法民间借贷平台一点贷专业融资贷款SNS社区达飞贷个人网络借贷服务平台宜人贷个人网络借贷服务平台有人贷实名认证网络借贷平台快速贷专业p2p网络借贷平台融贷网金融服务平台速贷p2p导航权威的贷款上网导航99贷网担保公司</t>
  </si>
  <si>
    <t>http://m.baidu.com/from=0/bd_page_type=1/ssid=0/uid=0/pu=usm%402%2Csz%40224_220%2Cta%40iphone___3_537/baiduid=1C44BE9A3AE3A7943BD84A79CF1E3EA8/w=0_10_/t=iphone/l=1/tc?ref=www_iphone&amp;lid=13157173753709886102&amp;order=11&amp;fm=alop&amp;tj=8R6_11_0_10_l1&amp;w_qd=IlPT2AEptyoA_ykwrxYp7gyuCENViHUovEcZfOPUu3E7SRc6Ryq&amp;sec=19273&amp;di=bf2f05b212e3a39a&amp;bdenc=1&amp;nsrc=IlPT2AEptyoA_yixCFOxCGZb8c3JV3T5ABfPNy6R2iv5nk_qva02ExEtRCT5QnvTUCGwdjObtwoDxUKg3mQj9BpOrqcVq89h8kvhgPrx5R_LHx2cehZmPb4nDXBxmAir8a6dx12yERRoWj58dO47iNhuvcXU6dIs8snYxD4avPzxY6P8EI7ImlyzRowCDi4fDeLExsqjqX5dTJGhBQWvHYSRqnYHUHcufAiL7uRFP2KEmHhlLtyoFchTWVaENyc1XKi6CMjdwACpX9F1mTNX4WEx8WyVgvS1MGohXgeJyu-JIO0yIAnCMZzxKwsiuR3SLKtZKqO8rf5JRHoS96cYUzxzFuLIEiHmFIAzE4WJvbzVPlgVqH3DJq</t>
  </si>
  <si>
    <t>https://m.baidu.com/s?word=%E6%B7%98%E8%B4%B7%E5%AE%9D&amp;sa=re_dl_er_30420_1&amp;euri=3f0bb447adb540b281f15442d9a7b711&amp;rqid=13157173753709886102&amp;oq=%E9%93%B6%E8%A1%8C%E6%97%A0%E6%8A%B5%E6%8A%BC%E4%B8%AA%E4%BA%BA%E8%B4%B7%E6%AC%BE</t>
  </si>
  <si>
    <t>【小额app快速贷款】- 融360</t>
  </si>
  <si>
    <t>融360为您提供小额app快速贷款相关信息。办贷款、信用卡;查理财知识就上融360。m.rong360.com662条评价</t>
  </si>
  <si>
    <t>http://m.baidu.com/from=0/bd_page_type=1/ssid=0/uid=0/pu=usm%401%2Csz%40224_220%2Cta%40iphone___3_537/baiduid=1C44BE9A3AE3A7946B5F26EF19B4E9F1/w=0_10_/t=iphone/l=1/tc?ref=www_iphone&amp;lid=12826611355119644031&amp;order=2&amp;fm=alop&amp;waplogo=1&amp;tj=www_normal_2_0_10_title&amp;vit=osres&amp;waput=2&amp;cltj=normal_title&amp;asres=1&amp;title=%E5%B0%8F%E9%A2%9Dapp%E5%BF%AB%E9%80%9F%E8%B4%B7%E6%AC%BE-%E8%9E%8D360&amp;dict=-1&amp;w_qd=IlPT2AEptyoA_yk5z35o7R7x1E-Okpsa5kIXaP3&amp;sec=19273&amp;di=c7a930493c120adc&amp;bdenc=1&amp;nsrc=IlPT2AEptyoA_yixCFOxXnANedT62v3IGtiDKiBTQWze95qshbWxBdNpXCPqLmvTUS4wcnPOthlMaCa</t>
  </si>
  <si>
    <t>https://m.rong360.com/content/e6u074ihn</t>
  </si>
  <si>
    <t>银行无抵押个人贷款_相关术语</t>
  </si>
  <si>
    <t>个人无抵押无担保贷款普及型贷款产品短期借款借款的一种无抵押无担保贷款又称无担保贷款在线贷小额借贷交易民间借贷方便灵活但要小心上当新一贷平安银行发放贷款形式无息贷款不收取利息的贷款方式民间小额贷款解你燃眉之急立刻贷提供贷款顾问门户网站邮政储蓄小额贷款面向农户商户贷款产品阿里小额贷款一款纯信用贷产品建行个人贷款满足个人需求的贷款</t>
  </si>
  <si>
    <t>http://m.baidu.com/from=0/bd_page_type=1/ssid=0/uid=0/pu=usm%402%2Csz%40224_220%2Cta%40iphone___3_537/baiduid=1C44BE9A3AE3A7943BD84A79CF1E3EA8/w=0_10_/t=iphone/l=1/tc?ref=www_iphone&amp;lid=13157173753709886102&amp;order=4&amp;fm=alop&amp;tj=7tX_4_0_10_l1&amp;w_qd=IlPT2AEptyoA_ykwrxYp7gyuCENViHUovEcZfOPUu3E7SRc6Ryq&amp;sec=19273&amp;di=ab41040ce71381fa&amp;bdenc=1&amp;nsrc=IlPT2AEptyoA_yixCFOxCGZb8c3JV3T5ABfPNy6R2iv5nk_qva02EtAfEVXfNDrJB685umWGh0BDdSP9QjlzlsZOrqo-gC66iiCwgPuAscL_QcJIq1Ym0hOUHjMn9uir8xsv92toP2MoV7tufrqlptpbwfTJ82Ms-1iY5HGmnPmQWDDi1FaZq688_m5SOJCcOObY9sOznEouLZzdU3KhLjSRnXhUQyRv7wzqbu2ZC3_YrU-zHti7DvF316SYIi91Zqfr3drvwR4JXiFYqyg5Tn-R8U8-euGZIXcQENbUmO98NO0yHwnDI-zxKAsixx4bHKsfKqO8r46uO8oSclcYUTw2FuLIRiHmCoB2RPWJibzVPFgSo83EIqTPoS1PO3LI_cdiBbhtDmx5rnq1mMSmp9b_Gq4cvxUHMxgRPzuLj6wwy6k7GkPOg6b_d5ZvbzKbBkrWFmGKQwWI48luyQiG2MP3WsLSUW1emnLTsJS7vpvUGw7ZFs1SxTlmkURQKZDdcbjrJI4zGtTezLRLiwDRi3i8uXDdoou8p-ahUO0VKqdn1n1QrBRgPky6zpjxyp6cH1WbyDLDWjCnqClglbinb9ITlwRyF3AgHuT21MM5k_Dkwl6-XCRRsxOEHv2FM-bl7AFIZPGbDFbRYYiH0FIf5QMcZmCLM-KXj3XR1V250iSrT8OwNRtYcWEghkNpDfLmXXm8hNRtJorxw1Z_CebUsVgKP2pYQpADmUuyJ7uxOxy4frAS-zkxxOoE0EysXLCAbjZjxhlBNF3Uu2v93BvzpTO</t>
  </si>
  <si>
    <t>https://m.baidu.com/sf?pd=xinghe_recommend&amp;actname=act_figure&amp;word=%E9%93%B6%E8%A1%8C%E6%97%A0%E6%8A%B5%E6%8A%BC%E4%B8%AA%E4%BA%BA%E8%B4%B7%E6%AC%BE%E7%9B%B8%E5%85%B3%E6%8E%A8%E8%8D%90&amp;title=%E9%93%B6%E8%A1%8C%E6%97%A0%E6%8A%B5%E6%8A%BC%E4%B8%AA%E4%BA%BA%E8%B4%B7%E6%AC%BE%E6%9B%B4%E5%A4%9A%E6%8E%A8%E8%8D%90&amp;resource_id=28339&amp;ext=%7B%22key%22:%22%5Cu94f6%5Cu884c%5Cu65e0%5Cu62b5%5Cu62bc%5Cu4e2a%5Cu4eba%5Cu8d37%5Cu6b3e%22;%22resourceid%22:%2228339%22;%22pagenum%22:0%7D&amp;lid=13157173753709886102&amp;ms=1&amp;frsrcid=28339&amp;frorder=4</t>
  </si>
  <si>
    <t>平安银行贷款_无抵押个人小额_信用_创业_消费贷款-...</t>
  </si>
  <si>
    <t>推荐您完善信息;提升放款成功率;还会有银行客户经理主动...信用贷款纯信用贷款;无需任何抵押;信用可以当钱花...m.pingan.com评价</t>
  </si>
  <si>
    <t>http://m.baidu.com/from=0/bd_page_type=1/ssid=0/uid=0/pu=usm%402%2Csz%40224_220%2Cta%40iphone___3_537/baiduid=1C44BE9A3AE3A7943BD84A79CF1E3EA8/w=0_10_/t=iphone/l=1/tc?ref=www_iphone&amp;lid=13157173753709886102&amp;order=8&amp;fm=alop&amp;waplogo=1&amp;tj=www_normal_8_0_10_title&amp;vit=osres&amp;waput=2&amp;cltj=normal_title&amp;asres=1&amp;nt=wnor&amp;title=%E5%B9%B3%E5%AE%89%E9%93%B6%E8%A1%8C%E8%B4%B7%E6%AC%BE_%E6%97%A0%E6%8A%B5%E6%8A%BC%E4%B8%AA%E4%BA%BA%E5%B0%8F%E9%A2%9D_%E4%BF%A1%E7%94%A8_%E5%88%9B%E4%B8%9A_%E6%B6%88%E8%B4%B9%E8%B4%B7%E6%AC%BE-...&amp;dict=-1&amp;w_qd=IlPT2AEptyoA_ykwrxYp7gyuCENViHUovEcZfOPUu3E7SRc6Ryq&amp;sec=19273&amp;di=1e9893aca2e240f1&amp;bdenc=1&amp;nsrc=IlPT2AEptyoA_yixCFOxXnANedT62v3IGtiFLCBT1zT5nk_qva02It-bXSD8KTrIBUHsvWmLg11Ywk0yQTJzoQw1hOgtfq</t>
  </si>
  <si>
    <t>http://m.pingan.com/chaoshi/daikuan/index.shtml</t>
  </si>
  <si>
    <t>正规银行贷款_10万起贷/25岁以上 - 0担保0抵押_额度高达500万</t>
  </si>
  <si>
    <t>银行贷款，有车。有房。有代发工资。有公积金。有保单等其中1种即可..vip.zhudai.com广告&amp;nbsp</t>
  </si>
  <si>
    <t>http://m.baidu.com/baidu.php?url=BBmK000LBgWhYQlpIBsm5oe1CXQ_Nywn9-pkgcCYFgpYxGlbWXDieHFrL9jMD28V06DG9YLchA_yeiZbP4CyYKunC0NvUboWA_0ryzsq4H9ZcItJs8czQXA6GfBtkQjGN0X0DNxgVT8fik4qlApSRTY_eGmK65lu5y8BahK1YawSlQnXHf.7Y_NR2Ar5Od66S9S5z3p_71QYfwGYsUXxX6kqjtIerQKMCr1pZu-501W4XaPmuCyn--xHyC.U1Yk0ZDqYEWfYneXVIUw8oWvzn8YSeO80ZfqzrXl1VQ3YPaYSeO80A-V5HfsPfKM5gI1ThI8Tv60Iybq0ZKGujYz0APGujYYnjR0UgfqnW0vn-tknjDLg1nvnjD0pvbqn0KzIjYvn1R0uy-b5fKBpHYznjuxnW0snjKxnW0sn1D0UynqP1nLn1fdn1Fxn1TdPHRdPjckg100TgKGujYs0Z7Wpyfqn0KzuLw9u1Ys0AqvUjY3P16VuZGxrjT3yadbX6K9mWYsg100ugFM5H00TZ0qn0K8IM0qna3snj0snj0sn0KVIZ0qn0KbuAqs5H00ThCqn0KbugmqIv-1ufKhIjYz0ZKC5H00ULnqn0KBI1Y10A4Y5HD0TLCqnWcYg1czn0KYIgnqnHD4rHnkrH6zrjbYrjczrj0dPjD0ThNkIjYkPj63PH0YPj0sPWmd0ZPGujdBPWbLmyFbnyFbuW6LmHbv0AP1UHYvPWPafWuDwH6YPDFAwWP70A7W5HD0TA3qn0KkUgfqn0KkUgnqn0KlIjYs0AdWgvuzUvYqn7tsg100uA78IyF-gLK_my4GuZnqn7tsg100uZwGujYs0ANYpyfqP6K9TLKWm1Ys0ZNspy4Wm1Ys0Z7VuWYs0AuWIgfqn0KhXh6qn0Khmgfqn0KlTAkdT1Ys0A7buhk9u1Yk0APzm1YknHRsP6&amp;qid=b697abd1bdf87a96&amp;sourceid=941&amp;placeid=15&amp;rank=1&amp;shh=m.baidu.com&amp;word=%E9%93%B6%E8%A1%8C%E6%97%A0%E6%8A%B5%E6%8A%BC%E4%B8%AA%E4%BA%BA%E8%B4%B7%E6%AC%BE</t>
  </si>
  <si>
    <t>2016年6月8日-“无抵押贷款”骗局_法律资料_人文社科_专业资料。...网络银行;而犯罪分子趁机窃取受害人的网银个人信息;...wenku.baidu.com评价</t>
  </si>
  <si>
    <t>http://m.baidu.com/from=0/bd_page_type=1/ssid=0/uid=0/pu=usm%402%2Csz%40224_220%2Cta%40iphone___3_537/baiduid=1C44BE9A3AE3A7943BD84A79CF1E3EA8/w=0_10_/t=iphone/l=1/tc?ref=www_iphone&amp;lid=13157173753709886102&amp;order=9&amp;fm=alop&amp;waplogo=1&amp;tj=www_normal_9_0_10_title&amp;vit=osres&amp;waput=7&amp;cltj=normal_title&amp;asres=1&amp;title=%E6%97%A0%E6%8A%B5%E6%8A%BC%E8%B4%B7%E6%AC%BE%E9%AA%97%E5%B1%80_%E7%99%BE%E5%BA%A6%E6%96%87%E5%BA%93&amp;dict=-1&amp;w_qd=IlPT2AEptyoA_ykwrxYp7gyuCENViHUovEcZfOPUu3E7SRc6Ryq&amp;sec=19273&amp;di=6f94f25b78d971b4&amp;bdenc=1&amp;nsrc=IlPT2AEptyoA_yixCFOxXnANedT62v3IER3PLjkK1De8mVjte4viZQRAVDbqRzrIBUTxxjK1ss-TwHKg_W-z9Bl3rPdjsGEm8736s_Go</t>
  </si>
  <si>
    <t>https://wapwenku.baidu.com/view/adb4f2ab02768e9950e73894.html?ssid=0&amp;from=0&amp;uid=0&amp;pu=usm@2;sz@224_220;ta@iphone___3_537&amp;bd_page_type=1&amp;baiduid=B3B4A73423976028406570467ED19909&amp;tj=www_normal_9_0_10_title</t>
  </si>
  <si>
    <t>个人贷款无抵押担保</t>
  </si>
  <si>
    <t>http://m.baidu.com/baidu.php?url=BBmK000LBgWhYQlpIb43zMBnoKUhuoPL1inS-VFM9rDGsOy045jWSdN77WRU-lG9cYIq4dC3F6-2MxWy1m7yARtqmyOMEomn71O_-bBLt_9bLEFlbK2goEzVDeBdUGjdakxkyTCJRbwDgW4AJVLpj8rfxxD20lutrUj9R1BQZgx6v1Pfss.7Y_ipxFhQwBuXBjE6CpXyPvap7QZtHdSggKfYt8-P1tA-W3x1xjdsRP5QfHPGmsSxu9qIhZueT5MY3xgI9qxZjbqT5MY3Ih1jlOgj4e_5og9vX8Z1lTr1v3xgI9tSMj_q8ZdSZj4en5ovmxgksSxH9qEs3xg1l32AM-9I7fH7fml32AM-9uY3vglChcl-501W4XaPmuCyPdMWEz2.U1Yk0ZDq85UczeHeESerLogyYUJdCeAW0ZfqzTSlCzRznQXO1VvddVAlV58Oe6KGUHYznW60u1dLTLFMUMPC0ZNG5fKspyfqn6KWpyfqPj0d0AdY5Hcsnj7xnH0kPdt1PW0k0AVG5H00TMfqrj6z0ANGujY0mhbqnW0vg1csnj0sg1csnjnk0AdW5H6YPjDkPNt1P1fYP1bdPHNxn0KkTA-b5H00TyPGujYs0ZFMIA7M5H00ULu_5H6LradbX-t3P19mQywl0A7B5HKxn0K-ThTqn0KsTjYs0A4vTjYsQW0snj0snj0s0AdYTjYs0AwbUL0qnfKzpWYs0Aw-IWdLpgP-0AuY5Hc0TA6qn0KET1Ys0AFL5Hn0UMfqnfK1XWYznWwxnWcs0ZwdT1Yvrj6vnj63nj6knjmdnWfzPHbs0ZF-TgfqnHf3rjRsPjfsnjm1rfK1pyfqmhRkuAD1myPWnjc1n16km6KWTvYqfY7aPRP7PHmzrRPjnHmvP0K9m1Yk0ZK85H00TydY5H00Tyd15H00XMfqn0KVmdqhThqV5HKxn7ts0Aw9UMNBuNqsUA78pyw15HKxn7ts0AwYpyfqn0K-IA-b5Hc0mgPsmvnqn0KdTA-8mvnqn0KkUymqn0KhmLNY5H00uMGC5H00uh7Y5H00XMK_Ignqn0K9uAu_myTqnfKWThnqPHR1P1b&amp;qid=be1da3acc023381b&amp;sourceid=601&amp;placeid=2&amp;rank=1&amp;shh=m.baidu.com&amp;word=%E4%B8%AA%E4%BA%BA%E8%B4%B7%E6%AC%BE%E6%97%A0%E6%8A%B5%E6%8A%BC%E6%8B%85%E4%BF%9D</t>
  </si>
  <si>
    <t>建设银行能做无抵押贷款吗_百度知道</t>
  </si>
  <si>
    <t>[最佳答案]　　可以。 　　建设银行个人无抵押贷款没有限定特定的用途;而是可以由于申请人以及家庭的各种消费...zhidao.baidu.com评价</t>
  </si>
  <si>
    <t>http://m.baidu.com/from=0/bd_page_type=1/ssid=0/uid=0/pu=usm%402%2Csz%40224_220%2Cta%40iphone___3_537/baiduid=1C44BE9A3AE3A7943BD84A79CF1E3EA8/w=0_10_/t=iphone/l=1/tc?ref=www_iphone&amp;lid=13157173753709886102&amp;order=5&amp;waplogo=1&amp;waput=7&amp;fm=wnor&amp;dict=-1&amp;tj=www_zhidao_normal_5_0_10_title&amp;w_qd=IlPT2AEptyoA_ykwrxYp7gyuCENViHUovEcZfOPUu3E7SRc6Ryq&amp;sec=19273&amp;di=3b077ec4ea2e7e98&amp;bdenc=1&amp;nsrc=IlPT2AEptyoA_yixCFOxXnANedT62v3IDBqMMS6LLDivpEmixP4kHREsRC0aNWiCGkb8gTCcsxY2uXyc_m9n6so4g43</t>
  </si>
  <si>
    <t>https://zhidao.baidu.com/question/298983581.html?device=mobile&amp;ssid=0&amp;from=0&amp;uid=0&amp;pu=usm@2;sz@224_220;ta@iphone___3_537&amp;bd_page_type=1&amp;baiduid=B3B4A73423976028406570467ED19909&amp;tj=www_zhidao_normal_5_0_10_title</t>
  </si>
  <si>
    <t>鏃犳姷鎶间釜浜虹綉涓婅捶娆剧綉</t>
  </si>
  <si>
    <t>无抵押个人网上贷款网提供最快速的无抵押、无风险个人网络信用贷款渠道;以及办理专业无抵押网上贷款流程。www.hualangzhong.cn</t>
  </si>
  <si>
    <t>http://m.baidu.com/from=0/bd_page_type=1/ssid=0/uid=0/pu=usm%401%2Csz%40224_220%2Cta%40iphone___3_537/baiduid=B3B4A73423976028346F959809D8FBF3/w=0_10_/t=iphone/l=1/tc?ref=www_iphone&amp;lid=13630519943427050330&amp;order=9&amp;fm=alop&amp;tj=www_normal_9_0_10_title&amp;url_mf_score=4&amp;vit=osres&amp;m=8&amp;cltj=cloud_title&amp;asres=1&amp;nt=wnor&amp;title=%E6%97%A0%E6%8A%B5%E6%8A%BC%E4%B8%AA%E4%BA%BA%E7%BD%91%E4%B8%8A%E8%B4%B7%E6%AC%BE%E7%BD%91&amp;dict=32&amp;w_qd=IlPT2AEptyoA_ykzqwAbwPWuJVdTemgmzE5WeBzUuhE7SRc6Ryq&amp;sec=19273&amp;di=d165601c1069c4a8&amp;bdenc=1&amp;nsrc=IlPT2AEptyoA_yixCFOxXnANedT62v3IEQGG_yZF1zKvo5ahgvvlJxhdXHKhVa</t>
  </si>
  <si>
    <t>http://www.hualangzhong.cn/</t>
  </si>
  <si>
    <t>http://m.baidu.com/from=0/bd_page_type=1/ssid=0/uid=0/pu=usm%402%2Csz%40224_220%2Cta%40iphone___3_537/baiduid=1C44BE9A3AE3A79436C1FAC4DBC74C96/w=0_10_/t=iphone/l=3/tc?ref=www_iphone&amp;lid=13699285603884152859&amp;order=8&amp;fm=alop&amp;tj=www_normal_8_0_10_title&amp;vit=osres&amp;m=8&amp;srd=1&amp;cltj=cloud_title&amp;asres=1&amp;title=%E6%97%A0%E6%8B%85%E4%BF%9D%E8%B4%B7%E6%AC%BE-%E6%97%A0%E6%8B%85%E4%BF%9D%E4%B8%AA%E4%BA%BA%E8%B4%B7%E6%AC%BE-%E5%B9%B3%E5%AE%89%E9%93%B6%E8%A1%8C%E6%96%B0%E4%B8%80%E8%B4%B7%E6%97%A0%E6%8B%85%E4%BF%9D%E4%B8%AA%E4%BA%BA...&amp;dict=30&amp;w_qd=IlPT2AEptyoA_yk66Aod5Pa5_6JVbnwosVMXjvjSy3MsRekzNE7&amp;sec=19273&amp;di=5b5b4c29607e2865&amp;bdenc=1&amp;nsrc=IlPT2AEptyoA_yixCFOxXnANedT62v3IJBOPLmBI_zStnE4te4viZQRASzzaKGqPZpPPrGeEa1ZZcS7-LD-il17</t>
  </si>
  <si>
    <t>建设银行个人无抵押小额贷款_百度经验</t>
  </si>
  <si>
    <t>2016年8月6日-建设银行个人无抵押小额贷款;个人无抵押小额贷款;最显著的特征莫过于申请人无需提供抵押和担保。但是;银行等...jingyan.baidu.com1571条评价</t>
  </si>
  <si>
    <t>http://m.baidu.com/from=0/bd_page_type=1/ssid=0/uid=0/pu=usm%402%2Csz%40224_220%2Cta%40iphone___3_537/baiduid=1C44BE9A3AE3A7943BD84A79CF1E3EA8/w=0_10_/t=iphone/l=1/tc?ref=www_iphone&amp;lid=13157173753709886102&amp;order=3&amp;fm=alop&amp;waplogo=1&amp;tj=www_normal_3_0_10_title&amp;vit=osres&amp;waput=7&amp;cltj=normal_title&amp;asres=1&amp;title=%E5%BB%BA%E8%AE%BE%E9%93%B6%E8%A1%8C%E4%B8%AA%E4%BA%BA%E6%97%A0%E6%8A%B5%E6%8A%BC%E5%B0%8F%E9%A2%9D%E8%B4%B7%E6%AC%BE_%E7%99%BE%E5%BA%A6%E7%BB%8F%E9%AA%8C&amp;dict=-1&amp;w_qd=IlPT2AEptyoA_ykwrxYp7gyuCENViHUovEcZfOPUu3E7SRc6Ryq&amp;sec=19273&amp;di=cdbf1c1e0bc716ad&amp;bdenc=1&amp;nsrc=IlPT2AEptyoA_yixCFOxXnANedT62v3IHBuPMjVZ0HSwnESzbbrgHtkfEFXuQmuPIEnwgTCchBoDdXOh0mEl8BUMeqRkszgd7yrgdKqhbM8_U1e</t>
  </si>
  <si>
    <t>http://jingyan.baidu.com/article/e52e3615755cf840c60c51be.html</t>
  </si>
  <si>
    <t>个人消费贷款</t>
  </si>
  <si>
    <t>http://m.baidu.com/baidu.php?url=BBmK000LBgWhYQlpIVqdof173_u6yKRqvr5OT9kV5dqvBIz3I6O8qxHzRq840-9Pw_k-Xs--UfScW3dMCG_Vc-EbbyFRHAAA0JvdNXXVxx8PcquOzOGc-HcOiDIAsuzH9RUleC9UJAtegmpx41dCdykvU5535ipSHhhN3AiC7jkM4KTd3s.7R_iNn88ux4mL4hmbfTjrrjCx7CknE4qOvOY5QHjz3h54ZlZO0OeZz1LLTZwMOBU_qhHF_1vyyyyyNeSEexlZ-ZPjRkyG3ATxQswojPakk3SrHXC.U1Y10ZDqYEWfYneXVIUw8oWvzn8YSeO80Zfq85UcztOeVqAYSeO80A-V5Hczn6KM5gI1ThI8Tv60Iybq0ZKGujYz0APGujYYnjR0Ugfqn1Dzr7tznj0kg1DsnHIxn1msnfKopHYs0ZFY5Hm1PfK-pyfq0AFG5HcsP-tznj0sn7tznj01nfKVm1YkP1DvrHcvPHf1g1c1nHc4PHwxn1TdrH0vn1nLg100TgKGujYs0Z7Wpyfqn0KzuLw9u1Ys0AqvUjY3P16VuZGxrjT3yadbX6K9mWYsg100ugFM5H00TZ0qn0K8IM0qna3snj0snj0sn0KVIZ0qn0KbuAqs5HD0ThCqn0KbugmqIv-1ufKhIjYz0ZKC5H00ULnqn0KBI1Y10A4Y5HD0TLCqnWcYg1czn0KYIgnqnHm1rjT3nH6LnHD4nW0vnH0zP0Kzug7Y5HDYrj6dnjfYnj0vPWR0Tv-b5ycvrHI9mhfkmhwhrjI9rHm0mLPV5HmvnYFaPbw7rjfYfbuAnYR0mynqnfKsUWYs0Z7VIjYs0Z7VT1Ys0ZGY5H00UyPxuMFEUHY1njn4g1Kxn7ts0Aw9UMNBuNqsUA78pyw15HKxn7tsg100uZwGujYs0ANYpyfqQHD0mgPsmvnqn0KdTA-8mvnqn0KkUymqn0KhmLNY5H00uMGC5H00uh7Y5H00XMK_Ignqn0K9uAu_myTqnfKWThnqPHb3n6&amp;qid=b697abd1bdf87a96&amp;sourceid=160&amp;placeid=1&amp;rank=3&amp;shh=m.baidu.com&amp;word=%E9%93%B6%E8%A1%8C%E6%97%A0%E6%8A%B5%E6%8A%BC%E4%B8%AA%E4%BA%BA%E8%B4%B7%E6%AC%BE</t>
  </si>
  <si>
    <t>http://haodai.pingan.com/wap/xinyidai.html?WT.mc_id=ZTXYD-bdwx-M5-0228-00000019&amp;WT.srch=1</t>
  </si>
  <si>
    <t>正规银行可以无抵押贷款10万吗?需要的些什么条..._融360</t>
  </si>
  <si>
    <t>2014年5月15日-银行大部分都是做房子抵押贷;如果你要做无抵押的;...如果做信用贷款要看您个人的工作和收入的。有需要...m.rong360.com662条评价</t>
  </si>
  <si>
    <t>http://m.baidu.com/from=0/bd_page_type=1/ssid=0/uid=0/pu=usm%402%2Csz%40224_220%2Cta%40iphone___3_537/baiduid=1C44BE9A3AE3A7943BD84A79CF1E3EA8/w=0_10_/t=iphone/l=1/tc?ref=www_iphone&amp;lid=13157173753709886102&amp;order=2&amp;fm=alop&amp;waplogo=1&amp;tj=www_normal_2_0_10_title&amp;vit=osres&amp;waput=2&amp;cltj=normal_title&amp;asres=1&amp;title=%E6%AD%A3%E8%A7%84%E9%93%B6%E8%A1%8C%E5%8F%AF%E4%BB%A5%E6%97%A0%E6%8A%B5%E6%8A%BC%E8%B4%B7%E6%AC%BE10%E4%B8%87%E5%90%97%3F%E9%9C%80%E8%A6%81%E7%9A%84%E4%BA%9B%E4%BB%80%E4%B9%88%E6%9D%A1..._%E8%9E%8D360&amp;dict=-1&amp;w_qd=IlPT2AEptyoA_ykwrxYp7gyuCENViHUovEcZfOPUu3E7SRc6Ryq&amp;sec=19273&amp;di=02d9f63139132aaf&amp;bdenc=1&amp;nsrc=IlPT2AEptyoA_yixCFOxXnANedT62v3IGtiDKiBTQWze95qshbWxBdVtWXKhVm7PJl_wdoTOtdoHaiHd2yYskNYWgK</t>
  </si>
  <si>
    <t>https://m.rong360.com/ask/view/07u6jer8p.html</t>
  </si>
  <si>
    <t>无需抵押;有车.有房.有代发工资.有公积金.有保单等其中一种即可贷;额度高达500万!!!电话咨询vip.zhudai.com广告&amp;nbsp</t>
  </si>
  <si>
    <t>http://m.baidu.com/baidu.php?url=BBmK000LBgWhYQlpIWxm62jthOyuPjixu1qPQC_6z6GNUJN5DsjuaQQEXf8y8vs-wXWtBt1CljtPh-uqnlatYTpEBBFxm_BU2a7PpOqWVZR7LR87CIPBSdjo8QqunI64EmGiHLRguT4aqMELOBWxoJsquNQK-mHfP8n-V3Tg7Qt9VZ0P7f.7Y_NR2Ar5Od66S9S5z3p_71QYfwGYsUXxX6kqjtIerQKMCr1pZu-501W4XaPmuCyn--xHyC.U1Yz0ZDqYEWfYneXVIUw8oWvzn8YSeO80ZfqYEWfYneXVIUw8oWvzn8YSeO80A-V5Hczn6KM5gI1ThI8Tv60Iybq0ZKGujYz0APGujYYnjR0UgfqnW0snNtknjDLg1nvnjD0pvbqn0KzIjYvn1R0uy-b5fKBpHYznjuxnW0snjKxnW0sPWn0UynqnWcdPWTsPdt1P1RdPHRYnW7xn0KkTA-b5H00TyPGujYs0ZFMIA7M5H00ULu_5H6LradbX-t3P19mQywl0A7B5HKxn0K-ThTqn0KsTjYs0A4vTjYsQW0snj0snj0s0AdYTjYs0AwbUL0qn0KzpWYs0Aw-IWdLpgP-0AuY5Hc0TA6qn0KET1Ys0AFL5Hn0UMfqnfK1XWYznWwxnWcs0ZwdT1YknHb4n1D4rjc3rHf3nWc3njRYnfKzug7Y5HDYrj6dnjfYnj0vPWR0Tv-b5ycvrHI9mhfkmhwhrjI9rHm0mLPV5HmvnYFaPbw7rjfYfbuAnYR0mynqnfKsUWYs0Z7VIjYs0Z7VT1Ys0ZGY5H00UyPxuMFEUHYsg1Kxn0Kbmy4dmhNxTAk9Uh-bT1Ysg1Kxn0KbIA-b5H00ugwGujYz0A71TAPW5H00IgKGUhPW5H00Tydh5H00uhPdIjYs0AulpjYs0Au9IjYs0ZGsUZN15H00mywhUA7M5HD0mLFW5HRkPHbL&amp;qid=b697abd1bdf87a96&amp;sourceid=160&amp;placeid=1&amp;rank=2&amp;shh=m.baidu.com&amp;word=%E9%93%B6%E8%A1%8C%E6%97%A0%E6%8A%B5%E6%8A%BC%E4%B8%AA%E4%BA%BA%E8%B4%B7%E6%AC%BE</t>
  </si>
  <si>
    <t>http://m.baidu.com/from=0/bd_page_type=1/ssid=0/uid=0/pu=usm%402%2Csz%40224_220%2Cta%40iphone___3_537/baiduid=1C44BE9A3AE3A79436C1FAC4DBC74C96/w=0_10_/t=iphone/l=3/tc?ref=www_iphone&amp;lid=13699285603884152859&amp;order=5&amp;fm=alop&amp;tj=www_normal_5_0_10_title&amp;vit=osres&amp;m=8&amp;srd=1&amp;cltj=cloud_title&amp;asres=1&amp;nt=wnor&amp;title=%E6%80%A5%E7%AD%89%E7%94%A8%E9%92%B1%2C%E6%89%BE%E6%96%B0%E4%B8%80%E8%B4%B7%E6%97%A0%E6%8B%85%E4%BF%9D%E4%B8%AA%E4%BA%BA%E8%B4%B7%E6%AC%BE%E5%B9%B3%E5%AE%89%E9%93%B6%E8%A1%8C&amp;dict=30&amp;w_qd=IlPT2AEptyoA_yk66Aod5Pa5_6JVbnwosVMXjvjSy3MsRekzNE7&amp;sec=19273&amp;di=2dcbbc0aef996851&amp;bdenc=1&amp;nsrc=IlPT2AEptyoA_yixCFOxXnANedT62v3IJBOPLmBI_zStnE4te4viZQRASzzaKGqPZpPPrGeEa1ZZcS8gQnhpkNYWgK</t>
  </si>
  <si>
    <t>个人在银行能办理无抵押贷款吗?要什么条件?_百度知道</t>
  </si>
  <si>
    <t>(银行个人无抵押贷款)银行或者贷款机构都可以办理的! 无抵押贷款;也可以称之为无抵押小额贷款;...中国建设银行有无抵押贷款吗?需要什么手续..无抵押贷款哪个银行可以办理百度知道</t>
  </si>
  <si>
    <t>http://m.baidu.com/from=0/bd_page_type=1/ssid=0/uid=0/pu=usm%402%2Csz%40224_220%2Cta%40iphone___3_537/baiduid=1C44BE9A3AE3A7943BD84A79CF1E3EA8/w=0_10_/t=iphone/l=1/tc?ref=www_iphone&amp;lid=13157173753709886102&amp;order=1&amp;fm=alzd&amp;tj=zhidao_1_0_10_l1&amp;w_qd=IlPT2AEptyoA_ykwrxYp7gyuCENViHUovEcZfOPUu3E7SRc6Ryq&amp;sec=19273&amp;di=785e66b66a250587&amp;bdenc=1&amp;nsrc=IlPT2AEptyoA_yixCFOxXnANedT62v3IDBqMMS6LLDivpEmixP4kHREsRC0aNWiCGkb8gTCcsxYJuXCj_GAj6so4g4B6sFttmWja9_7osgCAGtFCvNV6O0KHLXlhm0urba5v92xoF2Uo4VhufrClrtxbisPJ82Ms-PqY58SmnPmQWDDi1GyZq6v8YFYSO-_cOObY9vqzn5ouLZDdU23hLo_RnXZUQJFv7rrq731D0vrCziYmFQPqUdRM2Vq</t>
  </si>
  <si>
    <t>https://zhidao.baidu.com/question/294948765.html?fr=ala&amp;word=%E9%93%B6%E8%A1%8C%E6%97%A0%E6%8A%B5%E6%8A%BC%E4%B8%AA%E4%BA%BA%E8%B4%B7%E6%AC%BE&amp;sf_samp_hit=2&amp;device=mobile&amp;ssid=0&amp;from=0&amp;uid=0&amp;pu=usm@2;sz@224_220;ta@iphone___3_537&amp;bd_page_type=1&amp;baiduid=B3B4A73423976028406570467ED19909&amp;tj=zhidao_1_0_10_l1</t>
  </si>
  <si>
    <t>个人申请短期无抵押贷款需要哪些条件?-好贷网</t>
  </si>
  <si>
    <t>2014年4月25日-、金额在2万元以下、毋需提供担保的人民币信用贷款...标签: 个人贷款 无抵押贷款 信用贷款 短期贷款 贷款...m.haodai.com355条评价</t>
  </si>
  <si>
    <t>http://m.baidu.com/from=0/bd_page_type=1/ssid=0/uid=0/pu=usm%402%2Csz%40224_220%2Cta%40iphone___3_537/baiduid=1C44BE9A3AE3A79436C1FAC4DBC74C96/w=0_10_/t=iphone/l=1/tc?ref=www_iphone&amp;lid=13699285603884152859&amp;order=9&amp;fm=alop&amp;waplogo=1&amp;tj=www_normal_9_0_10_title&amp;vit=osres&amp;waput=1&amp;cltj=normal_title&amp;asres=1&amp;title=%E4%B8%AA%E4%BA%BA%E7%94%B3%E8%AF%B7%E7%9F%AD%E6%9C%9F%E6%97%A0%E6%8A%B5%E6%8A%BC%E8%B4%B7%E6%AC%BE%E9%9C%80%E8%A6%81%E5%93%AA%E4%BA%9B%E6%9D%A1%E4%BB%B6%3F-%E5%A5%BD%E8%B4%B7%E7%BD%91&amp;dict=21&amp;w_qd=IlPT2AEptyoA_yk66Aod5Pa5_6JVbnwosVMXjvjSy3MsRekzNE7&amp;sec=19273&amp;di=dae5ed26d07f021b&amp;bdenc=1&amp;nsrc=IlPT2AEptyoA_yixCFOxXnANedT62v3IGtiNNC2U1z45nk_qva02ChEsRGKaBiv3XU8huWq</t>
  </si>
  <si>
    <t>http://m.haodai.com/z/55648.html</t>
  </si>
  <si>
    <t>快速申请到小额贷款5000元的方法有哪些?【东方融资网】</t>
  </si>
  <si>
    <t>2016年7月18日-小编整理了几种快速借到小额贷款5000元的方法;无需抵押担保;无需材料证明;只要在线上申请;最快一分钟就...m.rongzi.com</t>
  </si>
  <si>
    <t>http://m.baidu.com/from=0/bd_page_type=1/ssid=0/uid=0/pu=usm%401%2Csz%40224_220%2Cta%40iphone___3_537/baiduid=1C44BE9A3AE3A7946B5F26EF19B4E9F1/w=0_10_/t=iphone/l=1/tc?ref=www_iphone&amp;lid=12826611355119644031&amp;order=5&amp;fm=alop&amp;waplogo=1&amp;tj=www_normal_5_0_10_title&amp;vit=osres&amp;waput=2&amp;cltj=normal_title&amp;asres=1&amp;nt=wnor&amp;title=%E5%BF%AB%E9%80%9F%E7%94%B3%E8%AF%B7%E5%88%B0%E5%B0%8F%E9%A2%9D%E8%B4%B7%E6%AC%BE5000%E5%85%83%E7%9A%84%E6%96%B9%E6%B3%95%E6%9C%89%E5%93%AA%E4%BA%9B%3F%E4%B8%9C%E6%96%B9%E8%9E%8D%E8%B5%84%E7%BD%91&amp;dict=-1&amp;w_qd=IlPT2AEptyoA_yk5z35o7R7x1E-Okpsa5kIXaP3&amp;sec=19273&amp;di=64d0577e4cc87cec&amp;bdenc=1&amp;nsrc=IlPT2AEptyoA_yixCFOxXnANedT62v3IGtiDKiBT3D45nk_qva02JtofEFXrNWuXGkmwdoTQshY2w7bzKzlq</t>
  </si>
  <si>
    <t>https://m.rongzi.com/gl/detail/23983.html</t>
  </si>
  <si>
    <t>http://m.baidu.com/baidu.php?url=BBmK000LBgWhYQlpI_LvqO1Binzh5G8ykk6ciO_o7PZ0HD2dMG1pIqG8ntFvRgKdR14et4IvjoAZJCs58MoCckc1TeqTgX4chG_vky6z8rCAqbPR74CkK4hOEdVwbhJay25Jglza99Okz62dxHLeolnzitsn6eJcJkov2Y3wfjs1wLtxf6.7Y_ipxFhQwBuXBjE6CpXyPvap7QZtHdSggKfYt8-P1tA-W3x1xjdsRP5QfHPGmsSxu9qIhZueT5MY3xgI9qxZjbqT5MY3Ih1jlOgj4e_5og9vX8Z1lTr1v3xgI9tSMj_q8ZdSZj4en5ovmxgksSxH9qEs3xg1l32AM-9I7fH7fml32AM-9uY3vglChcl-501W4XaPmuCyPdMWEz2.U1Yk0ZDq85UczeHeESerLogyYUJdCeAW0ZfqzTSlCzRznQXO1VvddVAlV58Oe6KGUHYznWc0u1dLTLFMUMPC0ZNG5fKspyfqn6KWpyfqPj0d0AdY5HnkrH9xnW0snNtknjDLg1nvnjD0pvbqn0KzIjY3rjc0uy-b5fKBpHYznjuxnW0snjKxnW0sn1D0UynqnH01g16YPjDkPNt1P1fYP1bdPHNxn0KkTA-b5H00TyPGujYs0ZFMIA7M5H00ULu_5H6LradbX-t3P19mQywl0A7B5HKxn0K-ThTqn0KsTjYs0A4vTjYsQW0snj0snj0s0AdYTjYs0AwbUL0qnfKzpWYs0Aw-IWdLpgP-0AuY5Hc0TA6qn0KET1Ys0AFL5Hn0UMfqnfK1XWYznWwxnWcs0ZwdT1Yvrj6vnj63nj6knjmdnWfzPHbs0ZF-TgfqnHf3rjRsPjfsnjm1rfK1pyfqmhRkuAD1myPWnjc1n16km6KWTvYqfY7aPRP7PHmzrRPjnHmvP0K9m1Yk0ZK85H00TydY5H00Tyd15H00XMfqn0KVmdqhThqV5HKxn7tsg100uA78IyF-gLK_my4GuZnqnHTsnjT1ndtsg1Kxn0KbIA-b5H00ugwGujYz0A71TAPW5H00IgKGUhPW5H00Tydh5H00uhPdIjYs0AulpjYs0Au9IjYs0ZGsUZN15H00mywhUA7M5HD0mLFW5Hcvn1Tk&amp;qid=be1da3acc023381b&amp;sourceid=160&amp;placeid=1&amp;rank=1&amp;shh=m.baidu.com&amp;word=%E4%B8%AA%E4%BA%BA%E8%B4%B7%E6%AC%BE%E6%97%A0%E6%8A%B5%E6%8A%BC%E6%8B%85%E4%BF%9D</t>
  </si>
  <si>
    <t>个人贷款无抵押担保_相关网站</t>
  </si>
  <si>
    <t>快速贷专业p2p网络借贷平台有人贷实名认证网络借贷平台第一贷款网网上融资平台好贷网借贷人寻找贷款渠道借钱网非法民间借贷平台易融贷网络借贷平台宜人贷个人网络借贷服务平台99贷网担保公司微贷网网络借贷中介平台安心贷借贷经纪及担保服务同城易贷致力同城借贷电商网站</t>
  </si>
  <si>
    <t>http://m.baidu.com/from=0/bd_page_type=1/ssid=0/uid=0/pu=usm%402%2Csz%40224_220%2Cta%40iphone___3_537/baiduid=1C44BE9A3AE3A79436C1FAC4DBC74C96/w=0_10_/t=iphone/l=1/tc?ref=www_iphone&amp;lid=13699285603884152859&amp;order=11&amp;fm=alop&amp;tj=8R6_11_0_10_l1&amp;w_qd=IlPT2AEptyoA_yk66Aod5Pa5_6JVbnwosVMXjvjSy3MsRekzNE7&amp;sec=19273&amp;di=12ef4d7c36bf9f0d&amp;bdenc=1&amp;nsrc=IlPT2AEptyoA_yixCFOxCGZb8c3JV3T5ABfPNy6R2iv5nk_qva02ExEtRCT5QnvTUCGwdjObtAoDxULR3mQja_BOrqcVqn9h8nXdgPrxea3LHx2chxZmPbCWDXBxsrer8a6dx12yERRoWj58dO47iNhuvcXU6dIs8snYxD4avPzxFoSmYFe1mV4oRI6YDiLdWbz1xRqneXxuHpaeBdGtTYORqnYHUHcufAiL7uRGQ2iDp8-kKdybDcNKZFq2MiI1XKi6CMjdwACpYoEzojNYSmEx9WyS5vTyMmohYAfuy3-GJe0yIAmrM-zxGwsiuR3TGqtWG_O8r46vDXoVd6cYUTw2FuLIECHmCoB2RfXvv0zVPFgSrX4sJa</t>
  </si>
  <si>
    <t>https://m.baidu.com/s?word=%E5%BF%AB%E9%80%9F%E8%B4%B7&amp;sa=re_dl_er_30420_1&amp;euri=f5a248786fac45dfb9da1d7e62b461a2&amp;rqid=13699285603884152859&amp;oq=%E4%B8%AA%E4%BA%BA%E8%B4%B7%E6%AC%BE%E6%97%A0%E6%8A%B5%E6%8A%BC%E6%8B%85%E4%BF%9D</t>
  </si>
  <si>
    <t>个人贷款无抵押担保_相关术语</t>
  </si>
  <si>
    <t>阿里小额贷款一款纯信用贷产品邮政储蓄小额贷款面向农户商户贷款产品农村信用社贷款主要业务是农村信贷民间小额贷款解你燃眉之急银行无抵押个人贷款不需要任何抵押物临时贷款季节性临时性短期贷款无息贷款不收取利息的贷款方式个人无抵押无担保贷款普及型贷款产品短期借款借款的一种邮政贷款试点小额个人贷款宜信贷款满足出借人的理财需求个人信用记录经济身份证</t>
  </si>
  <si>
    <t>http://m.baidu.com/from=0/bd_page_type=1/ssid=0/uid=0/pu=usm%402%2Csz%40224_220%2Cta%40iphone___3_537/baiduid=1C44BE9A3AE3A79436C1FAC4DBC74C96/w=0_10_/t=iphone/l=1/tc?ref=www_iphone&amp;lid=13699285603884152859&amp;order=3&amp;fm=alop&amp;tj=7tX_3_0_10_l1&amp;w_qd=IlPT2AEptyoA_yk66Aod5Pa5_6JVbnwosVMXjvjSy3MsRekzNE7&amp;sec=19273&amp;di=508bd1a7b7a5d3c1&amp;bdenc=1&amp;nsrc=IlPT2AEptyoA_yixCFOxCGZb8c3JV3T5ABfPNy6R2iv5nk_qva02EtAfEVXfNDrJB685umWGh0BDdSP9QjlzlsZOrqo-gC66iiCwgPuAscL_QcJIq1Ym0hOUHjMn9uir8xsv92BoFt9oVFpufr_lp3pbi4LJ82ksbseY58KmnPmQ1T0i1GaZq688_6cSOy3cOOjYaPqzn89uLZrd3eKhLjKRnXZUCZJvcQrqbuFZCuOYpk6zHti7DvF316SYIi91Zqfr3drvwR4JXiFYqyg5Tn-R8U8-euGZIXcQENbUmO98NO0yIgmsGJzuHwsiux4cLKtZKKO8sf5JOHoVdVcYUTx5FOLIFiHmCoB1EvWGuLzVPlhcqn3DNqTPoy2pO3LI_1di30gDOGw_rHq1msSpooa6Ga4cvxUHMxgRPzuLj6wwy6k7GkPOg6b_d5ZvbzKbBkrWFmGKQwWI48luyQiG2MP3WsLSUW1emnLTsJS7vpvUGw7ZFs1SxTlmkURQKZDdcbjrJI4zGtTezLRLldG28ui8uXDpz6m-p-ahUOyE4K-n1n1Qr1Qx0ky6zpjxzZgrH1WbyDSYCmSnqClgl3unbYITlwRwYbAeHuT21MU9-qHkwl6-XCRRsxOEHv2FM-bl7AFIZPGbDFbRYYiH0FIf5QMcZmCLM-KXj3XR1V250iSrT8OwNRtYcWEghkNpDfLmXXm8hNRtIY0zwsdACuvUrlAXRNVUO-M1mUuyJ7uxOxy4frAS-zkxxOoE0EysXLCAbjZjxhlBNF3Uu2v93BvzpTC</t>
  </si>
  <si>
    <t>https://m.baidu.com/sf?pd=xinghe_recommend&amp;actname=act_figure&amp;word=%E4%B8%AA%E4%BA%BA%E8%B4%B7%E6%AC%BE%E6%97%A0%E6%8A%B5%E6%8A%BC%E6%8B%85%E4%BF%9D%E7%9B%B8%E5%85%B3%E6%8E%A8%E8%8D%90&amp;title=%E4%B8%AA%E4%BA%BA%E8%B4%B7%E6%AC%BE%E6%97%A0%E6%8A%B5%E6%8A%BC%E6%8B%85%E4%BF%9D%E6%9B%B4%E5%A4%9A%E6%8E%A8%E8%8D%90&amp;resource_id=28339&amp;ext=%7B%22key%22:%22%5Cu4e2a%5Cu4eba%5Cu8d37%5Cu6b3e%5Cu65e0%5Cu62b5%5Cu62bc%5Cu62c5%5Cu4fdd%22;%22resourceid%22:%2228339%22;%22pagenum%22:0%7D&amp;lid=13699285603884152859&amp;ms=1&amp;frsrcid=28339&amp;frorder=3</t>
  </si>
  <si>
    <t>2016正规个人无抵押贷款如何办理_百度文库</t>
  </si>
  <si>
    <t>2016年3月31日-2016正规个人无抵押贷款如何办理_金融/投资_经管营销_专业资料。2016 正规个人无抵押贷款如何办理?近几年; ...wenku.baidu.com评价</t>
  </si>
  <si>
    <t>http://m.baidu.com/from=0/bd_page_type=1/ssid=0/uid=0/pu=usm%402%2Csz%40224_220%2Cta%40iphone___3_537/baiduid=1C44BE9A3AE3A79436C1FAC4DBC74C96/w=0_10_/t=iphone/l=1/tc?ref=www_iphone&amp;lid=13699285603884152859&amp;order=10&amp;fm=alop&amp;waplogo=1&amp;tj=www_normal_10_0_10_title&amp;vit=osres&amp;waput=7&amp;cltj=normal_title&amp;asres=1&amp;title=2016%E6%AD%A3%E8%A7%84%E4%B8%AA%E4%BA%BA%E6%97%A0%E6%8A%B5%E6%8A%BC%E8%B4%B7%E6%AC%BE%E5%A6%82%E4%BD%95%E5%8A%9E%E7%90%86_%E7%99%BE%E5%BA%A6%E6%96%87%E5%BA%93&amp;dict=-1&amp;w_qd=IlPT2AEptyoA_yk66Aod5Pa5_6JVbnwosVMXjvjSy3MsRekzNE7&amp;sec=19273&amp;di=c1b3e58d51ba9057&amp;bdenc=1&amp;nsrc=IlPT2AEptyoA_yixCFOxXnANedT62v3IER3PLjkK1De8mVjte4viZQRAVDbqRzrIBZ4rczO1qM9CuHGd_7EejsBAqqw7tmsniW36s_Go</t>
  </si>
  <si>
    <t>https://wapwenku.baidu.com/view/6b75f8a3852458fb760b568b.html?ssid=0&amp;from=0&amp;uid=0&amp;pu=usm@2;sz@224_220;ta@iphone___3_537&amp;bd_page_type=1&amp;baiduid=B3B4A73423976028406570467ED19909&amp;tj=www_normal_10_0_10_title</t>
  </si>
  <si>
    <t>新一贷_平安银行个人信用贷款_无抵押_无担保贷款_申请....</t>
  </si>
  <si>
    <t>新一贷;平安银行新一贷申请; 最高可贷50万; 贷款期限长达4年。平安银行个人信用贷款;无抵押;无担保贷款...m.pingan.com评价</t>
  </si>
  <si>
    <t>http://m.baidu.com/from=0/bd_page_type=1/ssid=0/uid=0/pu=usm%402%2Csz%40224_220%2Cta%40iphone___3_537/baiduid=1C44BE9A3AE3A79436C1FAC4DBC74C96/w=0_10_/t=iphone/l=1/tc?ref=www_iphone&amp;lid=13699285603884152859&amp;order=2&amp;fm=alop&amp;waplogo=1&amp;tj=www_normal_2_0_10_title&amp;vit=osres&amp;waput=2&amp;cltj=normal_title&amp;asres=1&amp;title=%E6%96%B0%E4%B8%80%E8%B4%B7_%E5%B9%B3%E5%AE%89%E9%93%B6%E8%A1%8C%E4%B8%AA%E4%BA%BA%E4%BF%A1%E7%94%A8%E8%B4%B7%E6%AC%BE_%E6%97%A0%E6%8A%B5%E6%8A%BC_%E6%97%A0%E6%8B%85%E4%BF%9D%E8%B4%B7%E6%AC%BE_%E7%94%B3%E8%AF%B7...&amp;dict=30&amp;w_qd=IlPT2AEptyoA_yk66Aod5Pa5_6JVbnwosVMXjvjSy3MsRekzNE7&amp;sec=19273&amp;di=87ee0e7e5333b1e3&amp;bdenc=1&amp;nsrc=IlPT2AEptyoA_yixCFOxXnANedT62v3IGtiFLCBT1zT5nk_qva02It-bXSD8KTrIBUHsvWmLg11Ywk_d07Ym7Aw1hOgtfq</t>
  </si>
  <si>
    <t>http://m.pingan.com/chaoshi/daikuan/20001.shtml</t>
  </si>
  <si>
    <t>个人贷款无抵押担保?</t>
  </si>
  <si>
    <t>个人贷款无抵押担保?渣打无抵押贷款1-50万;1天放款;点击了解更多.详见渣打官网.结婚贷款家装贷款购车贷款sc.com评价广告&amp;nbsp</t>
  </si>
  <si>
    <t>http://m.baidu.com/baidu.php?url=BBmK000LBgWhYQlpIh34-Uz4g7kgpuSIZU2DmaQuWo-mHeVHzpkXXXM8Wb7BP0wYoy5zd5HQ9n6Wccias4s9PqnyiyaGfzQK6fo8-h4IVgGNV9RvsQvYHgSnuQvgwQrl5yErm6_9FT5Le0NZR1CA393W6HQF0Oq7HteUOJx-RSK_xzP5Tf.DR_NR2Ar5Od663rj6tC3Rffkfg8hhIsfmY1w8BuC4lQhmCATXrWC6e3tH7erQKGIXSBMtxLSKMZuuuYvTIOeOOml32AM-WI6h9ikX1BsmTMz3ATxgKfYt8-P1tA-BZZjdsRP5QfHPGmsSxu9qIhZvSLj4qhZdq8Zdq8Z1vmxg_sSEW9tSMjex9sSEM9tSMjEtT5V_sSxH9vXLjle_5MY3IMVsSEs3x5Gse5gj_Lmx5_sSEdseO-dsRP5Qal26h26k9LX8Z1L3xgdser1j4e_5og9Le_re4xWSO9zx2EFgg9tSMjle_r1dsSX1jexo9Le88a9G4myIrP-SJFWtLlt--XeOgkCrLxEOWb_oLyTUrhVHsn3Sg6WyAp7BEWugv20.U1Y10ZDq85UczeHeESerLogyYUJdCeAW0Zfq85UczeHeESerLogyYUJdCeAW0A-V5Hczn6KM5gI1ThI8Tv60Iybq0ZKGujYz0APGujYYnjR0Ugfqn10sr7tknjDLg1DsnH-xn1msnfKopHYs0ZFY5H63n6K-pyfq0AFG5HcsP-tznj0sn7tznj0vnsKVm1Y3rjndPjm1PHwxn1ndPjDzP1bzg1Kxn0KkTA-b5H00TyPGujYs0ZFMIA7M5H00ULu_5H6LradbX-t3P19mQywl0A7B5HKxn0K-ThTqn0KsTjYs0A4vTjYsQW0snj0snj0s0AdYTjYs0AwbUL0qn0KzpWYs0Aw-IWdLpgP-0AuY5Hc0TA6qn0KET1Ys0AFL5Hn0UMfqnfK1XWYznWwxnWcs0ZwdT1YkPjf4nHmznjm3PHDYrjm3P1c4n6Kzug7Y5HDYrj6dnjfYnj0vn1b0Tv-b5yF-nyw9nv7Wm10zn1n3nyc0mLPV5RPKfWNjwHRvnW-jf1DvPWf0mynqnfKsUWYs0Z7VIjYs0Z7VT1Ys0ZGY5H00UyPxuMFEUHYznjnYg1Kxn7ts0Aw9UMNBuNqsUA78pyw15HKxn7tsg100uZwGujYs0ANYpyfqQHD0mgPsmvnqn0KdTA-8mvnqn0KkUymqn0KhmLNY5H00uMGC5H00uh7Y5H00XMK_Ignqn0K9uAu_myTqnfKWThnqnHT3P0&amp;qid=be1da3acc023381b&amp;sourceid=160&amp;placeid=1&amp;rank=3&amp;shh=m.baidu.com&amp;word=%E4%B8%AA%E4%BA%BA%E8%B4%B7%E6%AC%BE%E6%97%A0%E6%8A%B5%E6%8A%BC%E6%8B%85%E4%BF%9D</t>
  </si>
  <si>
    <t>https://www.sc.com/cn/borrow/personal-loan/apply/?pid=baidumobileSHwap0006039HY&amp;utm_source=baidu%2Dwap&amp;utm_medium=cpc&amp;utm_term=%E4%B8%AA%E4%BA%BA%E8%B4%B7%E6%AC%BE%E6%97%A0%E6%8A%B5%E6%8A%BC%E6%8B%85%E4%BF%9D&amp;utm_content=%5B%E9%BB%84%E5%B1%95%5DSH%2D1211%E6%B5%8B%E8%AF%95&amp;utm_campaign=PL2015R3to5HS201503061</t>
  </si>
  <si>
    <t>个人无抵押小额借款「安美途金融」有车就能借 按日计息 随借随还</t>
  </si>
  <si>
    <t>http://m.baidu.com/baidu.php?url=BBmK000LBgWhYQlpIVpFeyBferEjJpzCOGAyMc-X51QAswtdzLAf4kXQ7WnaoLJ1XO0aVzKAoiLqPVWA8jf9asSgIW0au5zq13Ryadw2veJ_hZwBKwRueiolnLbC_jmDbJnmg2uwKdfWPH1UrmpeI-LJSdt1sNMtaqJ5tpb3ImkHRmIoYf.7Y_ipxQHbz1TbaM6uktEKA_nYQAHF_LS26.U1Yz0ZDq85UczeHeESerLogyYUJdCeAW0Zfq85UczteXVIUw8Va9V8lqlQO80A-V5Hczn6KM5gI1ThI8Tv60Iybq0ZKGujYz0APGujYYnjR0Ugfqn10YnNtznj0kg1DsnHIxn1msnfKopHYs0ZFY5H63n6K-pyfq0AFG5HcsP-tznj0sn7tznj01nfKVm1YknjFxnW0YPHbkndt1PH6snWD1rjPxn0KkTA-b5H00TyPGujYs0ZFMIA7M5H00ULu_5H6LradbX-t3P19mQywl0A7B5HKxn0K-ThTqn0KsTjYs0A4vTjYsQW0snj0snj0s0AdYTjYs0AwbUL0qnfKzpWYs0Aw-IWdLpgP-0AuY5Hc0TA6qn0KET1Ys0AFL5Hn0UMfqnfK1XWYznWwxnWcs0ZwdT1YdnjfdnHc1rjDYnHnsPjcknHmd0ZF-TgfqnHf3rjRsPjfsnjm1rfK1pyfqmhRkuAD1myPWnjc1n16km6KWTvYqfY7aPRP7PHmzrRPjnHmvP0K9m1Yk0ZK85H00TydY5H00Tyd15H00XMfqn0KVmdqhThqV5HKxn7tsg100uA78IyF-gLK_my4GuZnqn7tsg1Kxn0KbIA-b5H00ugwGujYVnfK9TLKWm1Ys0ZNspy4Wm1Ys0Z7VuWYs0AuWIgfqn0KhXh6qn0Khmgfqn0KlTAkdT1Ys0A7buhk9u1Yk0APzm1YdPHnYrf&amp;qid=be1da3acc023381b&amp;sourceid=160&amp;placeid=1&amp;rank=2&amp;shh=m.baidu.com&amp;word=%E4%B8%AA%E4%BA%BA%E8%B4%B7%E6%AC%BE%E6%97%A0%E6%8A%B5%E6%8A%BC%E6%8B%85%E4%BF%9D</t>
  </si>
  <si>
    <t>建设银行个人无抵押小额贷款如何办理-好贷网</t>
  </si>
  <si>
    <t>2013年6月5日-小额贷款是以个人或家庭为核心的经营类贷款;其主要的服务对象为广大工商个体户、小作坊、小业主。贷款的金额...m.haodai.com355条评价</t>
  </si>
  <si>
    <t>http://m.baidu.com/from=0/bd_page_type=1/ssid=0/uid=0/pu=usm%402%2Csz%40224_220%2Cta%40iphone___3_537/baiduid=1C44BE9A3AE3A79436C1FAC4DBC74C96/w=0_10_/t=iphone/l=1/tc?ref=www_iphone&amp;lid=13699285603884152859&amp;order=4&amp;fm=alop&amp;waplogo=1&amp;tj=www_normal_4_0_10_title&amp;vit=osres&amp;waput=1&amp;cltj=normal_title&amp;asres=1&amp;title=%E5%BB%BA%E8%AE%BE%E9%93%B6%E8%A1%8C%E4%B8%AA%E4%BA%BA%E6%97%A0%E6%8A%B5%E6%8A%BC%E5%B0%8F%E9%A2%9D%E8%B4%B7%E6%AC%BE%E5%A6%82%E4%BD%95%E5%8A%9E%E7%90%86-%E5%A5%BD%E8%B4%B7%E7%BD%91&amp;dict=21&amp;w_qd=IlPT2AEptyoA_yk66Aod5Pa5_6JVbnwosVMXjvjSy3MsRekzNE7&amp;sec=19273&amp;di=f1eccb964b114caf&amp;bdenc=1&amp;nsrc=IlPT2AEptyoA_yixCFOxXnANedT62v3IGtiNNC2U1z45nk_qva02ChEsRGCfASnMG6H9u_</t>
  </si>
  <si>
    <t>http://m.haodai.com/z/3012.html</t>
  </si>
  <si>
    <t>正规银行贷款_10万起贷/25岁以上 - 有代发工资</t>
  </si>
  <si>
    <t>http://m.baidu.com/baidu.php?url=BBmK000LBgWhYQlpIbnjwFLwM7sW6GzboA0xzoiBIzA4FUNOIJmzznTZ-ltuWVMljriW4j8HPPaT0ZIwsn-MQti2XdK2IzaSJZJNVAciflstd-THYU0HGYbW0G-h_6ovcDasF2dzrfrXyMNnfethsJ41A-mYDbYTiRuRUMh7yQrFrJtJZf.7Y_NR2Ar5Od66S9S5z3p_71QYfwGYsUXxX6kqjtIerQKMCr1pZu-501W4XaPmuCyn--xHyC.U1Yk0ZDq1xWF1eWvzn8YSeO8koLnJ0KY5IQ3YPaYSeO80A-V5HfsPfKM5gI1ThI8Tv60Iybq0ZKGujYz0APGujYYnjR0UgfqnW0vn-tknjDLg1nvnjD0pvbqn0KzIjYYrHf0uy-b5fKBpHYznjuxnW0snjKxnW0sn1D0UynqP1nLn1fdn1Fxn1TdPHRdPjckg100TgKGujYs0Z7Wpyfqn0KzuLw9u1Ys0AqvUjY0mycqn7ts0ANzu1Ys0ZKs5H00UMus5H08nj0snj0snj00Ugws5H00uAwETjYs0ZFJ5H00uANv5gIGTvR0uMfqn6KspjYs0Aq15H00mMTqnsK8IjYk0ZPl5HczP7tznW00IZN15HDkrHb1nHb3nW64Pj6znW6sPHfk0ZF-TgfqnHf3rjRsPjn4rHb4P6K1pyfquAD3nAuWPhFbPWnsmvRzm6KWTvYqPYfYwWn1PH0kwjD1PHI7nfK9m1Yk0ZK85H00TydY5H00Tyd15H00XMfqn0KVmdqhThqV5HKxn7ts0Aw9UMNBuNqsUA78pyw15HKxn7ts0AwYpyfqn0K-IA-b5Hc0mgPsmvnqn0KdTA-8mvnqn0KkUymqn0KhmLNY5H00uMGC5H00uh7Y5H00XMK_Ignqn0K9uAu_myTqnfKWThnqPjRknjc&amp;qid=da80fc6bd630ce2b&amp;sourceid=941&amp;placeid=13&amp;rank=1&amp;shh=m.baidu.com&amp;word=%E7%BD%91%E4%B8%8A%E4%B8%AA%E4%BA%BA%E8%B4%B7%E6%AC%BE%E5%B9%B3%E5%8F%B0</t>
  </si>
  <si>
    <t>1分钟申请贷款;最快2小时放款。500元起贷;在线申请;在线放款;每天50万人使用。网上贷款无抵押!小额贷款、...www.taoqian123.com评价</t>
  </si>
  <si>
    <t>http://m.baidu.com/from=0/bd_page_type=1/ssid=0/uid=0/pu=usm%402%2Csz%40224_220%2Cta%40iphone___3_537/baiduid=B3B4A73423976028EF8D7F0B1F3C9FA1/w=0_10_/t=iphone/l=3/tc?ref=www_iphone&amp;lid=15744861837372476971&amp;order=1&amp;fm=alop&amp;tj=www_normal_1_0_10_title&amp;vit=osres&amp;m=8&amp;srd=1&amp;cltj=cloud_title&amp;asres=1&amp;nt=wnor&amp;title=...-%E7%BD%91%E4%B8%8A%E8%B4%B7%E6%AC%BE%E6%97%A0%E6%8A%B5%E6%8A%BC%21%E5%B0%8F%E9%A2%9D%E8%B4%B7%E6%AC%BE%E4%B8%AA%E4%BA%BA%E8%B4%B7%E6%AC%BE%E5%BF%AB%E9%80%9F%E7%94%B3%E8%AF%B7%E5%B9%B3%E5%8F%B0&amp;dict=32&amp;w_qd=IlPT2AEptyoA_yky5P1d5waw256TeHga5kIXaP4VuuorQh7&amp;sec=19273&amp;di=a6aff6ecd7a0f9fc&amp;bdenc=1&amp;nsrc=IlPT2AEptyoA_yixCFOxXnANedT62v3IEQGG_zpZ0Se8nE4mqK3lItdnJ7HN</t>
  </si>
  <si>
    <t>http://www.taoqian123.com/</t>
  </si>
  <si>
    <t>P2P网络借贷平台_百度百科</t>
  </si>
  <si>
    <t>简介：P2P网络借贷平台，是p2p借贷与网络借贷相结合的互联网金融（ITFIN）服务网站。p2p借贷是peer to peer lending的缩写，peer是个人的意思。网络借贷指的是借贷过程中，资料与资金、合同、手续等全部通过网络实现，它是随着互联网的发展和民间借贷的兴起而发展起来的一种新的金融模式，这也是未来金融服务的发展趋势。p2p网络借贷平台分为两个产品一个是投资理财，一个是贷款，都是在网上实现的。而且一个是贷款，一个是现金。百度百科</t>
  </si>
  <si>
    <t>http://m.baidu.com/from=0/bd_page_type=1/ssid=0/uid=0/pu=usm%402%2Csz%40224_220%2Cta%40iphone___3_537/baiduid=B3B4A73423976028EF8D7F0B1F3C9FA1/w=0_10_/t=iphone/l=1/tc?ref=www_iphone&amp;lid=15744861837372476971&amp;order=7&amp;waplogo=1&amp;fm=albk&amp;tj=Xv_7_0_10_title&amp;w_qd=IlPT2AEptyoA_yky5P1d5waw256TeHga5kIXaP4VuuorQh7&amp;sec=19273&amp;di=96af346656ba10c4&amp;bdenc=1&amp;nsrc=IlPT2AEptyoA_yixCFOxXnANedT62v3IJBOMLikK1De8mVjte4viZQRAWyPqLTrIBTWb6CPQt_oGtXKeXVIz7xVCr0dmtl9cznvg-crhgRCHLg1PebZlLgCXIHJhormnabwcc32tM2Q9V76uy04GsM-wvv0Zf21cbsKYg8TFqua0ZTTyV67Jpm881Fl-CjKvOevCdMulqHEuGyqaQ1_rKFTYeSQVWH7</t>
  </si>
  <si>
    <t>http://baike.baidu.com/item/P2P%E7%BD%91%E7%BB%9C%E5%80%9F%E8%B4%B7%E5%B9%B3%E5%8F%B0/1340758?fr=aladdin</t>
  </si>
  <si>
    <t>无抵押无担保个人信贷_百度知道</t>
  </si>
  <si>
    <t>你好;我是银行从业人员;我给你说下吧。 一般小额无担保贷款需要提供你的身份证;你的工作证明;...工商银行现在有无抵押无担保的个人贷款么个人贷款;无抵押和担保可以吗?无抵押个人贷款是真的吗百度知道</t>
  </si>
  <si>
    <t>http://m.baidu.com/from=0/bd_page_type=1/ssid=0/uid=0/pu=usm%402%2Csz%40224_220%2Cta%40iphone___3_537/baiduid=1C44BE9A3AE3A79436C1FAC4DBC74C96/w=0_10_/t=iphone/l=1/tc?ref=www_iphone&amp;lid=13699285603884152859&amp;order=1&amp;fm=alzd&amp;tj=zhidao_1_0_10_l1&amp;w_qd=IlPT2AEptyoA_yk66Aod5Pa5_6JVbnwosVMXjvjSy3MsRekzNE7&amp;sec=19273&amp;di=3bc12b91a8bcfb10&amp;bdenc=1&amp;nsrc=IlPT2AEptyoA_yixCFOxXnANedT62v3IDBqMMS6LLDivpEmixP4kHREsRC0aNWiCGkb8gTCcqB92xHSd0mEskNYWgLdnpTthznqRxKCddhO1WclPqxZnDxPnHGU_mKnPbLxPcM1DF1FDVH9O5a4Gsc9AvN_pbsZQbdbz6GTGreaEZ-SGYkb-mEraY5l-DzL1Cff292bYnm-OHo89U1_5GZDxrGM8RzNj8Rrh8_QWJh0U5jk2AgLnIsIfYq</t>
  </si>
  <si>
    <t>https://zhidao.baidu.com/question/91840215.html?fr=ala&amp;word=%E4%B8%AA%E4%BA%BA%E8%B4%B7%E6%AC%BE%E6%97%A0%E6%8A%B5%E6%8A%BC%E6%8B%85%E4%BF%9D&amp;sf_samp_hit=2&amp;device=mobile&amp;ssid=0&amp;from=0&amp;uid=0&amp;pu=usm@2;sz@224_220;ta@iphone___3_537&amp;bd_page_type=1&amp;baiduid=B3B4A73423976028406570467ED19909&amp;tj=zhidao_1_0_10_l1</t>
  </si>
  <si>
    <t>http://m.baidu.com/baidu.php?url=BBmK000LBgWhYQlpIhon5e0VkCShEB_3Jtj2NhuyUufimduT9T4jLzWy7q7fAPEkIFaYq22yEx7C5ldUPBGk5NFIyaNlVj9OzPymyiF2UnFUK_G6D686c4bW3f63DNQv0lVHqOtz4t1pTG0W_xivobMU8NPklVhx4qatRtEJXE7M16y-l6.7R_iNn88ux4mL4hmbfTjrrjCx7CknE4qOvOY5QHjz3h54ZlZO0OeZz1LLTZwMOBU_qhHF_1vyyyyyNq5gqEqjzWh9JmoRtjr5-3cd9h9mzu5A1TC.U1Y10ZDq1xWF1eWvzn8YSeO8koLnJ0KY5TOeVqAYSeO80A-V5Hczn6KM5gI1ThI8Tv60Iybq0ZKGujYz0APGujYYnjR0Ugfqn10sr7tznjcLg1DsnHIxnH0krNt1PW0k0AVG5H00TMfqPjbY0ANGujY0mhbqnW0vg1csnj0sg1csnjnk0AdW5HDLnH6vPW0vn19xnWnknWbdP7t1P1R4njm1n1Ixn1TdrHcknW6Lg100TgKGujYs0Z7Wpyfqn0KzuLw9u1Ys0AqvUjY0mycqn7ts0ANzu1Ys0ZKs5H00UMus5H08nj0snj0snj00Ugws5H00uAwETjYk0ZFJ5H00uANv5gIGTvR0uMfqn6KspjYs0Aq15H00mMTqnsK8IjYk0ZPl5HczP7tznW00IZN15HDdPjfLnWTsrHbvnW6dPjm3PW00ThNkIjYkPj63PH0Yn1b4rHbv0ZPGujdbmH6suhnvmhfvn1KWuHFB0AP1UHYLwjwAn1ndnj7DnHndPYRk0A7W5HD0TA3qn0KkUgfqn0KkUgnqn0KlIjYs0AdWgvuzUvYqnW01P7tsg1Kxn7ts0Aw9UMNBuNqsUA78pyw15HKxn7tsg1Kxn0KbIA-b5H00ugwGujYVnfK9TLKWm1Ys0ZNspy4Wm1Ys0Z7VuWYs0AuWIgfqn0KhXh6qn0Khmgfqn0KlTAkdT1Ys0A7buhk9u1Yk0APzm1Y1PHf1Ps&amp;qid=da80fc6bd630ce2b&amp;sourceid=160&amp;placeid=1&amp;rank=3&amp;shh=m.baidu.com&amp;word=%E7%BD%91%E4%B8%8A%E4%B8%AA%E4%BA%BA%E8%B4%B7%E6%AC%BE%E5%B9%B3%E5%8F%B0</t>
  </si>
  <si>
    <t>很多小额贷款公司说无抵押当天放款;请问这种是不是真的?</t>
  </si>
  <si>
    <t>2015年7月15日-但有人说无抵押当天放款是骗子;被搞迷糊了。想请问小额贷款公司无抵押当天放款;到底是不是真的?...www.edai.com161条评价</t>
  </si>
  <si>
    <t>http://m.baidu.com/from=0/bd_page_type=1/ssid=0/uid=0/pu=usm%401%2Csz%40224_220%2Cta%40iphone___3_537/baiduid=B3B4A734239760282ABD48D2C217683A/w=0_10_/t=iphone/l=3/tc?ref=www_iphone&amp;lid=13764258739616074666&amp;order=8&amp;fm=alop&amp;tj=www_normal_8_0_10_title&amp;vit=osres&amp;m=8&amp;srd=1&amp;cltj=cloud_title&amp;asres=1&amp;title=%E5%BE%88%E5%A4%9A%E5%B0%8F%E9%A2%9D%E8%B4%B7%E6%AC%BE%E5%85%AC%E5%8F%B8%E8%AF%B4%E6%97%A0%E6%8A%B5%E6%8A%BC%E5%BD%93%E5%A4%A9%E6%94%BE%E6%AC%BE%2C%E8%AF%B7%E9%97%AE%E8%BF%99%E7%A7%8D%E6%98%AF%E4%B8%8D%E6%98%AF%E7%9C%9F%E7%9A%84%3F&amp;dict=30&amp;w_qd=IlPT2AEptyoA_ykzqwAbwPWuJVdPhnMo7kkYeBrVtfAsKRA6Ryq&amp;sec=19273&amp;di=52dea7dae86edf72&amp;bdenc=1&amp;nsrc=IlPT2AEptyoA_yixCFOxXnANedT62v3IEQGG_ylU1z45nk_qva02FtFoZj_qAp7HGlHsgTCcshwFxXKjAT-il17</t>
  </si>
  <si>
    <t>http://www.edai.com/wenda/qita/330528.html</t>
  </si>
  <si>
    <t>...、网上投资理财、网上贷款借款、投融资信息中介平台</t>
  </si>
  <si>
    <t>你我贷(www.niwodai.com)是中国领先的互联网金融P2P网络借贷信息中介平台;为投资理财用户和贷款用户提供透明...m.niwodai.com678条评价</t>
  </si>
  <si>
    <t>http://m.baidu.com/from=0/bd_page_type=1/ssid=0/uid=0/pu=usm%402%2Csz%40224_220%2Cta%40iphone___3_537/baiduid=B3B4A73423976028EF8D7F0B1F3C9FA1/w=0_10_/t=iphone/l=1/tc?ref=www_iphone&amp;lid=15744861837372476971&amp;order=2&amp;fm=alop&amp;waplogo=1&amp;tj=www_normal_2_0_10_title&amp;vit=osres&amp;waput=1&amp;cltj=normal_title&amp;asres=1&amp;nt=wnor&amp;title=...%E7%BD%91%E4%B8%8A%E6%8A%95%E8%B5%84%E7%90%86%E8%B4%A2%E7%BD%91%E4%B8%8A%E8%B4%B7%E6%AC%BE%E5%80%9F%E6%AC%BE%E6%8A%95%E8%9E%8D%E8%B5%84%E4%BF%A1%E6%81%AF%E4%B8%AD%E4%BB%8B%E5%B9%B3%E5%8F%B0&amp;dict=-1&amp;w_qd=IlPT2AEptyoA_yky5P1d5waw256TeHga5kIXaP4VuuorQh7&amp;sec=19273&amp;di=feb7355a7efda54b&amp;bdenc=1&amp;nsrc=IlPT2AEptyoA_yixCFOxXnANedT62v3IGtiPLDdL2je895qshbWxBa</t>
  </si>
  <si>
    <t>http://m.niwodai.com/</t>
  </si>
  <si>
    <t>无抵押贷款可当天放款吗;如何申请— 易贷网</t>
  </si>
  <si>
    <t>不少网友在易贷网上咨询无抵押贷款可否当天放款;如何申请到当天放款的贷款...正规贷款机构主要是银行和贷款...www.edai.com161条评价</t>
  </si>
  <si>
    <t>http://m.baidu.com/from=0/bd_page_type=1/ssid=0/uid=0/pu=usm%401%2Csz%40224_220%2Cta%40iphone___3_537/baiduid=B3B4A734239760282ABD48D2C217683A/w=0_10_/t=iphone/l=3/tc?ref=www_iphone&amp;lid=13764258739616074666&amp;order=7&amp;fm=alop&amp;tj=www_normal_7_0_10_title&amp;vit=osres&amp;m=8&amp;srd=1&amp;cltj=cloud_title&amp;asres=1&amp;nt=wnor&amp;title=%E6%97%A0%E6%8A%B5%E6%8A%BC%E8%B4%B7%E6%AC%BE%E5%8F%AF%E5%BD%93%E5%A4%A9%E6%94%BE%E6%AC%BE%E5%90%97%2C%E5%A6%82%E4%BD%95%E7%94%B3%E8%AF%B7%E6%98%93%E8%B4%B7%E7%BD%91&amp;dict=30&amp;w_qd=IlPT2AEptyoA_ykzqwAbwPWuJVdPhnMo7kkYeBrVtfAsKRA6Ryq&amp;sec=19273&amp;di=2bcee29180ccb9d4&amp;bdenc=1&amp;nsrc=IlPT2AEptyoA_yixCFOxXnANedT62v3IEQGG_ylU1z45nk_qva02FtFoZj_qAp7AFzabdTG</t>
  </si>
  <si>
    <t>http://www.moerlong.com/wenda/zt_213</t>
  </si>
  <si>
    <t>二十个网络借贷平台排行榜_图文_百度文库</t>
  </si>
  <si>
    <t>2014年12月3日-二十个网络借贷平台排行榜_旅游购物_生活休闲。二十...排行四:808 信贷——点击注册 个人点评: 808 在...wenku.baidu.com评价</t>
  </si>
  <si>
    <t>http://m.baidu.com/from=0/bd_page_type=1/ssid=0/uid=0/pu=usm%402%2Csz%40224_220%2Cta%40iphone___3_537/baiduid=B3B4A73423976028EF8D7F0B1F3C9FA1/w=0_10_/t=iphone/l=1/tc?ref=www_iphone&amp;lid=15744861837372476971&amp;order=8&amp;fm=alop&amp;waplogo=1&amp;tj=www_normal_8_0_10_title&amp;vit=osres&amp;waput=7&amp;cltj=normal_title&amp;asres=1&amp;title=%E4%BA%8C%E5%8D%81%E4%B8%AA%E7%BD%91%E7%BB%9C%E5%80%9F%E8%B4%B7%E5%B9%B3%E5%8F%B0%E6%8E%92%E8%A1%8C%E6%A6%9C_%E5%9B%BE%E6%96%87_%E7%99%BE%E5%BA%A6%E6%96%87%E5%BA%93&amp;dict=-1&amp;w_qd=IlPT2AEptyoA_yky5P1d5waw256TeHga5kIXaP4VuuorQh7&amp;sec=19273&amp;di=8b55bf3ec35688e1&amp;bdenc=1&amp;nsrc=IlPT2AEptyoA_yixCFOxXnANedT62v3IER3PLjkK1De8mVjte4viZQRAVDbqRzrIBZSdbD3AsBpYxn4uPGUm7sYOrf95q7IbiG36s_Go</t>
  </si>
  <si>
    <t>https://wapwenku.baidu.com/view/1081b15e67ec102de3bd894c.html?ssid=0&amp;from=0&amp;uid=0&amp;pu=usm@2;sz@224_220;ta@iphone___3_537&amp;bd_page_type=1&amp;baiduid=B3B4A73423976028406570467ED19909&amp;tj=www_normal_8_0_10_title</t>
  </si>
  <si>
    <t>请问;现在网上贷款的哪个是真的_百度知道</t>
  </si>
  <si>
    <t>[最佳答案]易贷中国是一个在线申请贷款的网络平台;与全国各地...一般个人贷款申请时间是1到2周;企业贷款是2周到1...zhidao.baidu.com评价</t>
  </si>
  <si>
    <t>http://m.baidu.com/from=0/bd_page_type=1/ssid=0/uid=0/pu=usm%402%2Csz%40224_220%2Cta%40iphone___3_537/baiduid=B3B4A73423976028EF8D7F0B1F3C9FA1/w=0_10_/t=iphone/l=1/tc?ref=www_iphone&amp;lid=15744861837372476971&amp;order=6&amp;waplogo=1&amp;waput=7&amp;fm=wnor&amp;dict=-1&amp;tj=www_zhidao_normal_6_0_10_title&amp;w_qd=IlPT2AEptyoA_yky5P1d5waw256TeHga5kIXaP4VuuorQh7&amp;sec=19273&amp;di=101d8dedf7875f38&amp;bdenc=1&amp;nsrc=IlPT2AEptyoA_yixCFOxXnANedT62v3IDBqMMS6LLDivpEmixP4kHREsRC0aNWiCGkb8gTCcsBYHuH_d_m1o6so4g43</t>
  </si>
  <si>
    <t>https://zhidao.baidu.com/question/196862572.html?device=mobile&amp;ssid=0&amp;from=0&amp;uid=0&amp;pu=usm@2;sz@224_220;ta@iphone___3_537&amp;bd_page_type=1&amp;baiduid=B3B4A73423976028406570467ED19909&amp;tj=www_zhidao_normal_6_0_10_title</t>
  </si>
  <si>
    <t>网上个人贷款平台_相关术语</t>
  </si>
  <si>
    <t>阿里小额贷款一款纯信用贷产品在线贷小额借贷交易个人无抵押无担保贷款普及型贷款产品立刻贷提供贷款顾问门户网站闪电借款安全移动支付借贷服务民间小额贷款解你燃眉之急邮政储蓄小额贷款面向农户商户贷款产品高利贷索取特别高额利息贷款民间借贷方便灵活但要小心上当短期借款借款的一种无息贷款不收取利息的贷款方式大学生信用贷款一种创新的贷款产品</t>
  </si>
  <si>
    <t>http://m.baidu.com/from=0/bd_page_type=1/ssid=0/uid=0/pu=usm%402%2Csz%40224_220%2Cta%40iphone___3_537/baiduid=B3B4A73423976028EF8D7F0B1F3C9FA1/w=0_10_/t=iphone/l=1/tc?ref=www_iphone&amp;lid=15744861837372476971&amp;order=4&amp;fm=alop&amp;tj=7tX_4_0_10_l1&amp;w_qd=IlPT2AEptyoA_yky5P1d5waw256TeHga5kIXaP4VuuorQh7&amp;sec=19273&amp;di=f6acd0dd14494358&amp;bdenc=1&amp;nsrc=IlPT2AEptyoA_yixCFOxCGZb8c3JV3T5ABfPNy6R2iv5nk_qva02ExEtRCT5QnvTUCGwdjObqAoDxX7j3mQjaqROrqcVqn9h8nXegPrxeqKLHx2cehZmPbCSDXBxmQar8axPb12zQ3Uz1Gde5w_lt290wd0Sb31dy17I58KmqfbwZpT-Z7rzi6nnYGkSCCXuXPfC-Q8zki68R57uXNW5H9KFl82UEyYvr1m7zuQ9P2SInyo-4Ab7ZMEBZYqEBCELCvbmTQislRHUE5AZoyA53XA_pCC9du09InpPXBaIyfowIfCIIRr3J9uGKRdCvQDJXKsoL_O8rP5JCHpac6cYUzxzPeKuEiHmCIAzD4WGi0zVPFgSqn3DIqTPnS1PDOLIX1di30hqOWx5nHq1mcSprYb_LK4cvBUGNxgROq</t>
  </si>
  <si>
    <t>https://m.baidu.com/s?word=%E9%98%BF%E9%87%8C%E5%B0%8F%E9%A2%9D%E8%B4%B7%E6%AC%BE&amp;sa=re_dl_er_28339_1&amp;euri=5550acfeec2f4b1c86dd85eb140efd90&amp;rqid=15744861837372476971&amp;oq=%E7%BD%91%E4%B8%8A%E4%B8%AA%E4%BA%BA%E8%B4%B7%E6%AC%BE%E5%B9%B3%E5%8F%B0</t>
  </si>
  <si>
    <t>http://m.baidu.com/baidu.php?url=BBmK000LBgWhYQlpIEZyWn_5NG9LOj4yqbTfimIVUQdt0KK2eFmCbCWFhwgYnSp4w5CHZZo8sJclA1x2F0568dCJrpSHRf7Y1mLnY-tSbCIYyJ-1nFNAq7HkQKy-nRW-UUJ-XYGztRNWQy835H-EKPos3a1fZM_Xd35zs99IDGXhrSqqs6.DD_ipx2uvU9xzfRTTjCbqJIDDIHrpG-tZXoHZnkX1BsIT7jHzk8sHfGmol32AM-YG8x6Y_f33X8a9G4pauVQAZ1vmxUg9vxj9tS1jlenrOv3x5I9qEM9LSLj4qrZueTrOIdsRP5Qal26h26k9tS1jlenr1v3x5GsS8ejlSrxj4en5Vose59sSxu9qIhZxeT5M8sSL1seOU9tSMj_q8Zx8l32AM-9uY3vglChn5Mvmxgu9vXLj4qrZdLmxgk13x5u9qVXZutrZ1en5o_seOU9tqvZvSXZxeT5MY3IMVseqLgKPw4pjnvGPKSuBVHsn3Sg6WyAp7W_LUqO7f.U1Yz0ZDq1xWF1eWvzn8YSeO8koLnJ0KY5IQ3YP00pyYqnWcz0ATqILPzuv41p0KdpHY0TA-b5Hc0mv-b5HfsPfKVIjY1njDLg1DsnHIxnH0krNt1PW0k0AVG5H00TMfqPjbY0ANGujY0mhbqnW0vg1csnj0sg1csnjm10AdW5HDdnW01P1bYP1-xn1TzP1RdnjTzg1Kxn0KkTA-b5H00TyPGujYs0ZFMIA7M5H00ULu_5fK9mWYsg100ugFM5H00TZ0qn0K8IM0qna3snj0snj0sn0KVIZ0qn0KbuAqs5H00ThCqn0KbugmqIv-1ufKhIjYz0ZKC5H00ULnqn0KBI1Y10A4Y5HD0TLCqnWcYg1czn0KYIgnqnHRdP16kPjT4PWnsn1mdnjbdnjR0ThNkIjYkPj63PH0Yn1b4rHbv0ZPGujdbmH6suhnvmhfvn1KWuHFB0AP1UHYLwjwAn1ndnj7DnHndPYRk0A7W5HD0IZNY5HD0TA3qn0KkUgfqn0KkUgnqn0KlIjYs0AdWgvuzUvYqn7tsg1Kxn0Kbmy4dmhNxTAk9Uh-bT1Ysg1Kxn7ts0AwYpyfqn0K-IA-b5Hm0mgPsmvnqn0KdTA-8mvnqn0KkUymqn0KhmLNY5H00uMGC5H00uh7Y5H00XMK_Ignqn0K9uAu_myTqr0KWThnqPWn4Pjm&amp;qid=da80fc6bd630ce2b&amp;sourceid=160&amp;placeid=1&amp;rank=2&amp;shh=m.baidu.com&amp;word=%E7%BD%91%E4%B8%8A%E4%B8%AA%E4%BA%BA%E8%B4%B7%E6%AC%BE%E5%B9%B3%E5%8F%B0</t>
  </si>
  <si>
    <t>贷款平台_3步搞定大额贷款_50W轻松贷 - 免费提供贷款利率_流程</t>
  </si>
  <si>
    <t>上海有房就能贷到钱;专业的房产抵押贷款平台;免费提供贷款利率;流程;时间咨询;快速解决融资..</t>
  </si>
  <si>
    <t>http://m.baidu.com/baidu.php?url=BBmK000LBgWhYQlpI6BygmDHXB07iuGHFMHeFDIvpkXJI6fteDz6dMKSGkxDzQvy9MHMydbY3uI4j3UJcBq6n-ZGc7G1nO2kFqoJtiBLU2vbEhlZur0yy8dn6Iw58Ql3SmetY7L6-1m0_JN8FgkMC1Xa0xCMZLwOvUxIPfAN7ShaifZXT6.DR_ipxQy1hzEBWsrwKZRhQv51gnEeTjnRZxKfYt_U_DY2yQvTyj-YqT7jHzlRL5spycTT5gKfYt_QCJamJjDIHrpG-OQSE5ZNIvlCSyrGng_xh8uxv3Am88a9G4myIrP-SJFWj4qhZdvmIMVsSxH9qIvZdtTSZ1lTr1u9qxo9tqhZden5o34t5M33xU33xgdsSXej_q8Zven5M33xUl3xUqX_rar6eihU-WI6h9iksn4JrKv9SUCXzeo6CpXy6hUik9tqhZden5o33x5GsSL3T5o43x5I9qISZd33x5I9vxgjlv2XKMZztDps1f_I5ZxYv20.U1Yk0ZDq1xWF1eWvzn8YSeO8koLnJ0KY5UHeESeAETzC0A-V5Hczn6KM5gI1ThI8Tv60Iybq0ZKGujYz0APGujYYnjR0Ugfqn1Dzr7tznj0kg1DsnHIxn1msnfKopHYs0ZFY5Hf4P0K-pyfq0AFG5HcsP-tznj0sn7tznj01nfKVm1YknHmsnW6vn1TLg1D4PHR3PHuxn1TYPjRkrjDYg100TgKGujYs0Z7Wpyfqn0KzuLw9u1Ys0AqvUjY0mycqn7ts0ANzu1Ys0ZKs5H00UMus5H08nj0snj0snj00Ugws5H00uAwETjYs0ZFJ5H00uANv5gIGTvR0uMfqn6KspjYs0Aq15H00mMTqnsK8IjYk0ZPl5HczP7tznW00IZN15HDdPj04Pjb3nHTYnjb4PHmsrHD10ZF-TgfqnHf3rjRsPjn4rHb4P6K1pyfquAD3nAuWPhFbPWnsmvRzm6KWTvYqPYfYwWn1PH0kwjD1PHI7nfK9m1Yk0ZK85H00TydY5H00Tyd15H00XMfqn0KVmdqhThqV5HKxn7tsg100uA78IyF-gLK_my4GuZnqn7tsg1Kxn0KbIA-b5H00ugwGujYd0A71TAPW5H00IgKGUhPW5H00Tydh5H00uhPdIjYs0AulpjYs0Au9IjYs0ZGsUZN15H00mywhUA7M5HD0mLFW5Hn4nHb1&amp;qid=da80fc6bd630ce2b&amp;sourceid=160&amp;placeid=1&amp;rank=1&amp;shh=m.baidu.com&amp;word=%E7%BD%91%E4%B8%8A%E4%B8%AA%E4%BA%BA%E8%B4%B7%E6%AC%BE%E5%B9%B3%E5%8F%B0</t>
  </si>
  <si>
    <t>http://m.fangjinsuo.com/shenqingdaikuan/?utm_source=baidu_m&amp;utm_medium=cpc&amp;utm_content=shanghai_L-shdkgs_shenqingdaikuan&amp;utm_campaign=%E4%B8%8A%E6%B5%B7-%E6%88%BF%E8%B4%B7-%E7%A7%BB%E5%8A%A8%E7%AB%AF&amp;customer_source=wangluoyingxiao&amp;utm_term=%E8%B4%B7%E6%AC%BE%E5%B9%B3%E5%8F%B0</t>
  </si>
  <si>
    <t>2015十大网上借钱平台 - 希财网</t>
  </si>
  <si>
    <t>2015年1月16日-急需用钱的人除开传统地去银行或贷款公司借钱...中国第一家P2P(个人对个人)网络信用借贷平台...m.csai.cn727条评价</t>
  </si>
  <si>
    <t>http://m.baidu.com/from=0/bd_page_type=1/ssid=0/uid=0/pu=usm%402%2Csz%40224_220%2Cta%40iphone___3_537/baiduid=B3B4A73423976028EF8D7F0B1F3C9FA1/w=0_10_/t=iphone/l=1/tc?ref=www_iphone&amp;lid=15744861837372476971&amp;order=3&amp;fm=alop&amp;waplogo=1&amp;tj=www_normal_3_0_10_title&amp;vit=osres&amp;waput=3&amp;cltj=normal_title&amp;asres=1&amp;title=2015%E5%8D%81%E5%A4%A7%E7%BD%91%E4%B8%8A%E5%80%9F%E9%92%B1%E5%B9%B3%E5%8F%B0-%E5%B8%8C%E8%B4%A2%E7%BD%91&amp;dict=30&amp;w_qd=IlPT2AEptyoA_yky5P1d5waw256TeHga5kIXaP4VuuorQh7&amp;sec=19273&amp;di=b7100b2535263261&amp;bdenc=1&amp;nsrc=IlPT2AEptyoA_yixCFOxXnANedT62v3IGtiSRi6RLDm57JuVbvvqCd5fEFWcBS8GUp_8vHKDfK</t>
  </si>
  <si>
    <t>http://m.csai.cn/yinhang/756017.html?articlepage=1</t>
  </si>
  <si>
    <t>无抵押贷款当天放款是真的吗_易贷网</t>
  </si>
  <si>
    <t>2015年4月22日-一般来说;只要借款人手续齐全;且个人资质满足贷款机构要求;无抵押贷款当天放款是有可能的;毕竟此...m.edai.com161条评价</t>
  </si>
  <si>
    <t>http://m.baidu.com/from=0/bd_page_type=1/ssid=0/uid=0/pu=usm%401%2Csz%40224_220%2Cta%40iphone___3_537/baiduid=B3B4A734239760282ABD48D2C217683A/w=0_10_/t=iphone/l=1/tc?ref=www_iphone&amp;lid=13764258739616074666&amp;order=5&amp;fm=alop&amp;waplogo=1&amp;tj=www_normal_5_0_10_title&amp;vit=osres&amp;waput=1&amp;cltj=normal_title&amp;asres=1&amp;nt=wnor&amp;title=%E6%97%A0%E6%8A%B5%E6%8A%BC%E8%B4%B7%E6%AC%BE%E5%BD%93%E5%A4%A9%E6%94%BE%E6%AC%BE%E6%98%AF%E7%9C%9F%E7%9A%84%E5%90%97_%E6%98%93%E8%B4%B7%E7%BD%91&amp;dict=-1&amp;w_qd=IlPT2AEptyoA_ykzqwAbwPWuJVdPhnMo7kkYeBrVtfAsKRA6Ryq&amp;sec=19273&amp;di=b07f2517330f2758&amp;bdenc=1&amp;nsrc=IlPT2AEptyoA_yixCFOxXnANedT62v3IGtiYMS6RLDm6oIjpnODb0s-jXCb5LnzTUS3cdzXNtxwPaDD7Qq</t>
  </si>
  <si>
    <t>http://m.edai.com/pd_xinyong/137763.html</t>
  </si>
  <si>
    <t>http://m.baidu.com/baidu.php?url=BBmK000LBgWhYQlpI6KIQoxEdpm2rFI141r9hQ6UJNObfKojTbda8wFZEErVMpammZIEmTI_roe39qpTMWqrt7MsbNDqWBl211FD3Zi2yiSk3V64Kysfhy3sjixpd4b4OqP8fHWq7rxdlcoQb4lyjUHE_saq8EdzgEl1djKiaQLd66OoOf.7Y_NR2Ar5Od66S9S5z3p_71QYfwGYsUXxX6kqjtIerQKMCr1pZu-501W4XaPmuCyn--xHyC.U1Yk0ZDq1VlddVAlV58Oeoyk1rzLkUO80Zfq1VlddVAld5gjVQHeES30pyYqPj0d0ATqIvRYn0KdpHY0TA-b5Hc0mv-b5HfsPfKVIjYznjmzg1DsnHIxn1msnfKopHYs0ZFY5HnknfK-pyfq0AFG5HcsP-tznj0sn7tznj01nfKVm1YLn1T1Pjf4ndt1P1RdPHRYnW7xn0KkTA-b5H00TyPGujYs0ZFMIA7M5H00ULu_5Hm1nWDVnHn0mycqn7ts0ANzu1Ys0ZKs5H00UMus5H08nj0snj0snj00Ugws5H00uAwETjYs0ZFJ5H00uANv5gIGTvR0uMfqn6KspjYs0Aq15H00mMTqnsK8IjYk0ZPl5HczP7tznW00IZN15HDkrHb1nHb3nW64Pj6znW6sPHfk0ZF-TgfqnHf3rjRsPjn4rHc3r0K1pyfqmhmsPjT3PWNWn1mkmvF9mfKWTvYqnjnkrHb1nDFjPHuDrRcYn0K9m1Yk0ZK85H00TydY5H00Tyd15H00XMfqn0KVmdqhThqV5HKxn7ts0Aw9UMNBuNqsUA78pyw15HKxn7ts0AwYpyfqn0K-IA-b5Hc0mgPsmvnqn0KdTA-8mvnqn0KkUymqn0KhmLNY5H00uMGC5H00uh7Y5H00XMK_Ignqn0K9uAu_myTqnfKWThnqPWRknWD&amp;qid=bf047865c361cbaa&amp;sourceid=941&amp;placeid=13&amp;rank=1&amp;shh=m.baidu.com&amp;word=%E6%97%A0%E6%8A%B5%E6%8A%BC%E8%B4%B7%E6%AC%BE%E5%BD%93%E5%A4%A9%E6%94%BE%E6%AC%BE</t>
  </si>
  <si>
    <t>无抵押贷款</t>
  </si>
  <si>
    <t>上海房屋抵押贷款选银行指定贷款服务平台;有房就能贷;月息0.47%;额度..电话咨询：无抵押贷款条件m.anyidai.com广告&amp;nbsp</t>
  </si>
  <si>
    <t>http://m.baidu.com/baidu.php?url=BBmK00Kc0DKHHk2ooFeDssti9AZQWYu4jYTq07WZWhZtNhI_AHGJG2VZpbPazE1ZOttFHT3ZnAgsj5E2y7-ciT-KHC1xNvKn1_zVFDt-gMq2tXmCGFo_G1WYVe6P1lhnPwCqeQw0WCOdIttUlG1wYo2ltVZ5kJapzA0VxZxz2snf3aqNff.Db_ipxFhQwBuXBjE6CpXyPvap7QZtHdSggKfYt8-P1tA-W3x1xjdsRP5QfHPGmsSxu9qIhZueT5MY3xgI9qxZj4qrZu_sSEdsSXejld3IMo9tSMj_q8ZdLmx5Gse5U9qx9sSX1jlqhZdtT5MY3xUtrZdtS8a9G4mgwRDkRAr8a9G4myIrP-SJFBrGHsn3Sg6WyAp7WGe5A8kf0.U1Yk0ZDq1VlddVAlV58Oe6KY5TM58JrLEteIVIUw8oHeES30pyYqnWc30ATqIvR4n0KdpHY0TA-b5Hc0mv-b5HfsPfKVIjYznHmdg1csPWFxnH0kPdt1PW0k0AVG5H00TMfqP1n10ANGujY0mhbqnW0vg1csnj0sg1csnjnk0AdW5H6YPjDkPNtknj0zg1nLPjfLrHRdPNts0Z7spyfqn0Kkmv-b5H00ThIYmyTqn0KEIhsqnH0snWRVuZGxPWnzniYkn6K9mWYsg100ugFM5H00TZ0qn0K8IM0qna3snj0snj0sn0KVIZ0qn0KbuAqs5HD0ThCqn0KbugmqIv-1ufKhIjYz0ZKC5H00ULnqn0KBI1Y10A4Y5HD0TLCqnWcYg1czn0KYIgnqnWfkrjm3PWndPWnzrjDzPWTdr0Kzug7Y5HDYrj6dnjf1rHbzP1R0Tv-b5H-BPWNbuHDYmyD1nHbLnWb0mLPV5H0YrDDdwbmLrRfLrHwan1f0mynqnfKsUWYs0Z7VIjYs0Z7VT1Ys0ZGY5H00UyPxuMFEUHYsg1Kxn7ts0Aw9UMNBuNqsUA78pyw15HKxn7tsg100uZwGujYs0ANYpyfqPfK9TLKWm1Ys0ZNspy4Wm1Ys0Z7VuWYYnWbYrHmLnWbd0AuWIgfqn0KhXh6qn0Khmgfqn0KlTAkdT1Ys0A7buhk9u1Yk0APzm1Y1njfYP6&amp;qid=9b65de14aa319729&amp;sourceid=601&amp;placeid=2&amp;rank=1&amp;shh=m.baidu.com&amp;word=%E6%97%A0%E6%8A%B5%E6%8A%BC%E8%B4%B7%E6%AC%BE</t>
  </si>
  <si>
    <t>无抵押贷款当天放款是真的吗? - 希财网</t>
  </si>
  <si>
    <t>2016年6月22日-“无抵押、无担保;无需贷前费用……”信贷紧缩、银行贷款门槛高筑;在银行收紧信贷背景下;民间...www.csai.cn727条评价</t>
  </si>
  <si>
    <t>http://m.baidu.com/from=0/bd_page_type=1/ssid=0/uid=0/pu=usm%401%2Csz%40224_220%2Cta%40iphone___3_537/baiduid=B3B4A734239760282ABD48D2C217683A/w=0_10_/t=iphone/l=1/tc?ref=www_iphone&amp;lid=13764258739616074666&amp;order=9&amp;fm=alop&amp;tj=www_normal_9_0_10_title&amp;url_mf_score=4&amp;vit=osres&amp;m=8&amp;cltj=cloud_title&amp;asres=1&amp;nt=wnor&amp;title=%E6%97%A0%E6%8A%B5%E6%8A%BC%E8%B4%B7%E6%AC%BE%E5%BD%93%E5%A4%A9%E6%94%BE%E6%AC%BE%E6%98%AF%E7%9C%9F%E7%9A%84%E5%90%97%3F-%E5%B8%8C%E8%B4%A2%E7%BD%91&amp;dict=30&amp;w_qd=IlPT2AEptyoA_ykzqwAbwPWuJVdPhnMo7kkYeBrVtfAsKRA6Ryq&amp;sec=19273&amp;di=ef7a035bc2544d1d&amp;bdenc=1&amp;nsrc=IlPT2AEptyoA_yixCFOxXnANedT62v3IEQGG_ytH1z45nk4yqRLjHtVoJ7HNASb3Up7edyyGdMJR</t>
  </si>
  <si>
    <t>http://www.csai.cn/loan/1181873.html</t>
  </si>
  <si>
    <t>...个人小额贷款; 大学生贷款; p2p网贷; 网络借贷平台</t>
  </si>
  <si>
    <t>贷贷红提供方便安全网上小额贷款;大学生小额贷款;个人消费贷款;学子贷 等借贷流程简单的p2p网上贷款平台www.ddhong.com评价</t>
  </si>
  <si>
    <t>http://m.baidu.com/from=0/bd_page_type=1/ssid=0/uid=0/pu=usm%402%2Csz%40224_220%2Cta%40iphone___3_537/baiduid=B3B4A73423976028EF8D7F0B1F3C9FA1/w=0_10_/t=iphone/l=1/tc?ref=www_iphone&amp;lid=15744861837372476971&amp;order=9&amp;fm=alop&amp;waplogo=1&amp;tj=www_normal_9_0_10_title&amp;vit=osres&amp;waput=3&amp;cltj=normal_title&amp;asres=1&amp;title=...%E4%B8%AA%E4%BA%BA%E5%B0%8F%E9%A2%9D%E8%B4%B7%E6%AC%BE%2C%E5%A4%A7%E5%AD%A6%E7%94%9F%E8%B4%B7%E6%AC%BE%2Cp2p%E7%BD%91%E8%B4%B7%2C%E7%BD%91%E7%BB%9C%E5%80%9F%E8%B4%B7%E5%B9%B3%E5%8F%B0&amp;dict=21&amp;w_qd=IlPT2AEptyoA_yky5P1d5waw256TeHga5kIXaP4VuuorQh7&amp;sec=19273&amp;di=e9fd9bc30d654870&amp;bdenc=1&amp;nsrc=IlPT2AEptyoA_yixCFOxXnANedT62v3IEQGG_ypU_jW5mo39h47aUb3</t>
  </si>
  <si>
    <t>http://www.ddhong.com/</t>
  </si>
  <si>
    <t>http://m.baidu.com/from=0/bd_page_type=1/ssid=0/uid=0/pu=usm%401%2Csz%40224_220%2Cta%40iphone___3_537/baiduid=B3B4A73423976028DF34CAFE1B00E084/w=0_10_/t=iphone/l=3/tc?ref=www_iphone&amp;lid=11197600228862695209&amp;order=10&amp;fm=alop&amp;tj=www_normal_10_0_10_title&amp;vit=osres&amp;m=8&amp;srd=1&amp;cltj=cloud_title&amp;asres=1&amp;nt=wnor&amp;title=%E6%80%A5%E7%AD%89%E7%94%A8%E9%92%B1%2C%E6%89%BE%E6%96%B0%E4%B8%80%E8%B4%B7%E6%97%A0%E6%8B%85%E4%BF%9D%E4%B8%AA%E4%BA%BA%E8%B4%B7%E6%AC%BE%E5%B9%B3%E5%AE%89%E9%93%B6%E8%A1%8C&amp;dict=30&amp;w_qd=IlPT2AEptyoA_ykzqwAbwPWuJVdPhnMo7ki&amp;sec=19273&amp;di=2dcbbc0aef996851&amp;bdenc=1&amp;nsrc=IlPT2AEptyoA_yixCFOxXnANedT62v3IJBOPLmBI_zStnE4te4viZQRASzzaKGqPZpPPrGeEa1ZZcS8gQnhpkNYWgK</t>
  </si>
  <si>
    <t>无抵押贷款当天放款是真的吗?-好贷网</t>
  </si>
  <si>
    <t>2014年10月15日-叶女士是一名普通的上班族;最近;急需资本回转;要申请无抵押贷款;在网上联系了一家小额贷款公司;说是能在...m.haodai.com355条评价</t>
  </si>
  <si>
    <t>http://m.baidu.com/from=0/bd_page_type=1/ssid=0/uid=0/pu=usm%401%2Csz%40224_220%2Cta%40iphone___3_537/baiduid=B3B4A734239760282ABD48D2C217683A/w=0_10_/t=iphone/l=1/tc?ref=www_iphone&amp;lid=13764258739616074666&amp;order=1&amp;fm=alop&amp;waplogo=1&amp;tj=www_normal_1_0_10_title&amp;vit=osres&amp;waput=1&amp;cltj=normal_title&amp;asres=1&amp;title=%E6%97%A0%E6%8A%B5%E6%8A%BC%E8%B4%B7%E6%AC%BE%E5%BD%93%E5%A4%A9%E6%94%BE%E6%AC%BE%E6%98%AF%E7%9C%9F%E7%9A%84%E5%90%97%3F-%E5%A5%BD%E8%B4%B7%E7%BD%91&amp;dict=21&amp;w_qd=IlPT2AEptyoA_ykzqwAbwPWuJVdPhnMo7kkYeBrVtfAsKRA6Ryq&amp;sec=19273&amp;di=10862e2ab7283780&amp;bdenc=1&amp;nsrc=IlPT2AEptyoA_yixCFOxXnANedT62v3IGtiNNC2U1z45nk_qva02ChEsRGWcASn3XU8huWq</t>
  </si>
  <si>
    <t>http://m.haodai.com/z/67128.html</t>
  </si>
  <si>
    <t>无抵押贷款当天放款可信吗?_无抵押贷款_贷款攻..._融360</t>
  </si>
  <si>
    <t>2014年6月30日-前一阵子;李小姐急用钱想要贷款10000万元;正好在网站上看见了一家办理无抵押贷款的公司;经过打...m.rong360.com660条评价</t>
  </si>
  <si>
    <t>http://m.baidu.com/from=0/bd_page_type=1/ssid=0/uid=0/pu=usm%401%2Csz%40224_220%2Cta%40iphone___3_537/baiduid=B3B4A734239760282ABD48D2C217683A/w=0_10_/t=iphone/l=1/tc?ref=www_iphone&amp;lid=13764258739616074666&amp;order=4&amp;fm=alop&amp;waplogo=1&amp;tj=www_normal_4_0_10_title&amp;vit=osres&amp;waput=2&amp;cltj=normal_title&amp;asres=1&amp;title=%E6%97%A0%E6%8A%B5%E6%8A%BC%E8%B4%B7%E6%AC%BE%E5%BD%93%E5%A4%A9%E6%94%BE%E6%AC%BE%E5%8F%AF%E4%BF%A1%E5%90%97%3F_%E6%97%A0%E6%8A%B5%E6%8A%BC%E8%B4%B7%E6%AC%BE_%E8%B4%B7%E6%AC%BE%E6%94%BB..._%E8%9E%8D360&amp;dict=-1&amp;w_qd=IlPT2AEptyoA_ykzqwAbwPWuJVdPhnMo7kkYeBrVtfAsKRA6Ryq&amp;sec=19273&amp;di=af2236fbb1bca2a4&amp;bdenc=1&amp;nsrc=IlPT2AEptyoA_yixCFOxXnANedT62v3IGtiDKiBTQWze95qshbWxBdVsVjbwLHrTUS4fvWONxBt8xXSa_mQskNYWgK</t>
  </si>
  <si>
    <t>https://m.rong360.com/article/view/50152.html</t>
  </si>
  <si>
    <t>正规贷款机构 10万起贷/25岁以上</t>
  </si>
  <si>
    <t>http://m.baidu.com/baidu.php?url=BBmK000LBgWhYQlpIbYr22YSOfHgpdKHLiuixsem9mg1sOjnAte-aC-UlxZYcItmbYvEGcjlNiUT0qsWrYlY3wfi36-_MiOdQkt-cGjsfZTC_6H1P2KBRc3I-CTsZezQ78-w1DDkTkIzv20kHSOkEOSElBnBFWcrzNJEmv-eRUPPucVpqf.7Y_NR2Ar5Od66S9S5z3p_71QYfwGYsUXxX6kqjtIerQKMCr1pZu-501W4XaPmuCyn--xHyC.U1Y10ZDq1VlddVAlV58Oeoyk1rzLkUO80Zfq85UczeHeESld_T1_VtyOe6KGUHYznWc0u1dLuHfs0ZNG5fKspyfqn6KWpyfqPj0d0AdY5HcsnWIxnH0kPdt1PW0k0AVG5H00TMfqn1Dk0ANGujY0mhbqnW0vg1csnj0sg1csnjnk0AdW5HczPHmLnjIxn1TdPHRdPjckg100TgKGujYs0Z7Wpyfqn0KzuLw9u1Ys0AqvUjYvn1ckQHD10A7B5HKxn0K-ThTqn0KsTjYs0A4vTjYsQW0snj0snj0s0AdYTjYs0AwbUL0qn0KzpWYs0Aw-IWdLpgP-0AuY5Hc0TA6qn0KET1Ys0AFL5Hn0UMfqnfK1XWYznWwxnWcs0ZwdT1YknHb4n1D4rjc3rHf3nWc3njRYnfKzug7Y5HDYrj6dnjf1rHbzrj60Tv-b5yFhnjfLrjmdm1nvnyPBmyD0mLPV5H01nHb4n1Kaf1Rvwj-aPj00mynqnfKsUWYs0Z7VIjYs0Z7VT1Ys0ZGY5H00UyPxuMFEUHYsg1Kxn0Kbmy4dmhNxTAk9Uh-bT1Ysg1Kxn0KbIA-b5H00ugwGujYVnfK9TLKWm1Ys0ZNspy4Wm1Ys0Z7VuWYs0AuWIgfqn0KhXh6qn0Khmgfqn0KlTAkdT1Ys0A7buhk9u1Yk0APzm1Y1n161n6&amp;qid=bf047865c361cbaa&amp;sourceid=160&amp;placeid=1&amp;rank=3&amp;shh=m.baidu.com&amp;word=%E6%97%A0%E6%8A%B5%E6%8A%BC%E8%B4%B7%E6%AC%BE%E5%BD%93%E5%A4%A9%E6%94%BE%E6%AC%BE</t>
  </si>
  <si>
    <t>无抵押贷款当天放款_相关金融术语</t>
  </si>
  <si>
    <t>阿里小额贷款一款纯信用贷产品个人无抵押无担保贷款普及型贷款产品在线贷小额借贷交易无抵押信用贷款不需要任何抵押和担保高利贷索取特别高额利息贷款银行无抵押个人贷款不需要任何抵押物宜信贷款满足出借人的理财需求平安易贷新型免抵押贷款产品个人信用记录经济身份证农村信用社贷款主要业务是农村信贷房产证抵押贷款财产作为抵押或质押阳光民间借贷互联网金融服务公司</t>
  </si>
  <si>
    <t>http://m.baidu.com/from=0/bd_page_type=1/ssid=0/uid=0/pu=usm%401%2Csz%40224_220%2Cta%40iphone___3_537/baiduid=B3B4A734239760282ABD48D2C217683A/w=0_10_/t=iphone/l=1/tc?ref=www_iphone&amp;lid=13764258739616074666&amp;order=3&amp;fm=alop&amp;tj=7tX_3_0_10_l1&amp;w_qd=IlPT2AEptyoA_ykzqwAbwPWuJVdPhnMo7kkYeBrVtfAsKRA6Ryq&amp;sec=19273&amp;di=3b6820c2b92e5321&amp;bdenc=1&amp;nsrc=IlPT2AEptyoA_yixCFOxCGZb8c3JV3T5ABfPNy6R2iv5nk_qva02ExEtRCT5QnvTUCGwdjObqAoDxX7j3mQjaqROrqcVqn9h8nXegPrxeqKLHx2cehZmPbCSDXBxmQar8axPb12zQ3Uz1Gde5w_lt290wd0Sb31dy17I58KmqfbwZpT-Z7rzi6nnYGkSCCXuXPfC-Q8zki68R57uXNW5H9KFl82UEyYvr1m7zuQ9P2SInyo-4Ab7ZMEBZYqEBCELCvbmTQislRHUE5AZoyA53XA_pCC9du09InxPXha3yPEzIfqFJxb_J972KB-CvQDJXKsoL_O8r46uO8oSclcYUTw2FuLIRiHmCoB2RPWJibzVQFgSn83DNKTPoy1QOeLI0cdi3rhtPmw0qnq1mcSmsIb2Nq4cvxUHJRgRDjuLjFwwfFlBHa</t>
  </si>
  <si>
    <t>https://m.baidu.com/s?word=%E9%98%BF%E9%87%8C%E5%B0%8F%E9%A2%9D%E8%B4%B7%E6%AC%BE&amp;sa=re_dl_er_28339_1&amp;euri=5550acfeec2f4b1c86dd85eb140efd90&amp;rqid=13764258739616074666&amp;oq=%E6%97%A0%E6%8A%B5%E6%8A%BC%E8%B4%B7%E6%AC%BE%E5%BD%93%E5%A4%A9%E6%94%BE%E6%AC%BE</t>
  </si>
  <si>
    <t>【无抵押小额贷款当天放款】 - 中国百姓网</t>
  </si>
  <si>
    <t>百姓网是本地领先的分类信息网站; 每天免费为用户提供海量最新的无抵押小额贷款当天放款信息。所有无抵押小额...www.baixing.com472条评价</t>
  </si>
  <si>
    <t>http://m.baidu.com/from=0/bd_page_type=1/ssid=0/uid=0/pu=usm%401%2Csz%40224_220%2Cta%40iphone___3_537/baiduid=B3B4A734239760282ABD48D2C217683A/w=0_10_/t=iphone/l=1/tc?ref=www_iphone&amp;lid=13764258739616074666&amp;order=6&amp;fm=alop&amp;tj=www_normal_6_0_10_title&amp;url_mf_score=4&amp;vit=osres&amp;m=8&amp;cltj=cloud_title&amp;asres=1&amp;nt=wnor&amp;title=%E6%97%A0%E6%8A%B5%E6%8A%BC%E5%B0%8F%E9%A2%9D%E8%B4%B7%E6%AC%BE%E5%BD%93%E5%A4%A9%E6%94%BE%E6%AC%BE-%E4%B8%AD%E5%9B%BD%E7%99%BE%E5%A7%93%E7%BD%91&amp;dict=32&amp;w_qd=IlPT2AEptyoA_ykzqwAbwPWuJVdPhnMo7kkYeBrVtfAsKRA6Ryq&amp;sec=19273&amp;di=ddbfb3119f42cfac&amp;bdenc=1&amp;nsrc=IlPT2AEptyoA_yixCFOxXnANedT62v3IEQGG_yxZ_y_8o5bte4viZQRAWDfE2SnDBp3wdjPXtgoDxUWb3mQjbBROrqdgon9h8kvggPrx6h3LHx1ZzhZmPbDlDXBxt0mr8axMdM2zQ2-H1Gdefrult294u20Sb2pNy17I6HmmqfbrZJT-Z77Hi6nnZ6gSCCLAPvfDd48TuHceLZ8dA20_KJC_rXdGJCJf8Arq73I6PMSDmkpfPt7mQsV3Y6m1Mz9PWhyLXNvfwR4JZJE5qTMn4kQx5HeW</t>
  </si>
  <si>
    <t>http://www.baixing.com/jh_%C3%A6%C2%97%C2%A0%C3%A6%C2%8A%C2%B5%C3%A6%C2%8A%C2%BC%C3%A5%C2%B0%C2%8F%C3%A9%C2%A2%C2%9D%C3%A8%C2%B4%C2%B7%C3%A6%C2%AC%C2%BE%C3%A5%C2%BD%C2%93%C3%A5%C2%A4%C2%A9%C3%A6%C2%94%C2%BE%C3%A6%C2%AC%C2%BE/?afo=iEX</t>
  </si>
  <si>
    <t>车辆抵押当天放款找泰优汇典当 021-962900 随借随还 1天起借.</t>
  </si>
  <si>
    <t>http://m.baidu.com/baidu.php?url=BBmK000LBgWhYQlpICOLPMFeVjk7wrInV8399maFOsl-Md-D3nqUO6-b59PR7Lbjm95ZcGtPLGyRA8UHP5sBs3yEwgMwLQGgG0jcD5NsULkHVsyKzhT_3w9kJ8xg7ZfotA2daT_AQ37kbG9dWtDKVGIRJddboRdZ4VEXNAH4RnUd0c8v1s.DR_ipxQxY4Pq-Bccyu8qqvgQC81eSMFE__eOQqwWF3vI2M6uktEKA_nYQ7xWgvX260.U1Yz0ZDq1VlddVAlV58Oeoyk1rzLkUO80Zfq_egKEogyYUJd_T1_VtyOe6KGUHYznWc0u1dLuHfs0ZNG5fKspyfqn6KWpyfqPj0d0AdY5HnsPH7xnH0kPdtknjD4g1nvnjD0pvbqn0KzIjY1nHD0uy-b5fKBpHYsg1csnj0sg1csnjnk0AdW5HDsn-t1n1bdrH01P1uxn7ts0Z7spyfqn0Kkmv-b5H00ThIYmyTqn0KEIhsqPWnzniYknsK9mWYsg100ugFM5H00TZ0qn0K8IM0qna3snj0snj0sn0KVIZ0qn0KbuAqs5HD0ThCqn0KbugmqIv-1ufKhIjYz0ZKC5H00ULnqn0KBI1Y10A4Y5HD0TLCqnWcYg1czn0KYIgnqrjbzP1fYP1b4rHcvnW6zPWb1n6Kzug7Y5HDYrj6dnjf1rHbzrj60Tv-b5yFhnjfLrjmdm1nvnyPBmyD0mLPV5H01nHb4n1Kaf1Rvwj-aPj00mynqnfKsUWYs0Z7VIjYs0Z7VT1Ys0ZGY5H00UyPxuMFEUHYsg1Kxn7ts0Aw9UMNBuNqsUA78pyw15HbYrjRsP7tsg1Kxn0KbIA-b5H00ugwGujYVnfK9TLKWm1Ys0ZNspy4Wm1Ys0Z7VuWYs0AuWIgfqn0KhXh6qn0Khmgfqn0KlTAkdT1Ys0A7buhk9u1Yk0APzm1YdPWRYn6&amp;qid=bf047865c361cbaa&amp;sourceid=160&amp;placeid=1&amp;rank=2&amp;shh=m.baidu.com&amp;word=%E6%97%A0%E6%8A%B5%E6%8A%BC%E8%B4%B7%E6%AC%BE%E5%BD%93%E5%A4%A9%E6%94%BE%E6%AC%BE</t>
  </si>
  <si>
    <t>http://m.962900.com/car?bdjjyd-962900?DG=2706</t>
  </si>
  <si>
    <t>用钱怎么办;无抵押贷款当天可放款_百度知道</t>
  </si>
  <si>
    <t>【百度反诈骗联盟团队】友情提醒: 网上发布的所有只凭身份证就可以贷款或者办理信 用卡的信息都是...有没有当天放款的个人无抵押小额贷款?无前期的;急用百度知道</t>
  </si>
  <si>
    <t>http://m.baidu.com/from=0/bd_page_type=1/ssid=0/uid=0/pu=usm%401%2Csz%40224_220%2Cta%40iphone___3_537/baiduid=B3B4A734239760282ABD48D2C217683A/w=0_10_/t=iphone/l=1/tc?ref=www_iphone&amp;lid=13764258739616074666&amp;order=2&amp;fm=alzd&amp;tj=zhidao_2_0_10_l1&amp;w_qd=IlPT2AEptyoA_ykzqwAbwPWuJVdPhnMo7kkYeBrVtfAsKRA6Ryq&amp;sec=19273&amp;di=646dc977e751461c&amp;bdenc=1&amp;nsrc=IlPT2AEptyoA_yixCFOxXnANedT62v3IDBqMMS6LLDivpEmixP4kHREsRC0aNWiCGkb8gTCcsBcCuH7a2mUl9RV4q_plsGgn7736s_GodhLsStY1f0U-2t3HGnQvzfrqyKpOg328M2571Fpb8w3ywtE4rvXZf3Yby1P5dE4EvMaFVT4zV77Hi7roB769H-H1GNfIh48SuHIcDS8t2uKwCTSFvUNDJCdef0mKztJGL3DyikcT</t>
  </si>
  <si>
    <t>https://zhidao.baidu.com/question/1638919178545653380.html?fr=ala&amp;word=%E6%97%A0%E6%8A%B5%E6%8A%BC%E8%B4%B7%E6%AC%BE%E5%BD%93%E5%A4%A9%E6%94%BE%E6%AC%BE&amp;device=mobile&amp;ssid=0&amp;from=0&amp;uid=0&amp;pu=usm@1;sz@224_220;ta@iphone___3_537&amp;bd_page_type=1&amp;baiduid=B3B4A73423976028406570467ED19909&amp;tj=zhidao_2_0_10_l1</t>
  </si>
  <si>
    <t>无抵押借款「贷上我」10万起贷/25岁以上 快至1天放款</t>
  </si>
  <si>
    <t>无抵押借款;有房就能贷款;最高可贷8成;利息低至5厘!条件少;手续简;通过率高;贷款周期长!无抵..m.dai35.com149条评价广告&amp;nbsp</t>
  </si>
  <si>
    <t>http://m.baidu.com/baidu.php?url=BBmK00Kc0DKHHk2ooQuS10rliA9tlndCtdxskWJtOes5Gckv7vNbmiowrCIdOm_5kyFqOTNpBfOc8sZ9C79a5s4SHYd840xSTrVPmIlfpQt-cY3x29-sCDnqQnJ7EWJZf26mc5AxVk7maM1nB0ahdiYoCfnNLQBeTPAbbmHBptZH_p2pB0.DD_ipx24-OZTBarJa4S9MMLE8Ygu3lhTdHQtqhqHsn3Sg6WyAp7W_tILWbR.U1Yz0ZDq1VlddVAlV58Oe6KY5TeXVIUw8oLCES30pyYqnWc30ATqIvR4n0KdpHY0TA-b5Hc0mv-b5HfsPfKVIjYknjDLg1DsnH-xn1msnfKopHYs0ZFY5HT1nsK-pyfq0AFG5HcsP-tznj0sn7tznj0vnsKVm1Y1P1c3Pjb1P1Nxn1T1n1cdP16zg100TgKGujYs0Z7Wpyfqn0KzuLw9u1Ys0AqvUjYknj0zPidbX-tvn1ckQHDz0A7B5HKxn0K-ThTqn0KsTjYs0A4vTjYsQW0snj0snj0s0AdYTjYs0AwbUL0qnfKzpWYs0Aw-IWdLpgP-0AuY5Hc0TA6qn0KET1Ys0AFL5Hn0UMfqnfK1XWYznWwxnWcs0ZwdT1YknHRzrHbvnWD3PHcdP1mknWc4r0Kzug7Y5HDYrj6dnjf1rHbzP1R0Tv-b5H-BPWNbuHDYmyD1nHbLnWb0mLPV5H0YrDDdwbmLrRfLrHwan1f0mynqnfKsUWYs0Z7VIjYs0Z7VT1Ys0ZGY5H00UyPxuMFEUHYsg1Kxn0Kbmy4dmhNxTAk9Uh-bT1Ysg1Kxn0KbIA-b5H00ugwGujYz0A71TAPW5H00IgKGUhPW5H00Tydh5HfzrHf4PWTzrHR0uhPdIjYs0AulpjYs0Au9IjYs0ZGsUZN15H00mywhUA7M5HD0mLFW5HRzrHR1&amp;qid=9b65de14aa319729&amp;sourceid=601&amp;placeid=2&amp;rank=2&amp;shh=m.baidu.com&amp;word=%E6%97%A0%E6%8A%B5%E6%8A%BC%E8%B4%B7%E6%AC%BE</t>
  </si>
  <si>
    <t>http://m.dai35.com/sh/diya.html?bdyd-shanghai-09</t>
  </si>
  <si>
    <t>上海 房屋抵押贷款 月息低至0.47% 快至当天放款</t>
  </si>
  <si>
    <t>上海 房屋抵押贷款选银行指定贷款服务平台;有房就能贷;月息0.47%;额度大;手续简便;可一押;二..额度高利息低周期长放款快电话咨询m.anyidai.com广告&amp;nbsp</t>
  </si>
  <si>
    <t>http://m.baidu.com/baidu.php?url=BBmK000LBgWhYQlpIBtaH05aoHSZvT-9eyh8QIbT_oJa7mh2joz1AU2pBgf95HINYMM1goJN8Aq5iANPg_CdmDGgbdA-QjcYaWtbpvbkEX2NKiHkjWC5Fze6VURns8U5iRf0RHJtdL2X6DVmBPs4AQ83567zycrmDLZ0jjmZaYDdgty2t6.7Y_ipxFhQwBuXBjE6CpXyPvap7QZtHdSggKfYt8-P1tA-W3x1xjdsRP5QfHPGmsSxu9qIhZueT5MY3xgI9qxZjbqT5MY3Ih1jlOgj4e_5og9vX8Z1lTr1v3xgI9tSMj_q8ZdSZj4en5ovmxgksSxH9qEs3xg1l32AM-9I7fH7fml32AM-9uY3vglChcl-501W4XaPmuCyPdMWEz2.U1Yk0ZDq1VlddVAlV58Oeoyk1rzLkUO80ZfqzTSlCzRznQXO1VvddVAlV58Oe6KGUHYznWc0u1dLuHfs0ZNG5fKspyfqn6KWpyfqPj0d0AdY5HnkrH9xnW0snNtknjDLg1nvnjD0pvbqn0KzIjY1nHD0uy-b5fKBpHYznjuxnW0snjKxnW0sn1D0UynqnH01g16YPjDkPNt1P1fYP1bdPHNxn0KkTA-b5H00TyPGujYs0ZFMIA7M5H00ULu_5Hm1nWDVnHn0mycqn7ts0ANzu1Ys0ZKs5H00UMus5H08nj0snj0snj00Ugws5H00uAwETjYk0ZFJ5H00uANv5gIGTvR0uMfqn6KspjYs0Aq15H00mMTqnsK8IjYk0ZPl5HczP7tznW00IZN15Hm3rjmsrj6srjDsPWRzPjcdrH00ThNkIjYkPj63PH0Yn1b4nW630ZPGujdBuW0YP16vPyn1PW7Wmh790AP1UHYsn1D4rHnsfbndPbf4fWfs0A7W5HD0TA3qn0KkUgfqn0KkUgnqn0KlIjYs0AdWgvuzUvYqn7tsg1Kxn0Kbmy4dmhNxTAk9Uh-bT1YkP10sP1n1g1Kxn7ts0AwYpyfqn0K-IA-b5Hc0mgPsmvnqn0KdTA-8mvnqn0KkUymqn0KhmLNY5H00uMGC5H00uh7Y5H00XMK_Ignqn0K9uAu_myTqnfKWThnqnHTkPWm&amp;qid=bf047865c361cbaa&amp;sourceid=160&amp;placeid=1&amp;rank=1&amp;shh=m.baidu.com&amp;word=%E6%97%A0%E6%8A%B5%E6%8A%BC%E8%B4%B7%E6%AC%BE%E5%BD%93%E5%A4%A9%E6%94%BE%E6%AC%BE</t>
  </si>
  <si>
    <t>http://m.baidu.com/from=0/bd_page_type=1/ssid=0/uid=0/pu=usm%401%2Csz%40224_220%2Cta%40iphone___3_537/baiduid=B3B4A73423976028DF34CAFE1B00E084/w=0_10_/t=iphone/l=3/tc?ref=www_iphone&amp;lid=11197600228862695209&amp;order=6&amp;fm=alop&amp;tj=www_normal_6_0_10_title&amp;vit=osres&amp;m=8&amp;srd=1&amp;cltj=cloud_title&amp;asres=1&amp;nt=wnor&amp;title=%E6%B7%98%E9%92%B1%E5%AE%9D-%E7%BD%91%E4%B8%8A%E8%B4%B7%E6%AC%BE%E6%97%A0%E6%8A%B5%E6%8A%BC%21%E5%B0%8F%E9%A2%9D%E8%B4%B7%E6%AC%BE%E4%B8%AA%E4%BA%BA%E8%B4%B7%E6%AC%BE%E5%BF%AB%E9%80%9F%E7%94%B3%E8%AF%B7...&amp;dict=32&amp;w_qd=IlPT2AEptyoA_ykzqwAbwPWuJVdPhnMo7ki&amp;sec=19273&amp;di=3c3b3d87657dc1ab&amp;bdenc=1&amp;nsrc=IlPT2AEptyoA_yixCFOxCGZb8c3JV3T5AAGGQmBE1zWfpEytqa_wXdNpX8KhVa</t>
  </si>
  <si>
    <t>涓婃捣鏃犳姷鎶艰捶娆綺涓婃捣鏃犳姷鎶间釜浜鸿捶娆綺涓婃捣鏃犳姷鎶兼棤鎷呬繚....</t>
  </si>
  <si>
    <t>上海无抵押贷款;银行向个人发放的用于装修、购车等消费需求。根据个人信用不同;所想贷款额度不同。一般包含有...shanghai.haodai.com356条评价</t>
  </si>
  <si>
    <t>http://m.baidu.com/from=0/bd_page_type=1/ssid=0/uid=0/pu=usm%402%2Csz%40224_220%2Cta%40iphone___3_537/baiduid=B3B4A734239760280AF99D869DB17224/w=0_10_/t=iphone/l=3/tc?ref=www_iphone&amp;lid=13970692236790986963&amp;order=8&amp;fm=alop&amp;tj=www_normal_8_0_10_title&amp;vit=osres&amp;m=8&amp;srd=1&amp;cltj=cloud_title&amp;asres=1&amp;title=%E4%B8%8A%E6%B5%B7%E6%97%A0%E6%8A%B5%E6%8A%BC%E8%B4%B7%E6%AC%BE_%E4%B8%8A%E6%B5%B7%E6%97%A0%E6%8A%B5%E6%8A%BC%E4%B8%AA%E4%BA%BA%E8%B4%B7%E6%AC%BE_%E4%B8%8A%E6%B5%B7%E6%97%A0%E6%8A%B5%E6%8A%BC%E6%97%A0%E6%8B%85%E4%BF%9D...&amp;dict=32&amp;w_qd=IlPT2AEptyoA_ykzqwAbwPWuJVdTemgmzE5NgPbSreS&amp;sec=19273&amp;di=e0736ef1fd6cbfc9&amp;bdenc=1&amp;nsrc=IlPT2AEptyoA_yixCFOxXnANedT62v3IFRqUKydQ1z45pUysfvHmXdNpX8KhVmyDJ5zkxSPQpq</t>
  </si>
  <si>
    <t>http://shanghai.haodai.com/wudiya/</t>
  </si>
  <si>
    <t>鏃犳姷鎶艰捶娆綺鐩稿叧浼佷笟</t>
  </si>
  <si>
    <t>好借好还网络金融服务企业平安贷款平安易贷[1]民信贷民间网络信用贷款及时雨贷总部位于深圳市福田区建设银行股份制商业银行宜信综合性现代服务业企业融360互联网金融服务公司当天贷互联网金融平台开开贷总部位于山东省青岛市浙江阿里巴巴小额贷款股份有限公司中国面向网商小贷公司拍拍贷中国首家P2P网贷平台中信银行全国性商业银行</t>
  </si>
  <si>
    <t>http://m.baidu.com/from=0/bd_page_type=1/ssid=0/uid=0/pu=usm%401%2Csz%40224_220%2Cta%40iphone___3_537/baiduid=B3B4A73423976028DF34CAFE1B00E084/w=0_10_/t=iphone/l=1/tc?ref=www_iphone&amp;lid=11197600228862695209&amp;order=11&amp;fm=alop&amp;tj=8R6_11_0_10_l1&amp;w_qd=IlPT2AEptyoA_ykzqwAbwPWuJVdPhnMo7ki&amp;sec=19273&amp;di=ea90020113fae3a1&amp;bdenc=1&amp;nsrc=IlPT2AEptyoA_yixCFOxCGZb8c3JV3T5ABfPNy6R2iv5nk_qva02ExEtRCT5QnvTUCGwdjObtAoDxUWe3mQjaqZOrqcVtn9h8nXdgPrxea3LHx2cehZmPb3XDXBxswir8axPbM2zQ3RH1Gde5rqlt2sxat0T8R2sghfR8iT6lvy2ZI484VqZnF78N-xOHyD2WerCdM8yqnJxHZ8tBd_uHVPRsHdFEnJdbduwjuQTQAWYnXso_wL8IsIfYF7ELiwLXqrgSdXikhPWX-FDmic53XAXpGzj6fT-JWpVXwfxz3-FJu_4NwmsJZzqKAtPjh4cLqtSI_O5rf5JO8oWdFcUBDxzEq</t>
  </si>
  <si>
    <t>https://m.baidu.com/s?word=%E5%A5%BD%E5%80%9F%E5%A5%BD%E8%BF%98&amp;sa=re_dl_er_30420_1&amp;euri=f0342d79f5554561be8943b37dce3c9d&amp;rqid=11197600228862695209&amp;oq=%E6%97%A0%E6%8A%B5%E6%8A%BC%E8%B4%B7%E6%AC%BE</t>
  </si>
  <si>
    <t>农业银行无抵押贷款需要满足什么条件?_百度知道</t>
  </si>
  <si>
    <t>农业银行无抵押贷款的办理条件:1、具有中国居身份证或户籍证明;年满18周岁。2、非在刑在逃人员;...哪个银行可以无抵押贷款百度知道</t>
  </si>
  <si>
    <t>http://m.baidu.com/from=0/bd_page_type=1/ssid=0/uid=0/pu=usm%401%2Csz%40224_220%2Cta%40iphone___3_537/baiduid=B3B4A73423976028DF34CAFE1B00E084/w=0_10_/t=iphone/l=1/tc?ref=www_iphone&amp;lid=11197600228862695209&amp;order=7&amp;fm=alzd&amp;tj=zhidao_7_0_10_l1&amp;w_qd=IlPT2AEptyoA_ykzqwAbwPWuJVdPhnMo7ki&amp;sec=19273&amp;di=03e265a8b897bc2d&amp;bdenc=1&amp;nsrc=IlPT2AEptyoA_yixCFOxXnANedT62v3IDBqMMS6LLDivpEmixP4kHREsRC0aNWiCGkb8gTCctBo1xH7a_mMo6so4g4B6sFttmWja9_7osgCAGtFCvNV6O0KHLXRhm0erbKcv92JoPOUoV7-ufrClrepbi4TJ82ksbseY58KmnPmQ1T0i1Ga</t>
  </si>
  <si>
    <t>https://zhidao.baidu.com/question/559491532.html?fr=ala&amp;word=%E6%97%A0%E6%8A%B5%E6%8A%BC%E8%B4%B7%E6%AC%BE&amp;device=mobile&amp;ssid=0&amp;from=0&amp;uid=0&amp;pu=usm@1;sz@224_220;ta@iphone___3_537&amp;bd_page_type=1&amp;baiduid=B3B4A73423976028406570467ED19909&amp;tj=zhidao_7_0_10_l1</t>
  </si>
  <si>
    <t>【无抵押个人贷款】- 房天下</t>
  </si>
  <si>
    <t>2017年2月10日-房天下为您提供实时无抵押个人贷款相关信息。实时掌握实时房价走势、了解实时市场动态、查询买房卖方相关知识;...m.fang.com1094条评价</t>
  </si>
  <si>
    <t>http://m.baidu.com/from=0/bd_page_type=1/ssid=0/uid=0/pu=usm%402%2Csz%40224_220%2Cta%40iphone___3_537/baiduid=B3B4A734239760280AF99D869DB17224/w=0_10_/t=iphone/l=1/tc?ref=www_iphone&amp;lid=13970692236790986963&amp;order=10&amp;fm=alop&amp;waplogo=1&amp;tj=www_normal_10_0_10_title&amp;vit=osres&amp;waput=3&amp;cltj=normal_title&amp;asres=1&amp;nt=wnor&amp;title=%E6%97%A0%E6%8A%B5%E6%8A%BC%E4%B8%AA%E4%BA%BA%E8%B4%B7%E6%AC%BE-%E6%88%BF%E5%A4%A9%E4%B8%8B&amp;dict=21&amp;w_qd=IlPT2AEptyoA_ykzqwAbwPWuJVdTemgmzE5NgPbSreS&amp;sec=19273&amp;di=f0e0db9e575d76ad&amp;bdenc=1&amp;nsrc=IlPT2AEptyoA_yixCFOxXnANedT62v3IGtiXNCBTLDm6oIjpnPbqG2EfEFWc3TrIBK</t>
  </si>
  <si>
    <t>http://m.fang.com/juhe/79/</t>
  </si>
  <si>
    <t>鏃犳姷鎶间釜浜鸿捶娆綺鐩稿叧浼佷笟</t>
  </si>
  <si>
    <t>好借好还网络金融服务企业北京佳润创富担保有限公司位于北京北京市房山区阳光易贷一家全国加盟连锁品牌及时雨贷总部位于深圳市福田区开开贷总部位于山东省青岛市当天贷互联网金融平台平安贷款平安易贷[1]民信贷民间网络信用贷款中兴微贷正规小额信贷机构速贷帮提供全面专业融资平台工商银行中国五大银行之首好车贷P2P网络车贷平台</t>
  </si>
  <si>
    <t>http://m.baidu.com/from=0/bd_page_type=1/ssid=0/uid=0/pu=usm%402%2Csz%40224_220%2Cta%40iphone___3_537/baiduid=B3B4A734239760280AF99D869DB17224/w=0_10_/t=iphone/l=1/tc?ref=www_iphone&amp;lid=13970692236790986963&amp;order=11&amp;fm=alop&amp;tj=8R6_11_0_10_l1&amp;w_qd=IlPT2AEptyoA_ykzqwAbwPWuJVdTemgmzE5NgPbSreS&amp;sec=19273&amp;di=b9cf7d733323e67b&amp;bdenc=1&amp;nsrc=IlPT2AEptyoA_yixCFOxCGZb8c3JV3T5ABfPNy6R2iv5nk_qva02ExEtRCT5QnvTUCGwdjObtAoDxUWe3mQjaqZOrqcVtn9h8nXdgPrxea3LHx2cehZmPb3XDXBxswir8axPbM2zQ3RH1Gde5rqlt2sxat0T8R2sghfR8iT6lvy2ZI484VqZnF78N-xOHyD2WerCdM8yqnJxHZ8tBd_uHVPRsHdFEnJdbduwjuQTQAWYnXso_wL8IsIfYFu1MCkLZazgStfhjRXNXpB1nCE53XAXpGzj6fT-JWpVXwfxz3-FJu_4NwmsJZzqKAtPjh4cLqtSH_O5sf5GDXoWdlcTBjxzFuLDOyHlCIAzEvWCvrzZC6gSra</t>
  </si>
  <si>
    <t>https://m.baidu.com/s?word=%E5%A5%BD%E5%80%9F%E5%A5%BD%E8%BF%98&amp;sa=re_dl_er_30420_1&amp;euri=f0342d79f5554561be8943b37dce3c9d&amp;rqid=13970692236790986963&amp;oq=%E6%97%A0%E6%8A%B5%E6%8A%BC%E4%B8%AA%E4%BA%BA%E8%B4%B7%E6%AC%BE</t>
  </si>
  <si>
    <t>http://m.baidu.com/from=0/bd_page_type=1/ssid=0/uid=0/pu=usm%402%2Csz%40224_220%2Cta%40iphone___3_537/baiduid=B3B4A734239760280AF99D869DB17224/w=0_10_/t=iphone/l=3/tc?ref=www_iphone&amp;lid=13970692236790986963&amp;order=1&amp;fm=alop&amp;tj=www_normal_1_0_10_title&amp;vit=osres&amp;m=8&amp;srd=1&amp;cltj=cloud_title&amp;asres=1&amp;nt=wnor&amp;title=%E6%80%A5%E7%AD%89%E7%94%A8%E9%92%B1%2C%E6%89%BE%E6%96%B0%E4%B8%80%E8%B4%B7%E6%97%A0%E6%8B%85%E4%BF%9D%E4%B8%AA%E4%BA%BA%E8%B4%B7%E6%AC%BE%E5%B9%B3%E5%AE%89%E9%93%B6%E8%A1%8C&amp;dict=30&amp;w_qd=IlPT2AEptyoA_ykzqwAbwPWuJVdTemgmzE5NgPbSreS&amp;sec=19273&amp;di=2dcbbc0aef996851&amp;bdenc=1&amp;nsrc=IlPT2AEptyoA_yixCFOxXnANedT62v3IJBOPLmBI_zStnE4te4viZQRASzzaKGqPZpPPrGeEa1ZZcS8gQnhpkNYWgK</t>
  </si>
  <si>
    <t>上海抵押房屋贷款安易贷月息低至0.47%;手续简便;放款快!1对1私密服务为您定制房屋贷款解决方..利息低额度高放款快周期长电话咨询m.anyidai.com广告&amp;nbsp</t>
  </si>
  <si>
    <t>http://m.baidu.com/baidu.php?url=BBmK000LBgWhYQlpI96Bm9G7uQHJjGIe0HuVoNTDvOJltJRjHxMG0WsN0PweRWRGtETFXs9iCi6Xh-UHqn8AbZoNGq5LAixEYlUIOw2_SJwJ1WSK7fDErUJtQZs1u8m8AZaYcLUbYywGSzp0Nkud3t4iZ5zlMVmZ2moAz-vc2Omv-JYvt0.7D_ipxFhQwBuXBjE6CpXyPvap7QZtHdSggKfYt8-P1tA-W3x1xjdsRP5QfHPGmsSxu9qIhZueT5MY3xgI9qxZj4qrZueT5o8sSxH9vXLjlOj9tSMj_vmxgl3x5I9qptr1dsSX1jlqhZdtT5MY3xUtrZdtS8a9G4mgwRDkRAr8a9G4myIrP-SJFBrGHsn3Sg6WyAp7WI3qrkf.U1Yk0ZDq1VlddVAl85UczeHeES30IjLF1eJWVIUw8oXO1VvYSeO80A-V5Hczn6KM5gI1ThI8Tv60Iybq0ZKGujYz0APGujYYnjR0Ugfqn1D4r7tznj0kg1DsnHIxn1msnfKopHYs0ZFY5Hm3nsK-pyfq0AFG5HcsP-tznj0sn7tznj01nfKVm1YknjPxrjfYnHDdg1nLPjfLrHRdPNts0Z7spyfqn0Kkmv-b5H00ThIYmyTqn0KEIhsqrjT3Qywlg16Lr76VuZC0mycqn7ts0ANzu1Ys0ZKs5H00UMus5H08nj0snj0snj00Ugws5H00uAwETjYk0ZFJ5H00uANv5gIGTvR0uMfqn6KspjYs0Aq15H00mMTqnsK8IjYk0ZPl5HczP7tznW00IZN15HnvPjc4rHTkn1mdnHDzrjcYrjc0ThNkIjYkPj63PH0Yn1b4nWbs0ZPGujdWnyRkuAR4nyn3nvFhrAf10AP1UHY3fHujPRNawHKArDuDwbP70A7W5HD0TA3qn0KkUgfqn0KkUgnqn0KlIjYs0AdWgvuzUvYqn7tsg1Kxn0Kbmy4dmhNxTAk9Uh-bT1YkP10sP1n1g1Kxn7ts0AwYpyfqn0K-IA-b5HR0mgPsmvnqn0KdTA-8mvnqn0KkUymqn0KhmLNY5H00uMGC5H00uh7Y5H00XMK_Ignqn0K9uAu_myTqnfKWThnqPjmLPjb&amp;qid=c1e1de91c83bf8d3&amp;sourceid=160&amp;placeid=1&amp;rank=1&amp;shh=m.baidu.com&amp;word=%E6%97%A0%E6%8A%B5%E6%8A%BC%E4%B8%AA%E4%BA%BA%E8%B4%B7%E6%AC%BE</t>
  </si>
  <si>
    <t>焦点资讯</t>
  </si>
  <si>
    <t>2017年哪些条件会影响无抵押贷款?至诚财经网1天前无抵押贷款条件 各银行无抵押贷款条件一览南方财富网1天前银行发力无抵押贷款市场新华网广东站22天前搜索智能聚合</t>
  </si>
  <si>
    <t>http://m.baidu.com/from=0/bd_page_type=1/ssid=0/uid=0/pu=usm%402%2Csz%40224_220%2Cta%40iphone___3_537/baiduid=B3B4A734239760280AF99D869DB17224/w=0_10_/t=iphone/l=1/tc?ref=www_iphone&amp;lid=13970692236790986963&amp;order=7&amp;fm=alrt_2&amp;tj=realtime_7_0_10_l1&amp;w_qd=IlPT2AEptyoA_ykzqwAbwPWuJVdTemgmzE5NgPbSreS&amp;sec=19273&amp;di=1ad06a7c5e97dd9b&amp;bdenc=1&amp;nsrc=IlPT2AEptyoA_yixCFOxXnANedT62v3IGti0LSVX_ju5mo39h47aUbBoJ7HNAifHVJWadD40sqcEwn_a_mEskNYWgK</t>
  </si>
  <si>
    <t>http://m.zhicheng.com/n/20170301/126155.html</t>
  </si>
  <si>
    <t>正规贷款机构_10万起贷/25岁以上 - 0担保0抵押_额度高达500万</t>
  </si>
  <si>
    <t>贷款，有车。有房。有代发工资。有公积金。有保单等其中一种即可贷，..vip.zhudai.com广告&amp;nbsp</t>
  </si>
  <si>
    <t>http://m.baidu.com/baidu.php?url=BBmK000LBgWhYQlpIC2WKAbmsQzM07Tkddi0XA5WU6BT8awOKmcdAjegvQC6A-Wr9vPjvm7vbXqa4ZomHH-8Gm34mMmyXiThdmzktV8V6LAP6QmO_2aT5N8F7tuqIVxJcc64EXtF7hPOf_6fVcVYIYQexyym0iaqwf-C_fepyozGLHz14s.7Y_NR2Ar5Od66S9S5z3p_71QYfwGYsUXxX6kqjtIerQKMCr1pZu-501W4XaPmuCyn--xHyC.U1Yk0ZDq1VlddVAl85UczeHeES30Ijv3q_WQV58Oe_HDEP2lssKGUHYYnjR0u1dLTLFMUMPC0ZNG5fKspyfqn6KWpyfqPj0d0AdY5HcsPWFxnH0kPdt1PW0k0AVG5H00TMfqPW610ANGujY0mhbqnW0vg1csnj0sg1csnjnk0AdW5HcsnjKxn1TdPHRdPjckg100TgKGujYs0Z7Wpyfqn0KzuLw9u1Ys0AqvUjY3P16VuZGxrjT3yadbX6K9mWYsg100ugFM5H00TZ0qn0K8IM0qna3snj0snj0sn0KVIZ0qn0KbuAqs5H00ThCqn0KbugmqIv-1ufKhIjYz0ZKC5H00ULnqn0KBI1Y10A4Y5HD0TLCqnWcYg1czn0KYIgnqnHD4rHnkrH6zrjbYrjczrj0dPjD0ThNkIjYkPj63PH0Yn1b4nWbs0ZPGujdWnyRkuAR4nyn3nvFhrAf10AP1UHY3fHujPRNawHKArDuDwbP70A7W5HD0TA3qn0KkUgfqn0KkUgnqn0KlIjYs0AdWgvuzUvYqn7tsg100uA78IyF-gLK_my4GuZnqn7tsg100uZwGujYs0ANYpyfqPsK9TLKWm1Ys0ZNspy4Wm1Ys0Z7VuWYs0AuWIgfqn0KhXh6qn0Khmgfqn0KlTAkdT1Ys0A7buhk9u1Yk0APzm1YYP1m1P0&amp;qid=c1e1de91c83bf8d3&amp;sourceid=941&amp;placeid=15&amp;rank=1&amp;shh=m.baidu.com&amp;word=%E6%97%A0%E6%8A%B5%E6%8A%BC%E4%B8%AA%E4%BA%BA%E8%B4%B7%E6%AC%BE</t>
  </si>
  <si>
    <t>无抵押个人贷款_相关术语</t>
  </si>
  <si>
    <t>无息贷款不收取利息的贷款方式在线贷小额借贷交易个人无抵押无担保贷款普及型贷款产品民间小额贷款解你燃眉之急短期借款借款的一种阿里小额贷款一款纯信用贷产品高利贷索取特别高额利息贷款邮政储蓄小额贷款面向农户商户贷款产品个人信用记录经济身份证农村信用社贷款主要业务是农村信贷立刻贷提供贷款顾问门户网站闪电借款安全移动支付借贷服务</t>
  </si>
  <si>
    <t>http://m.baidu.com/from=0/bd_page_type=1/ssid=0/uid=0/pu=usm%402%2Csz%40224_220%2Cta%40iphone___3_537/baiduid=B3B4A734239760280AF99D869DB17224/w=0_10_/t=iphone/l=1/tc?ref=www_iphone&amp;lid=13970692236790986963&amp;order=3&amp;fm=alop&amp;tj=7tX_3_0_10_l1&amp;w_qd=IlPT2AEptyoA_ykzqwAbwPWuJVdTemgmzE5NgPbSreS&amp;sec=19273&amp;di=1a759436ddd9f116&amp;bdenc=1&amp;nsrc=IlPT2AEptyoA_yixCFOxCGZb8c3JV3T5ABfPNy6R2iv5nk_qva02EtAfEVXfNDrJB685umWGh0BDdSP9QjlzlsZOrqo-gC66iiCwgPuAscL_QcJIq1Ym0hOUHjMn9uir8xsv92JoP21oVGlufrClrepbi10J82Ms-PqY55_mnPeQ1oni17qZq6v8YG5SOJ_cOOLY9sezn8wuLZrdUuShLjCRnXVUCJJv7w4qbuJZQNSYrXhzHtm7DfR31FSYIiE1ZxbrUN8vlh3YD6IRzzMmT7Ex97zdhPT6I7ohXgeIfO-GJ30yIAnCMZzxHQsiux4cJ_tWKKO8rf5JDXoV96cYTzxzQeLIRCHmCoA5RvWJj0zVPlhdqX3DNaTPoC1QDOKv_cdi30gDP7xzsXq1psTPoIa6La3PvsBLYdIa3XmrtZAN7kt0KVachkLX9FNLr7P04Wv0RUKGQR0RLHAui2XWN_W3Bh7TYV1PnneJs9imj6yDYReJIPB9h9669ZMS3Watd3vgViPjKh4vnNN4pwHsyvXmiT09nzillE8RYPHW40x5ZFVLq2Rb3IL6v9qeoZceCs0Bjo3DWm35tZkaivj8vIIYltRsYaFqXLTo1R-8kPPkw7xkS-AwxBPIJel_A6fGj2cNVv3fIFeeV9yC26opygo9YmGLMy4PzP_OFIU5QmO5GDLw1sV6hHNP5FhoCq3aC7bikwosU6qst1IxDa</t>
  </si>
  <si>
    <t>https://m.baidu.com/sf?pd=xinghe_recommend&amp;actname=act_figure&amp;word=%E6%97%A0%E6%8A%B5%E6%8A%BC%E4%B8%AA%E4%BA%BA%E8%B4%B7%E6%AC%BE%E7%9B%B8%E5%85%B3%E6%8E%A8%E8%8D%90&amp;title=%E6%97%A0%E6%8A%B5%E6%8A%BC%E4%B8%AA%E4%BA%BA%E8%B4%B7%E6%AC%BE%E6%9B%B4%E5%A4%9A%E6%8E%A8%E8%8D%90&amp;resource_id=28339&amp;ext=%7B%22key%22:%22%5Cu65e0%5Cu62b5%5Cu62bc%5Cu4e2a%5Cu4eba%5Cu8d37%5Cu6b3e%22;%22resourceid%22:%2228339%22;%22pagenum%22:0%7D&amp;lid=13970692236790986963&amp;ms=1&amp;frsrcid=28339&amp;frorder=3</t>
  </si>
  <si>
    <t>无抵押个人贷款_百度百科</t>
  </si>
  <si>
    <t>简介：无抵押个人贷款是以个人或家庭为核心的经营类贷款，其主要的服务对象为广大工商个体户、小作坊、小业主。贷款的金额一般为10万元以下，1000元以上。无抵押贷款，又称无担保贷款，或者是信用贷款。不需要任何抵押物，只需身份证明，收入证明，住址证明等材料（具体证明材料要看是什么银行）向银行申请的贷款，银行根据的是个人的信用情况来发放贷款，利率一般稍高于有抵押贷款，客户可根据个人的具体情况来选择贷款年限，然后跟银行签订合同，有保障。百度百科</t>
  </si>
  <si>
    <t>http://m.baidu.com/from=0/bd_page_type=1/ssid=0/uid=0/pu=usm%402%2Csz%40224_220%2Cta%40iphone___3_537/baiduid=B3B4A734239760280AF99D869DB17224/w=0_10_/t=iphone/l=1/tc?ref=www_iphone&amp;lid=13970692236790986963&amp;order=4&amp;waplogo=1&amp;fm=albk&amp;tj=Xv_4_0_10_title&amp;w_qd=IlPT2AEptyoA_ykzqwAbwPWuJVdTemgmzE5NgPbSreS&amp;sec=19273&amp;di=d6ff11395dd48098&amp;bdenc=1&amp;nsrc=IlPT2AEptyoA_yixCFOxXnANedT62v3IJBOMLikK1De8mVjte4viZQRAWyPqLTrIBYCbcYPMxBsIuX3u0WFX7QV2qBdixmca95zwdfm_hgCAG_1Lag2lQr3HGnU_samg7Rweg2Z9Ft9oB79Keq37su-qrsXZ7uIs8sbz5GS6rMaFVY4y1FeZnFqU2UkJD-KrGOzI94yzr8-NLY8uV2u5HI3BsX2UEpYwqxrgbbYQ_AXZ6iK</t>
  </si>
  <si>
    <t>http://baike.baidu.com/item/%E6%97%A0%E6%8A%B5%E6%8A%BC%E4%B8%AA%E4%BA%BA%E8%B4%B7%E6%AC%BE/8806591?fr=aladdin</t>
  </si>
  <si>
    <t>办理小额贷款;无抵押贷款;抵押贷款;就上融360 - 融360....</t>
  </si>
  <si>
    <t>融360为个人和企业提供银行贷款;小额贷款;个人贷款;抵押贷款;无抵押信用贷款等贷款产品搜索服务。找贷款就上...m.rong360.com662条评价</t>
  </si>
  <si>
    <t>http://m.baidu.com/from=0/bd_page_type=1/ssid=0/uid=0/pu=usm%401%2Csz%40224_220%2Cta%40iphone___3_537/baiduid=B3B4A73423976028DF34CAFE1B00E084/w=0_10_/t=iphone/l=1/tc?ref=www_iphone&amp;lid=11197600228862695209&amp;order=2&amp;fm=alop&amp;waplogo=1&amp;tj=www_normal_2_0_10_title&amp;vit=osres&amp;waput=2&amp;cltj=normal_title&amp;asres=1&amp;title=%E5%8A%9E%E7%90%86%E5%B0%8F%E9%A2%9D%E8%B4%B7%E6%AC%BE%2C%E6%97%A0%E6%8A%B5%E6%8A%BC%E8%B4%B7%E6%AC%BE%2C%E6%8A%B5%E6%8A%BC%E8%B4%B7%E6%AC%BE%2C%E5%B0%B1%E4%B8%8A%E8%9E%8D360-%E8%9E%8D360...&amp;dict=-1&amp;w_qd=IlPT2AEptyoA_ykzqwAbwPWuJVdPhnMo7ki&amp;sec=19273&amp;di=d1d71cb8b34343d9&amp;bdenc=1&amp;nsrc=IlPT2AEptyoA_yixCFOxXnANedT62v3IGtiDKiBTQWze95qshbWxBdJlJ7HN</t>
  </si>
  <si>
    <t>https://m.rong360.com/shanghai</t>
  </si>
  <si>
    <t>个人贷款渠道</t>
  </si>
  <si>
    <t>正规个人贷款途径有哪些-融道网</t>
  </si>
  <si>
    <t>2014年6月3日-“林子大了;什么样的鸟都有”;社会上滋生了许许多多的贷款途径;大到公司、网站;小到豆腐干一样的户外...finance.roadoor.com437条评价</t>
  </si>
  <si>
    <t>http://m.baidu.com/from=0/bd_page_type=1/ssid=0/uid=0/pu=usm%402%2Csz%40224_220%2Cta%40iphone___3_537/baiduid=B3B4A73423976028ECDB2954AA050926/w=0_10_/t=iphone/l=3/tc?ref=www_iphone&amp;lid=14528150194132014770&amp;order=7&amp;fm=alop&amp;tj=www_normal_7_0_10_title&amp;vit=osres&amp;m=8&amp;srd=1&amp;cltj=cloud_title&amp;asres=1&amp;nt=wnor&amp;title=%E6%AD%A3%E8%A7%84%E4%B8%AA%E4%BA%BA%E8%B4%B7%E6%AC%BE%E9%80%94%E5%BE%84%E6%9C%89%E5%93%AA%E4%BA%9B-%E8%9E%8D%E9%81%93%E7%BD%91&amp;dict=30&amp;w_qd=IlPT2AEptyoA_yk66Aod5Pa5_6JVbnwozlMMlBq&amp;sec=19273&amp;di=7bfaaff61b4e6878&amp;bdenc=1&amp;nsrc=IlPT2AEptyoA_yixCFOxXnANedT62v3IIBuPNCBX28Sgokyzh4vxXdNpX8KhVijJS-WlemaKf1C</t>
  </si>
  <si>
    <t>http://finance.roadoor.com/33808.html</t>
  </si>
  <si>
    <t>个人贷款渠道有三种;哪种最靠谱?-好贷网</t>
  </si>
  <si>
    <t>2016年12月12日-首先来说说什么是个人贷款?银行或其他金融机构向符合贷款条件的自然人发放的用于个人消费、生产经营等用途的本...m.haodai.com355条评价</t>
  </si>
  <si>
    <t>http://m.baidu.com/from=0/bd_page_type=1/ssid=0/uid=0/pu=usm%402%2Csz%40224_220%2Cta%40iphone___3_537/baiduid=B3B4A73423976028ECDB2954AA050926/w=0_10_/t=iphone/l=1/tc?ref=www_iphone&amp;lid=14528150194132014770&amp;order=10&amp;fm=alop&amp;waplogo=1&amp;tj=www_normal_10_0_10_title&amp;vit=osres&amp;waput=1&amp;cltj=normal_title&amp;asres=1&amp;nt=wnor&amp;title=%E4%B8%AA%E4%BA%BA%E8%B4%B7%E6%AC%BE%E6%B8%A0%E9%81%93%E6%9C%89%E4%B8%89%E7%A7%8D%2C%E5%93%AA%E7%A7%8D%E6%9C%80%E9%9D%A0%E8%B0%B1%3F-%E5%A5%BD%E8%B4%B7%E7%BD%91&amp;dict=21&amp;w_qd=IlPT2AEptyoA_yk66Aod5Pa5_6JVbnwozlMMlBq&amp;sec=19273&amp;di=54470676217c51fa&amp;bdenc=1&amp;nsrc=IlPT2AEptyoA_yixCFOxXnANedT62v3IGtiNNC2U1z45nk_qva02ChEsRG_b3SfCVof6sGuC</t>
  </si>
  <si>
    <t>http://m.haodai.com/z/149045.html</t>
  </si>
  <si>
    <t>个人贷款渠道_相关企业</t>
  </si>
  <si>
    <t>阳光易贷一家全国加盟连锁品牌拍拍贷中国首家P2P网贷平台平安贷款平安易贷[1]及时雨贷总部位于深圳市福田区你我贷在线P2P信用投资平台融360互联网金融服务公司民信贷民间网络信用贷款招商银行中国领先的零售银行中安信业小额信贷技术服务公司浙江阿里巴巴小额贷款股份有限公司中国面向网商小贷公司上海浦东发展银行国有股份制商业银行诺诺镑客P2P金融信息服务平台</t>
  </si>
  <si>
    <t>http://m.baidu.com/from=0/bd_page_type=1/ssid=0/uid=0/pu=usm%402%2Csz%40224_220%2Cta%40iphone___3_537/baiduid=B3B4A73423976028ECDB2954AA050926/w=0_10_/t=iphone/l=1/tc?ref=www_iphone&amp;lid=14528150194132014770&amp;order=11&amp;fm=alop&amp;tj=8R6_11_0_10_l1&amp;w_qd=IlPT2AEptyoA_yk66Aod5Pa5_6JVbnwozlMMlBq&amp;sec=19273&amp;di=b11b2e6228535498&amp;bdenc=1&amp;nsrc=IlPT2AEptyoA_yixCFOxCGZb8c3JV3T5ABfPNy6R2iv5nk_qva02ExEtRCT5QnvTUCGwdjObqAoDxX7j3mQjax2OrqcVtn9h8nXggPrxexyLHx2ceRZmPgeKDXBxm0ur8axPbM2zQ3Q-1Gdee0Glt2sxat0T8R2sghfR8iT6lvy2ZI484VqZnF78N-xOHyD2DubDcsfztHsfGpCdBgG5Ho8OfSMVZSVcuwew70N1P2WYnXso_wL8IsIfYFiINSEQWarfUNnblxPUZ-JGnSA53XAXpGzj6fT-J7oaYAfxfO-FJO0-NwmsMZzqNgspux4cGqtSHaOzmP5JCXoWdFcTTzx5ReLDOiGLDYB1Fq</t>
  </si>
  <si>
    <t>https://m.baidu.com/s?word=%E9%98%B3%E5%85%89%E6%98%93%E8%B4%B7&amp;sa=re_dl_er_30420_1&amp;euri=34224e96428e4f828feedd72b0c2b854&amp;rqid=14528150194132014770&amp;oq=%E4%B8%AA%E4%BA%BA%E8%B4%B7%E6%AC%BE%E6%B8%A0%E9%81%93</t>
  </si>
  <si>
    <t>【珠海无抵押贷款_珠海无抵押贷款公司_个人无抵押贷款....</t>
  </si>
  <si>
    <t>百姓网珠海无抵押贷款频道汇集了珠海最新最全的担保/贷款/担保公司/贷款公司/个人贷款/无抵押贷款/房产抵押...zhuhai.baixing.com评价</t>
  </si>
  <si>
    <t>http://m.baidu.com/from=0/bd_page_type=1/ssid=0/uid=0/pu=usm%401%2Csz%40224_220%2Cta%40iphone___3_537/baiduid=B3B4A73423976028DF34CAFE1B00E084/w=0_10_/t=iphone/l=1/tc?ref=www_iphone&amp;lid=11197600228862695209&amp;order=4&amp;fm=alop&amp;waplogo=1&amp;tj=www_normal_4_0_10_title&amp;vit=osres&amp;waput=2&amp;cltj=normal_title&amp;asres=1&amp;nt=wnor&amp;title=%E7%8F%A0%E6%B5%B7%E6%97%A0%E6%8A%B5%E6%8A%BC%E8%B4%B7%E6%AC%BE_%E7%8F%A0%E6%B5%B7%E6%97%A0%E6%8A%B5%E6%8A%BC%E8%B4%B7%E6%AC%BE%E5%85%AC%E5%8F%B8_%E4%B8%AA%E4%BA%BA%E6%97%A0%E6%8A%B5%E6%8A%BC%E8%B4%B7%E6%AC%BE...&amp;dict=-1&amp;w_qd=IlPT2AEptyoA_ykzqwAbwPWuJVdPhnMo7ki&amp;sec=19273&amp;di=850dc6637dd9dc21&amp;bdenc=1&amp;nsrc=IlPT2AEptyoA_yixCFOxXnANedT62v3IDBqILS6RLDivpFWuhPOlItdnJ7HNLTrIBUv5unCFfshXhT4e3mRUlB23tKho</t>
  </si>
  <si>
    <t>http://zhuhai.baixing.com/jinrongfuwu/m35840?afo=vLK</t>
  </si>
  <si>
    <t>个人消费贷款有哪些渠道?各渠道优劣如何? - 希财网</t>
  </si>
  <si>
    <t>2015年7月14日-随着消费理念的飞跃;个人消费贷款已成为了人们用来提前享受生活的好手段;那么申请个人消费贷款有哪些渠道?各自...www.csai.cn727条评价</t>
  </si>
  <si>
    <t>http://m.baidu.com/from=0/bd_page_type=1/ssid=0/uid=0/pu=usm%402%2Csz%40224_220%2Cta%40iphone___3_537/baiduid=B3B4A73423976028ECDB2954AA050926/w=0_10_/t=iphone/l=1/tc?ref=www_iphone&amp;lid=14528150194132014770&amp;order=4&amp;fm=alop&amp;tj=www_normal_4_0_10_title&amp;url_mf_score=4&amp;vit=osres&amp;m=8&amp;cltj=cloud_title&amp;asres=1&amp;title=%E4%B8%AA%E4%BA%BA%E6%B6%88%E8%B4%B9%E8%B4%B7%E6%AC%BE%E6%9C%89%E5%93%AA%E4%BA%9B%E6%B8%A0%E9%81%93%3F%E5%90%84%E6%B8%A0%E9%81%93%E4%BC%98%E5%8A%A3%E5%A6%82%E4%BD%95%3F-%E5%B8%8C%E8%B4%A2%E7%BD%91&amp;dict=30&amp;w_qd=IlPT2AEptyoA_yk66Aod5Pa5_6JVbnwozlMMlBq&amp;sec=19273&amp;di=d2d1bd8a4bd8a5dc&amp;bdenc=1&amp;nsrc=IlPT2AEptyoA_yixCFOxXnANedT62v3IEQGG_ytH1z45nk4yqRLjHtVoJ7HN3SjDUJOkemaKf1C</t>
  </si>
  <si>
    <t>http://www.csai.cn/loan/935329.html</t>
  </si>
  <si>
    <t>【淄博无抵押贷款_淄博无抵押贷款公司_个..._淄博百姓网</t>
  </si>
  <si>
    <t>百姓网淄博无抵押贷款频道汇集了淄博最新最全的担保/贷款/担保公司/贷款公司/个人贷款/无抵押贷款/房产抵押...zibo.baixing.com评价</t>
  </si>
  <si>
    <t>http://m.baidu.com/from=0/bd_page_type=1/ssid=0/uid=0/pu=usm%401%2Csz%40224_220%2Cta%40iphone___3_537/baiduid=B3B4A73423976028DF34CAFE1B00E084/w=0_10_/t=iphone/l=1/tc?ref=www_iphone&amp;lid=11197600228862695209&amp;order=5&amp;fm=alop&amp;waplogo=1&amp;tj=www_normal_5_0_10_title&amp;vit=osres&amp;waput=1&amp;cltj=normal_title&amp;asres=1&amp;nt=wnor&amp;title=%E6%B7%84%E5%8D%9A%E6%97%A0%E6%8A%B5%E6%8A%BC%E8%B4%B7%E6%AC%BE_%E6%B7%84%E5%8D%9A%E6%97%A0%E6%8A%B5%E6%8A%BC%E8%B4%B7%E6%AC%BE%E5%85%AC%E5%8F%B8_%E4%B8%AA..._%E6%B7%84%E5%8D%9A%E7%99%BE%E5%A7%93%E7%BD%91&amp;dict=-1&amp;w_qd=IlPT2AEptyoA_ykzqwAbwPWuJVdPhnMo7ki&amp;sec=19273&amp;di=e80a2614511230fa&amp;bdenc=1&amp;nsrc=IlPT2AEptyoA_yixCFOxXnANedT62v3IDBuTKmBW1z3mpE35xP4kHREsRDqqAp7QGkfbu7y2htpGhWGdWK</t>
  </si>
  <si>
    <t>http://zibo.baixing.com/jinrongfuwu/?afo=2uN</t>
  </si>
  <si>
    <t>正规贷款机构_10万起贷/25岁以上 - 贷款额度10-500w</t>
  </si>
  <si>
    <t>http://m.baidu.com/baidu.php?url=BBmK000LBgWhYQlpI6DIuLfeFBPzLoEhEJUc1-4Q0jGZFXCP1KQgVagmdTCBVUgyLusJNz5fEwOoe1zwC8Uq-ZYJwI2alMqWvnyc_mMXefGk17ajmkQ0I7oXN0H8y6kB6FPI2JRHfptTvKaZ-ELkGlj3YKzXyXUy2dvPAPvT26ha8rgdRs.7Y_NR2Ar5Od66S9S5z3p_71QYfwGYsUXxX6kqjtIerQKMCr1pZu-501W4XaPmuCyn--xHyC.U1Yk0ZDq85UczeHeESeZOog00Zfq85Un4U8MV58Oe6KGUHYYnjR0u1dLTLFMUMPC0ZNG5fKspyfqn6KWpyfqPj0d0AdY5HcsPWFxnH0kPdt1PW0k0AVG5H00TMfqP1DY0ANGujY0mhbqnW0vg1csnj0sg1csnjnk0AdW5HT1P1nYPH0zg1nLPHRdPHfznNts0Z7spyfqn0Kkmv-b5H00ThIYmyTqn0KEIhsqrjT3Qywlg16Lr76VuZC0mycqn7ts0ANzu1Ys0ZKs5H00UMus5H08nj0snj0snj00Ugws5H00uAwETjYs0ZFJ5H00uANv5gIGTvR0uMfqn6KspjYs0Aq15H00mMTqnsK8IjYk0ZPl5HczP7tznW00IZN15HDkrHb1nHb3nW64Pj6znW6sPHfk0ZF-TgfqnHf3rjRsPjn4rHmsrfK1pyfqm1b4uHNBmHKWmvnzujuBn6KWTvYqrjcdPDNAwDuDnjRdrjKaP0K9m1Yk0ZK85H00TydY5H00Tyd15H00XMfqn0KVmdqhThqV5HKxn7ts0Aw9UMNBuNqsUA78pyw15HKxn7ts0AwYpyfqn0K-IA-b5HR0mgPsmvnqn0KdTA-8mvnqn0KkUymqn0KhmLNY5H00uMGC5H00uh7Y5H00XMK_Ignqn0K9uAu_myTqnfKWThnqnHR4nWm&amp;qid=c99e5ba0ccc2d6b2&amp;sourceid=941&amp;placeid=13&amp;rank=1&amp;shh=m.baidu.com&amp;word=%E4%B8%AA%E4%BA%BA%E8%B4%B7%E6%AC%BE%E6%B8%A0%E9%81%93</t>
  </si>
  <si>
    <t>【洛阳无抵押贷款_洛阳无抵押贷款公司_个人无抵押贷款....</t>
  </si>
  <si>
    <t>百姓网洛阳无抵押贷款频道汇集了洛阳最新最全的担保/贷款/担保公司/贷款公司/个人贷款/无抵押贷款/房产抵押...luoyang.baixing.com评价</t>
  </si>
  <si>
    <t>http://m.baidu.com/from=0/bd_page_type=1/ssid=0/uid=0/pu=usm%401%2Csz%40224_220%2Cta%40iphone___3_537/baiduid=B3B4A73423976028DF34CAFE1B00E084/w=0_10_/t=iphone/l=1/tc?ref=www_iphone&amp;lid=11197600228862695209&amp;order=8&amp;fm=alop&amp;waplogo=1&amp;tj=www_normal_8_0_10_title&amp;vit=osres&amp;waput=2&amp;cltj=normal_title&amp;asres=1&amp;title=%E6%B4%9B%E9%98%B3%E6%97%A0%E6%8A%B5%E6%8A%BC%E8%B4%B7%E6%AC%BE_%E6%B4%9B%E9%98%B3%E6%97%A0%E6%8A%B5%E6%8A%BC%E8%B4%B7%E6%AC%BE%E5%85%AC%E5%8F%B8_%E4%B8%AA%E4%BA%BA%E6%97%A0%E6%8A%B5%E6%8A%BC%E8%B4%B7%E6%AC%BE...&amp;dict=-1&amp;w_qd=IlPT2AEptyoA_ykzqwAbwPWuJVdPhnMo7ki&amp;sec=19273&amp;di=a14e264512da9636&amp;bdenc=1&amp;nsrc=IlPT2AEptyoA_yixCFOxXnANedT62v3IGg3OPC6K2XSwnESfgfrcXdNpX8KhVnLTUS4zvWyQfc2WdjHgKnEobs61q_Rksq</t>
  </si>
  <si>
    <t>http://luoyang.baixing.com/jinrongfuwu/m35840?afo=tFg</t>
  </si>
  <si>
    <t>个人贷款有哪些渠道_百度经验</t>
  </si>
  <si>
    <t>2016年10月19日-个人贷款有哪些渠道;随着人们对资金需求的增加;银行等贷款机构推出了越来越多的贷款产品。而为了补充银行贷款...jingyan.baidu.com1566条评价</t>
  </si>
  <si>
    <t>http://m.baidu.com/from=0/bd_page_type=1/ssid=0/uid=0/pu=usm%402%2Csz%40224_220%2Cta%40iphone___3_537/baiduid=B3B4A73423976028ECDB2954AA050926/w=0_10_/t=iphone/l=1/tc?ref=www_iphone&amp;lid=14528150194132014770&amp;order=6&amp;fm=alop&amp;waplogo=1&amp;tj=www_normal_6_0_10_title&amp;vit=osres&amp;waput=7&amp;cltj=normal_title&amp;asres=1&amp;title=%E4%B8%AA%E4%BA%BA%E8%B4%B7%E6%AC%BE%E6%9C%89%E5%93%AA%E4%BA%9B%E6%B8%A0%E9%81%93_%E7%99%BE%E5%BA%A6%E7%BB%8F%E9%AA%8C&amp;dict=-1&amp;w_qd=IlPT2AEptyoA_yk66Aod5Pa5_6JVbnwozlMMlBq&amp;sec=19273&amp;di=0ba6a0740f5653b3&amp;bdenc=1&amp;nsrc=IlPT2AEptyoA_yixCFOxXnANedT62v3IHBuPMjVZ0HSwnESzbbrgHtkfEFXuQmuPIEnwgTCcssdTwCLq_7YfjxoOr4doszshjirgwfXrbM8_U1e</t>
  </si>
  <si>
    <t>http://jingyan.baidu.com/article/2fb0ba409f8e1e00f2ec5f93.html</t>
  </si>
  <si>
    <t>消费贷款贷款 平安好贷</t>
  </si>
  <si>
    <t>消费贷款到Pingan「平安好贷」正规银行贷款;放款快至1天到帐;无抵押无担保!</t>
  </si>
  <si>
    <t>http://m.baidu.com/baidu.php?url=BBmK000LBgWhYQlpIJeI9Z6aG35mItqXpU3kJz4TPbanZdWvDIPuC6fU_9JjaxH-W9Hdyc9s6eeCRPpwK7ULVJc6PJbiLqZhbYgW9HblVPE-EU-H3dQSfeXqZFaQK54riv3X24p5akhSBiXQAadkQelToGG-AIfnxhCMhn83iRzQZ9raz0.7R_iNn88ux4mL4hmbfTjrrjCx7CknE4qOvOY5QHjz3h54ZlZO0OeZz1LLTZwMOBU_qhHF_1vyyyyyNq5gqEqjzWh9JmoRtjr5-3cd9h9mzu5A1TC.U1Yk0ZDq85UczeHeESeZOog00Zfq1O8LYUHeES30pyYqnWcz0ATqILPzuv41p0KdpHY0TA-b5Hc0mv-b5HfsPfKVIjY1nHc3g1csnj7xnH0kPdt1PW0k0AVG5H00TMfqP1DY0ANGujY0mhbqnW0vg1csnj0sg1csnjnk0AdW5HDLnHm4nWmdPjPxnWnknWbdP7t1P1R4njm1n1Ixn0KkTA-b5H00TyPGujYs0ZFMIA7M5H00ULu_5H6LradbX-t3P19mQywl0A7B5HKxn0K-ThTqn0KsTjYs0A4vTjYsQW0snj0snj0s0AdYTjYs0AwbUL0qnfKzpWYs0Aw-IWdLpgP-0AuY5Hc0TA6qn0KET1Ys0AFL5Hn0UMfqnfK1XWYznWwxnWcs0ZwdT1YkPHfYP1cLnjb4PWc3PHfvrjms0ZF-TgfqnHf3rjRsPjn4rHmsrfK1pyfqm1b4uHNBmHKWmvnzujuBn6KWTvYqrjcdPDNAwDuDnjRdrjKaP0K9m1Yk0ZK85H00TydY5H00Tyd15H00XMfqn0KVmdqhThqV5Hnsn1-xn7tsg100uA78IyF-gLK_my4GuZnqn7tsg1Kxn0KbIA-b5H00ugwGujYVnfK9TLKWm1Ys0ZNspy4Wm1Ys0Z7VuWYs0AuWIgfqn0KhXh6qn0Khmgfqn0KlTAkdT1Ys0A7buhk9u1Yk0APzm1YYPWnYPs&amp;qid=c99e5ba0ccc2d6b2&amp;sourceid=160&amp;placeid=1&amp;rank=1&amp;shh=m.baidu.com&amp;word=%E4%B8%AA%E4%BA%BA%E8%B4%B7%E6%AC%BE%E6%B8%A0%E9%81%93</t>
  </si>
  <si>
    <t>上海小额贷款 个人信用贷款 坐..</t>
  </si>
  <si>
    <t>亚联财小额贷款-个人信用贷款就选免抵押;免担保;手续简;额度高;坐享美满人生!个人信用贷款-..[申请]贷款在线申请[贷款]农村小额贷款[咨询]银行可以贷款吗sh3g.uaf.com.cn评价广告&amp;nbsp</t>
  </si>
  <si>
    <t>http://m.baidu.com/baidu.php?url=BBmK000LBgWhYQlpIWAUxZq0oNLTS47Ryf7-k-E6n4G4b4gh11LuAZ_0PVl6G_T53eEFzTEqZBldjByZX7a45yxgdZiKqcSOf9NSWxNCwXzIThyH2QvemfYjy_bnbX3ym-9xyBzd8AT8v8qQms4HnoA1Ehjl4mhfGb249O1yw9pspP2Cq6.7D_iwdTIg-6udYsxYmJQ3bsXLZWCl5lnN7timQvTyKHsn3Sg6WyAp7WWgE_oR0.U1Y10ZDq85UczeHeESeZOog00Zfq85Uczqj7YtrYSeO80A-V5Hczn6KM5gI1ThI8Tv60Iybq0ZKGujYz0APGujYYnjR0Ugfqn1D1P-tknjDLg1DsnH-xn1msnfKopHYs0ZFY5HTkP0K-pyfq0AFG5HcsP-tznj0sn7tznj01nfKVm1Ysg1c3PjnvP10vP-tsg100TgKGujYs0Z7Wpyfqn0KzuLw9u1Ys0AqvUjY3P16VuZGxrjT3yadbX6K9mWYsg100ugFM5H00TZ0qn0K8IM0qna3snj0snj0sn0KVIZ0qn0KbuAqs5H00ThCqn0KbugmqIv-1ufKhIjYz0ZKC5H00ULnqn0KBI1Y10A4Y5HD0TLCqnWcYg1czn0KYIgnqPWbdrHfsPj0krH0dn1T4PHT1nsKzug7Y5HDYrj6dnjf1rHbvnjb0Tv-b5yn4ryRdmhDsmvPWnhfvmWc0mLPV5H6zPHw7wbwAwj0dPH6sfWf0mynqnfKsUWYs0Z7VIjYs0Z7VT1Ys0ZGY5H00UyPxuMFEUHYsg1Kxn7ts0Aw9UMNBuNqsUA78pyw15HKxn7tsg100uZwGujYz0ANYpyfqQHD0mgPsmvnqn0KdTA-8mvnqn0KkUymqn0KhmLNY5H00uMGC5H00uh7Y5H00XMK_Ignqn0K9uAu_myTqnfKWThnqPHb3Pjb&amp;qid=c99e5ba0ccc2d6b2&amp;sourceid=160&amp;placeid=1&amp;rank=3&amp;shh=m.baidu.com&amp;word=%E4%B8%AA%E4%BA%BA%E8%B4%B7%E6%AC%BE%E6%B8%A0%E9%81%93</t>
  </si>
  <si>
    <t>http://sh3g.uaf.com.cn/Online/ApplyOnline/baidu</t>
  </si>
  <si>
    <t>个人贷款渠道的相关文档_百度文库</t>
  </si>
  <si>
    <t>个人贷款申请途径有哪些？个人贷款客户定位以及营销渠道多角度解析个人贷款营销渠道包括哪些?百度文库</t>
  </si>
  <si>
    <t>http://m.baidu.com/from=0/bd_page_type=1/ssid=0/uid=0/pu=usm%402%2Csz%40224_220%2Cta%40iphone___3_537/baiduid=B3B4A73423976028ECDB2954AA050926/w=0_10_/t=iphone/l=1/tc?ref=www_iphone&amp;lid=14528150194132014770&amp;order=9&amp;fm=alwk&amp;tj=wenkuala_9_0_10_title&amp;w_qd=IlPT2AEptyoA_yk66Aod5Pa5_6JVbnwozlMMlBq&amp;sec=19273&amp;di=f1383184aefce437&amp;bdenc=1&amp;nsrc=IlPT2AEptyoA_yixCFOxXnANedT62v3IER8PNy6R2iv5nk_qva02ZQQtUTLuQniOZpPPt7O4csxNoCXwOnEpbtMYbvh6sF5q7XiQc3nqhaOGCBYMzbJ6OQPnHGVqpArPyKkf-uNoRtFI4X-dzwS5wtdri1DJatZM7taDhEDEvP7A1jTiYFb-mErk27w4HyGsPOrYcsbTtG9dHZDx2tWxJYK</t>
  </si>
  <si>
    <t>https://wk.baidu.com/</t>
  </si>
  <si>
    <t>正规银行贷款_贷款10万月息300元 - 贷款_有车</t>
  </si>
  <si>
    <t>助贷网贷款;30秒完成申请;2小时到账!有车.有房.有代发工资.有公积金.有保单等其中一种即可!电话咨询vip.zhudai.com广告&amp;nbsp</t>
  </si>
  <si>
    <t>http://m.baidu.com/baidu.php?url=BBmK000LBgWhYQlpI8RFjPZFevw0ejSyezGD9uRckoqxd2MyxdHKw6G1q5r7ojhYvbAO1438GaJ5lm3oVZ0T0Zm4ZHfCryx6ch7mKrFAUyxK75HskzTCjdTLdlG7_UV-wjbrkmf1PxseJj1dEsOhzoZOSTYB1b8mPSbjfl6RPHHgafg6zf.7Y_NR2Ar5Od66S9S5z3p_71QYfwGYsUXxX6kqjtIerQKMCr1pZu-501W4XaPmuCyn--xHyC.U1Yz0ZDq85UczeHeESeZOog00ZfqV58Oe6KGUHYznWc0u1dLTLFMUMPC0ZNG5fKspyfqn6KWpyfqPj0d0AdY5Hcsnj7xnH0kPdt1PW0k0AVG5H00TMfqP1DY0ANGujY0mhbqnW0vg1csnj0sg1csnjnk0AdW5HczPHmLnjIxn1TdPHRdPjckg100TgKGujYs0Z7Wpyfqn0KzuLw9u1Ys0AqvUjY3P16VuZGxrjT3yadbX6K9mWYsg100ugFM5H00TZ0qn0K8IM0qna3snj0snj0sn0KVIZ0qn0KbuAqs5H00ThCqn0KbugmqIv-1ufKhIjYz0ZKC5H00ULnqn0KBI1Y10A4Y5HD0TLCqnWcYg1czn0KYIgnqnHD4rHnkrH6zrjbYrjczrj0dPjD0ThNkIjYkPj63PH0Yn1b4PW040ZPGujdWrH--PyF9nAPWm1FbPhcz0AP1UHY3nWRYwRuDwbfsPHR3nDcY0A7W5HD0TA3qn0KkUgfqn0KkUgnqn0KlIjYs0AdWgvuzUvYqn7tsg100uA78IyF-gLK_my4GuZnqn7tsg100uZwGujYs0ANYpyfqP0K9TLKWm1Ys0ZNspy4Wm1Ys0Z7VuWYs0AuWIgfqn0KhXh6qn0Khmgfqn0KlTAkdT1Ys0A7buhk9u1Yk0APzm1YYn1m1P0&amp;qid=c99e5ba0ccc2d6b2&amp;sourceid=160&amp;placeid=1&amp;rank=2&amp;shh=m.baidu.com&amp;word=%E4%B8%AA%E4%BA%BA%E8%B4%B7%E6%AC%BE%E6%B8%A0%E9%81%93</t>
  </si>
  <si>
    <t>个人银行贷款有哪些渠道_百度知道</t>
  </si>
  <si>
    <t>为您介绍一下工行最常用的两种个人贷款: 个人质押贷款 一、质押物范围 借款人或第三人所有的由我...贷款的渠道有哪些百度知道</t>
  </si>
  <si>
    <t>http://m.baidu.com/from=0/bd_page_type=1/ssid=0/uid=0/pu=usm%402%2Csz%40224_220%2Cta%40iphone___3_537/baiduid=B3B4A73423976028ECDB2954AA050926/w=0_10_/t=iphone/l=1/tc?ref=www_iphone&amp;lid=14528150194132014770&amp;order=2&amp;fm=alzd&amp;tj=zhidao_2_0_10_l1&amp;w_qd=IlPT2AEptyoA_yk66Aod5Pa5_6JVbnwozlMMlBq&amp;sec=19273&amp;di=b9a7cf8c0cd81143&amp;bdenc=1&amp;nsrc=IlPT2AEptyoA_yixCFOxXnANedT62v3IDBqMMS6LLDivpEmixP4kHREsRC0aNWiCGkb8gTCcsBoEwH_j0W9i8R20qq-ptGcd7736s_GodhLsStY1f0U-2t3HGnQvzfrqyKpOg32-M3Qt1FoK8w35wuc4rvWlf3Ypy47JdE39vMa4VTCIV78-i7roB7w4H-_xGNf1h1OnuHIc</t>
  </si>
  <si>
    <t>https://zhidao.baidu.com/question/1510682844306217260.html?fr=ala&amp;word=%E4%B8%AA%E4%BA%BA%E8%B4%B7%E6%AC%BE%E6%B8%A0%E9%81%93&amp;device=mobile&amp;ssid=0&amp;from=0&amp;uid=0&amp;pu=usm@2;sz@224_220;ta@iphone___3_537&amp;bd_page_type=1&amp;baiduid=B3B4A73423976028406570467ED19909&amp;tj=zhidao_2_0_10_l1</t>
  </si>
  <si>
    <t>去哪儿借钱· 个人贷款渠道对比及分析 - 小菜鸟..._知乎</t>
  </si>
  <si>
    <t>从哪个渠道借钱涉及到几个关键性的问题:第一、用钱...银行个人消费性贷款;时效性并不比小贷差。而且小贷...zhuanlan.zhihu.com1382条评价</t>
  </si>
  <si>
    <t>http://m.baidu.com/from=0/bd_page_type=1/ssid=0/uid=0/pu=usm%402%2Csz%40224_220%2Cta%40iphone___3_537/baiduid=B3B4A73423976028ECDB2954AA050926/w=0_10_/t=iphone/l=1/tc?ref=www_iphone&amp;lid=14528150194132014770&amp;order=8&amp;fm=alhm&amp;dict=2069&amp;tj=h5_mobile_8_0_10_title&amp;w_qd=IlPT2AEptyoA_yk66Aod5Pa5_6JVbnwozlMMlBq&amp;sec=19273&amp;di=5ae224fa920b7bac&amp;bdenc=1&amp;nsrc=IlPT2AEptyoA_yixCFOxXnANedT62v3IDBqINCBM1zT5l5WuguWlItdnJ7HNQDrIBZObdTLPtxcI</t>
  </si>
  <si>
    <t>https://zhuanlan.zhihu.com/p/22141665</t>
  </si>
  <si>
    <t>个人贷款渠道_相关术语</t>
  </si>
  <si>
    <t>阿里小额贷款一款纯信用贷产品在线贷小额借贷交易高利贷索取特别高额利息贷款民间小额贷款解你燃眉之急邮政储蓄小额贷款面向农户商户贷款产品无抵押无担保贷款又称无担保贷款无抵押个人贷款信用决定一切的年代个人无抵押无担保贷款普及型贷款产品民间借贷方便灵活但要小心上当农村信用社贷款主要业务是农村信贷个人信用记录经济身份证宜信贷款满足出借人的理财需求</t>
  </si>
  <si>
    <t>http://m.baidu.com/from=0/bd_page_type=1/ssid=0/uid=0/pu=usm%402%2Csz%40224_220%2Cta%40iphone___3_537/baiduid=B3B4A73423976028ECDB2954AA050926/w=0_10_/t=iphone/l=1/tc?ref=www_iphone&amp;lid=14528150194132014770&amp;order=3&amp;fm=alop&amp;tj=7tX_3_0_10_l1&amp;w_qd=IlPT2AEptyoA_yk66Aod5Pa5_6JVbnwozlMMlBq&amp;sec=19273&amp;di=069cad81641cedbb&amp;bdenc=1&amp;nsrc=IlPT2AEptyoA_yixCFOxCGZb8c3JV3T5ABfPNy6R2iv5nk_qva02ExEtRCT5QnvTUCGwdjObqAoDxX7j3mQjaqROrqcVqn9h8nXegPrxeqKLHx2cehZmPbCSDXBxmQar8axPb12zQ3Uz1Gde5w_lt290wd0Sb31dy17I58KmqfbwZpT-Z7rzi6nnYGkSCCXuXPfC-Q8zki68R57uXNW5H9KFl82UEyYvr1m7zuQ9P2SInyo-4Ab7ZMEBZYqEBCELCvbmTQislRHUE5AZoyA53XA_pCC9du09InlRWhKByPk-G43GJRr_IY71KRhCvQDJXKsoL_O8rf5JRHoS96cYUzxzFuLIEiHmFIAzE4WJvbzVPlgVqH3DJqTPoy1PEOLHWsdiBrgDC7w0qa</t>
  </si>
  <si>
    <t>https://m.baidu.com/s?word=%E9%98%BF%E9%87%8C%E5%B0%8F%E9%A2%9D%E8%B4%B7%E6%AC%BE&amp;sa=re_dl_er_28339_1&amp;euri=5550acfeec2f4b1c86dd85eb140efd90&amp;rqid=14528150194132014770&amp;oq=%E4%B8%AA%E4%BA%BA%E8%B4%B7%E6%AC%BE%E6%B8%A0%E9%81%93</t>
  </si>
  <si>
    <t>个人贷款途径有哪些_百度经验</t>
  </si>
  <si>
    <t>2014年9月22日-个人贷款途径有哪些; 贷款;一般似乎在人们的印象里;只是银行的事情;但是随着银行放款的时间越来越慢;贷款...jingyan.baidu.com1566条评价</t>
  </si>
  <si>
    <t>http://m.baidu.com/from=0/bd_page_type=1/ssid=0/uid=0/pu=usm%402%2Csz%40224_220%2Cta%40iphone___3_537/baiduid=B3B4A73423976028ECDB2954AA050926/w=0_10_/t=iphone/l=1/tc?ref=www_iphone&amp;lid=14528150194132014770&amp;order=1&amp;fm=alop&amp;waplogo=1&amp;tj=www_normal_1_0_10_title&amp;vit=osres&amp;waput=7&amp;cltj=normal_title&amp;asres=1&amp;title=%E4%B8%AA%E4%BA%BA%E8%B4%B7%E6%AC%BE%E9%80%94%E5%BE%84%E6%9C%89%E5%93%AA%E4%BA%9B_%E7%99%BE%E5%BA%A6%E7%BB%8F%E9%AA%8C&amp;dict=-1&amp;w_qd=IlPT2AEptyoA_yk66Aod5Pa5_6JVbnwozlMMlBq&amp;sec=19273&amp;di=e6386ecb9e06b5d6&amp;bdenc=1&amp;nsrc=IlPT2AEptyoA_yixCFOxXnANedT62v3IHBuPMjVZ0HSwnESzbbrgHtkfEFXuQmuPIEnwgTCcgs-ZwHzu0jEeihV4t_Noqjgn8nzbdKjtbM8_U1e</t>
  </si>
  <si>
    <t>http://jingyan.baidu.com/article/bad08e1e8c549909c85121d1.html</t>
  </si>
  <si>
    <t>个人贷款渠道的相关视频</t>
  </si>
  <si>
    <t>视频时长 08:02第三节 个人贷款营销渠道                    发布时间:2016-09-28</t>
  </si>
  <si>
    <t>http://m.baidu.com/from=0/bd_page_type=1/ssid=0/uid=0/pu=usm%402%2Csz%40224_220%2Cta%40iphone___3_537/baiduid=B3B4A73423976028ECDB2954AA050926/w=0_10_/t=iphone/l=1/tc?ref=www_iphone&amp;lid=14528150194132014770&amp;order=5&amp;fm=alwz&amp;tj=sam_wz_micro_video3_5_0_10_title&amp;w_qd=IlPT2AEptyoA_yk66Aod5Pa5_6JVbnwozlMMlBq&amp;sec=19273&amp;di=e8cf83239fbaa979&amp;bdenc=1&amp;nsrc=IlPT2AEptyoA_yixCFOxXnANedT62v3IEBuZMC1KAjer95u7gfTqXdNpX8KhVmiOHF_wdoSMe1lYby8-OzFezB1xbe98xmhLkzmht3nqhhLvCBYMfLN6OQOULi6m5eTbjPV6w1oi_gkoB7-df4Hpdc-wvsWmvwZsiNaDhH4JbaLQJ-T-Z687n64l2V5FDTqwFOzHdMOrrHobGZrvBc_qGYLuazQYVXcdrN_wmMgT1QDP5S9qFQL8IsFOYmiDNywPSazbSded51SYD6MJ58FmZDEVkWzihu09InxBWhjUoqxLTKjYExuuSE800gtZugXbCLoiGgTXq36-CjJxwZQoJnVK1u8p0GmGDpBDQaOmeLymPU5WzT3oBaScoDYLTqbjH1cZ3q6xC81Frmbrm1zWrZ7uKbqEuAE3IAlgPzvgjJMSnFkwH9bfwYvX9FYB-jLQ36mcN8KWQKLL27pzzwKR41GJNsDLUWBPmkiXgl77vpyH2RvZYK1SwIx6xYBOKZrdcbvgMT4eGdHqzgADkw72i4mqpzTkmobikZf0Fe_UNuseQlVKngEwPmyzaFvueX9eCsWdviOYXVS7uJogw3XkvJIOvNRsZNYjHu3vL4J8kPDxwkhi0IJ_t_DGXrALZFCnjt6lAOKbHGycYYiEXGkt5Ad42XOANJC_muWMEoI5QmSYXWCwRKkjhHQeg7FyCavBPHm763ByEonvu12QDuais5sVQOVLNpIIlUmlSCmkO07AbwUSpHlr6L2AOlz__KOGaIBjxhl33pDKeAqcORvyt81a8m846dFT2hbFPlaIb7_6KLV2cnnzNGvjjZekibdoe95fqq02QH4IxPlPIYYbpKvaWTnu0IfZOUk6ZrK0UBotsTcquSgW3oNMKVlOG_78AdsDbIoE3GdB9wNbX9Znwu-LI5jALI_4XLuHyCJtbCOXpr8QTjnuPSsMt65fBPdAttTNDGWoKcP7rblqvGOeMMUys-jp1YIRGxak7quHeK</t>
  </si>
  <si>
    <t>http://m.chuanke.com/wap/feed/view/1837167-192648-1101634?statistics_channel_id=2072&amp;statistics_uid=13</t>
  </si>
  <si>
    <t>渣打银行现贷派_相关企业</t>
  </si>
  <si>
    <t>阳光易贷一家全国加盟连锁品牌宜信综合性现代服务业企业融360互联网金融服务公司开开贷总部位于山东省青岛市平安贷款平安易贷[1]你我贷在线P2P信用投资平台及时雨贷总部位于深圳市福田区拍拍贷中国首家P2P网贷平台武汉农村商业银行地方银行机构融信财富网络金融理财平台中兴微贷正规小额信贷机构中安信业小额信贷技术服务公司</t>
  </si>
  <si>
    <t>http://m.baidu.com/from=0/bd_page_type=1/ssid=0/uid=0/pu=usm%401%2Csz%40224_220%2Cta%40iphone___3_537/baiduid=B3B4A73423976028AF1AA8D53B764824/w=0_10_/t=iphone/l=1/tc?ref=www_iphone&amp;lid=14838298084753361018&amp;order=11&amp;fm=alop&amp;tj=8R6_11_0_10_l1&amp;w_qd=IlPT2AEptyoA_ykz6AEbwh36DFFPc99puEMNgPbSxeS&amp;sec=19273&amp;di=1e314e1d9c73903d&amp;bdenc=1&amp;nsrc=IlPT2AEptyoA_yixCFOxCGZb8c3JV3T5ABfPNy6R2iv5nk_qva02ExEtRCT5QnvTUCGwdjObqAoDxX7j3mQjax2OrqcVtn9h8nXggPrxexyLHx2ceRZmPgeKDXBxm0ur8axPbM2zQ3Q-1Gdee0Glt2sxat0T8R2sghfR8iT6lvy2ZI484VqZnF78N-xOHyD2DubDcsfztHsfGpCdBgG5Ho8OfSMVZSVcuwew70N1P2WYnXso_wL8IsIfYFi2NCEPZaLeU2nhkRLTYJVFmyg53XAXpGzj6fT-JWoaYAfxzu-FJu_4HwnDI-zqNwtOvB4cGatSI_Ozqv6vD8oWdVddAjxzReLDOyHlCIAzEvWCvrzWPFgSra</t>
  </si>
  <si>
    <t>https://m.baidu.com/s?word=%E9%98%B3%E5%85%89%E6%98%93%E8%B4%B7&amp;sa=re_dl_er_30420_1&amp;euri=34224e96428e4f828feedd72b0c2b854&amp;rqid=14838298084753361018&amp;oq=%E6%B8%A3%E6%89%93%E9%93%B6%E8%A1%8C%E7%8E%B0%E8%B4%B7%E6%B4%BE</t>
  </si>
  <si>
    <t>渣打银行现贷派疑似高利贷 10万贷款1年变13万-..._搜狐</t>
  </si>
  <si>
    <t>深圳新闻网讯16日;徐先生向报社投诉指责渣打银行的“现贷派”有高利贷之嫌;认为该银行业务员...m.sohu.com123条评价</t>
  </si>
  <si>
    <t>http://m.baidu.com/from=0/bd_page_type=1/ssid=0/uid=0/pu=usm%401%2Csz%40224_220%2Cta%40iphone___3_537/baiduid=B3B4A73423976028AF1AA8D53B764824/w=0_10_/t=iphone/l=1/tc?ref=www_iphone&amp;lid=14838298084753361018&amp;order=4&amp;fm=alhm&amp;dict=-1&amp;tj=h5_mobile_4_0_10_title&amp;w_qd=IlPT2AEptyoA_ykz6AEbwh36DFFPc99puEMNgPbSxeS&amp;sec=19273&amp;di=20f40276053ebc3a&amp;bdenc=1&amp;nsrc=IlPT2AEptyoA_yixCFOxXnANedT62v3IGtiCKiZFLDm6oIjpnPqaUbAtEWehBi4CS-3wdoS</t>
  </si>
  <si>
    <t>http://m.sohu.com/n/338268486/</t>
  </si>
  <si>
    <t>渣打银行现贷派_百度百科</t>
  </si>
  <si>
    <t>简介：渣打银行现贷派在国内五大城市推出的无担保个人贷款“现贷派”，最高贷款金额为50万元，最低贷款额为8000元；最长贷款期限为5年，最短为6个月。消费者只需具备稳定的职业和收入，无需任何担保或抵押，即可向渣打银行提出申请。百度百科</t>
  </si>
  <si>
    <t>http://m.baidu.com/from=0/bd_page_type=1/ssid=0/uid=0/pu=usm%401%2Csz%40224_220%2Cta%40iphone___3_537/baiduid=B3B4A73423976028AF1AA8D53B764824/w=0_10_/t=iphone/l=1/tc?ref=www_iphone&amp;lid=14838298084753361018&amp;order=2&amp;waplogo=1&amp;fm=albk&amp;tj=Xv_2_0_10_title&amp;w_qd=IlPT2AEptyoA_ykz6AEbwh36DFFPc99puEMNgPbSxeS&amp;sec=19273&amp;di=34a73ea271721854&amp;bdenc=1&amp;nsrc=IlPT2AEptyoA_yixCFOxXnANedT62v3IJBOMLikK1De8mVjte4viZQRAWyPqLTrIBYCbcYPMxBsIknyu0WFX7gV2qBdixmca98Twdfn6gACAG_1Yag2lQgGHGnU_pqmg7Rwig2Z9F2UoB7-jeK37su-trsXZcOYs8sbzgWS6rMaFVY4y1FeZnFqU2UkJD-KrGOzI9sezr8-NLY8uV236GoC4r8ZUEpYwqxrgbbYQ_AXZ6iK</t>
  </si>
  <si>
    <t>http://baike.baidu.com/item/%E6%B8%A3%E6%89%93%E9%93%B6%E8%A1%8C%E7%8E%B0%E8%B4%B7%E6%B4%BE/4965776?fr=aladdin</t>
  </si>
  <si>
    <t>渣打银行贷款利率最新调整2017 渣打银行现贷派的利率...</t>
  </si>
  <si>
    <t>今天渣打银行贷款利率是多少?对于渣打银行贷款产品有哪些?分别的贷款利率是多少?那现贷派的贷款利率如何?每月利...www.southmoney.com</t>
  </si>
  <si>
    <t>http://m.baidu.com/from=0/bd_page_type=1/ssid=0/uid=0/pu=usm%401%2Csz%40224_220%2Cta%40iphone___3_537/baiduid=B3B4A73423976028AF1AA8D53B764824/w=0_10_/t=iphone/l=1/tc?ref=www_iphone&amp;lid=14838298084753361018&amp;order=3&amp;fm=alop&amp;tj=we_text_3_0_10_title&amp;w_qd=IlPT2AEptyoA_ykz6AEbwh36DFFPc99puEMNgPbSxeS&amp;sec=19273&amp;di=dc12ba9e77927015&amp;bdenc=1&amp;nsrc=IlPT2AEptyoA_yixCFOxXnANedT62v3IEQGG_ztLByq7oE_tfemlItdnJ7HNOX_MG5T8wyPQpsFSczSu0VAo7RFArK-6sVse78Thc4zwbM8_U1e</t>
  </si>
  <si>
    <t>http://www.southmoney.com/yinhang/lccp/201702/1094404.html</t>
  </si>
  <si>
    <t>渣打银行现贷派pk花旗银行幸福时贷 谁完胜_百度文库</t>
  </si>
  <si>
    <t>2016年7月7日-渣打银行现贷派pk花旗银行幸福时贷 谁完胜_金融/投资_经管营销_专业资料。渣打银行现贷派 pk 花旗银行幸福时...wenku.baidu.com评价</t>
  </si>
  <si>
    <t>http://m.baidu.com/from=0/bd_page_type=1/ssid=0/uid=0/pu=usm%401%2Csz%40224_220%2Cta%40iphone___3_537/baiduid=B3B4A73423976028AF1AA8D53B764824/w=0_10_/t=iphone/l=1/tc?ref=www_iphone&amp;lid=14838298084753361018&amp;order=9&amp;fm=alop&amp;waplogo=1&amp;tj=www_normal_9_0_10_title&amp;vit=osres&amp;waput=7&amp;cltj=normal_title&amp;asres=1&amp;title=%E6%B8%A3%E6%89%93%E9%93%B6%E8%A1%8C%E7%8E%B0%E8%B4%B7%E6%B4%BEpk%E8%8A%B1%E6%97%97%E9%93%B6%E8%A1%8C%E5%B9%B8%E7%A6%8F%E6%97%B6%E8%B4%B7%E8%B0%81%E5%AE%8C%E8%83%9C_%E7%99%BE%E5%BA%A6%E6%96%87%E5%BA%93&amp;dict=-1&amp;w_qd=IlPT2AEptyoA_ykz6AEbwh36DFFPc99puEMNgPbSxeS&amp;sec=19273&amp;di=6eb8cfb95ce61bd7&amp;bdenc=1&amp;nsrc=IlPT2AEptyoA_yixCFOxXnANedT62v3IER3PLjkK1De8mVjte4viZQRAVDbqRzrIBUObdGPLsckGcn7bO7B-9RUOeK5-gGsf7736s_Go</t>
  </si>
  <si>
    <t>https://wapwenku.baidu.com/view/b20e53d7b90d6c85ed3ac600.html?ssid=0&amp;from=0&amp;uid=0&amp;pu=usm@1;sz@224_220;ta@iphone___3_537&amp;bd_page_type=1&amp;baiduid=B3B4A73423976028406570467ED19909&amp;tj=www_normal_9_0_10_title</t>
  </si>
  <si>
    <t>渣打银行现贷派_相关术语</t>
  </si>
  <si>
    <t>阿里小额贷款一款纯信用贷产品信贷宝网络借贷或贷款平台闪电借款安全移动支付借贷服务立刻贷提供贷款顾问门户网站新一贷平安银行发放贷款形式浦发银行贷款资金问题不再难倒你交通银行贷款用贷款为未来铺路在线贷小额借贷交易民间小额贷款解你燃眉之急高利贷索取特别高额利息贷款邮政储蓄小额贷款面向农户商户贷款产品民间借贷方便灵活但要小心上当</t>
  </si>
  <si>
    <t>http://m.baidu.com/from=0/bd_page_type=1/ssid=0/uid=0/pu=usm%401%2Csz%40224_220%2Cta%40iphone___3_537/baiduid=B3B4A73423976028AF1AA8D53B764824/w=0_10_/t=iphone/l=1/tc?ref=www_iphone&amp;lid=14838298084753361018&amp;order=8&amp;fm=alop&amp;tj=7tX_8_0_10_l1&amp;w_qd=IlPT2AEptyoA_ykz6AEbwh36DFFPc99puEMNgPbSxeS&amp;sec=19273&amp;di=d8634ee84c838f41&amp;bdenc=1&amp;nsrc=IlPT2AEptyoA_yixCFOxCGZb8c3JV3T5ABfPNy6R2iv5nk_qva02ExEtRCT5QnvTUCGwdjObqAoDxX7j3mQjaqROrqcVqn9h8nXegPrxeqKLHx2cehZmPbCSDXBxmQar8axPb12zQ3Uz1Gde5w_lt290wd0Sb31dy17I58KmqfbwZpT-Z7rzi6nnYGkSCCXuXPfC-Q8zki68R57uXNW5H9KFl82UEyYvr1m7zuQ9P2SInyo-4Ab7ZMEBZYqEBCELCvbmTQislRHUE5AZoyA53XA_pCC9du09InlUWxK36PE9GP3EIxv2Joi4LxBCvQDJXKsoL_O8r45JRHoScVcYUTw2PuKvQCHmFYB1FvWJvrzVQFgVmn4tIKTPoi2pP3LIWsdiBbhtDmx5rnq1mMSpsIb_Gq</t>
  </si>
  <si>
    <t>https://m.baidu.com/s?word=%E9%98%BF%E9%87%8C%E5%B0%8F%E9%A2%9D%E8%B4%B7%E6%AC%BE&amp;sa=re_dl_er_28339_1&amp;euri=5550acfeec2f4b1c86dd85eb140efd90&amp;rqid=14838298084753361018&amp;oq=%E6%B8%A3%E6%89%93%E9%93%B6%E8%A1%8C%E7%8E%B0%E8%B4%B7%E6%B4%BE</t>
  </si>
  <si>
    <t>现贷派 利率</t>
  </si>
  <si>
    <t>渣打现贷派利率</t>
  </si>
  <si>
    <t>2017年1月15日-渣打现贷派利率:渣打“现贷派”也有优惠?下面由小编为你分享渣打现贷派利率优惠我;...u.sanwen.net95条评价</t>
  </si>
  <si>
    <t>http://m.baidu.com/from=0/bd_page_type=1/ssid=0/uid=0/pu=usm%401%2Csz%40224_220%2Cta%40iphone___3_537/baiduid=B3B4A73423976028C652378476B64614/w=0_10_/t=iphone/l=1/tc?ref=www_iphone&amp;lid=13625697786128100665&amp;order=9&amp;fm=alop&amp;tj=www_normal_9_0_10_title&amp;url_mf_score=3&amp;vit=osres&amp;m=8&amp;cltj=cloud_title&amp;asres=1&amp;title=%E6%B8%A3%E6%89%93%E7%8E%B0%E8%B4%B7%E6%B4%BE%E5%88%A9%E7%8E%87&amp;dict=21&amp;w_qd=IlPT2AEptyoA_ykywhApzvOu_6iXt9pboTl7&amp;sec=19273&amp;di=ebd6c7713ef2b141&amp;bdenc=1&amp;nsrc=IlPT2AEptyoA_yixCFOxXnANedT62v3IEtiCNCBD2zT5o5ijva02EsFcWDLwRDrIBUb5vmC1c2-XrizfQjm</t>
  </si>
  <si>
    <t>http://u.sanwen.net/subject/oijbfqqf.html</t>
  </si>
  <si>
    <t>渣打银行现贷派 月入5千;两年期的能贷出来..._百度知道</t>
  </si>
  <si>
    <t>1、现贷派的贷款上限为人民币二十万元;最低额度为人民币八千元。也就是说只要您的申请得到批准;...渣打银行的现贷派业务怎么弄? 谁办过啊? 介绍一下流程咯!!各位谁用过渣打银行"现贷派"?百度知道</t>
  </si>
  <si>
    <t>http://m.baidu.com/from=0/bd_page_type=1/ssid=0/uid=0/pu=usm%401%2Csz%40224_220%2Cta%40iphone___3_537/baiduid=B3B4A73423976028AF1AA8D53B764824/w=0_10_/t=iphone/l=1/tc?ref=www_iphone&amp;lid=14838298084753361018&amp;order=5&amp;fm=alzd&amp;tj=zhidao_5_0_10_l1&amp;w_qd=IlPT2AEptyoA_ykz6AEbwh36DFFPc99puEMNgPbSxeS&amp;sec=19273&amp;di=c0307c0f4a6896c4&amp;bdenc=1&amp;nsrc=IlPT2AEptyoA_yixCFOxXnANedT62v3IDBqMMS6LLDivpEmixP4kHREsRC0aNWiCGkb8gTCcqB9ExXSg0WAskNYWgLdnpTthznqRxKCddhO1WclPqxZnDxPnHmU_mKnP8rxPcs2tP1EsBn9O5q3xtM9Av2_pcMZQ82a25mTGruaF2ZSJYkb-pkqU2kl-DTL1CfezdNbYm_</t>
  </si>
  <si>
    <t>https://zhidao.baidu.com/question/91150726.html?fr=ala&amp;word=%E6%B8%A3%E6%89%93%E9%93%B6%E8%A1%8C%E7%8E%B0%E8%B4%B7%E6%B4%BE&amp;device=mobile&amp;ssid=0&amp;from=0&amp;uid=0&amp;pu=usm@1;sz@224_220;ta@iphone___3_537&amp;bd_page_type=1&amp;baiduid=B3B4A73423976028406570467ED19909&amp;tj=zhidao_5_0_10_l1</t>
  </si>
  <si>
    <t>渣打银行现贷派电话_渣打银行现贷派申请条件_..._融360</t>
  </si>
  <si>
    <t>渣打银行现贷派在国内五大城市推出的无担保个人贷款“现贷派”;最高贷款金额为50万元;最低贷款额为8000元;...m.rong360.com662条评价</t>
  </si>
  <si>
    <t>http://m.baidu.com/from=0/bd_page_type=1/ssid=0/uid=0/pu=usm%401%2Csz%40224_220%2Cta%40iphone___3_537/baiduid=B3B4A73423976028AF1AA8D53B764824/w=0_10_/t=iphone/l=1/tc?ref=www_iphone&amp;lid=14838298084753361018&amp;order=7&amp;fm=alop&amp;waplogo=1&amp;tj=www_normal_7_0_10_title&amp;vit=osres&amp;waput=2&amp;cltj=normal_title&amp;asres=1&amp;nt=wnor&amp;title=%E6%B8%A3%E6%89%93%E9%93%B6%E8%A1%8C%E7%8E%B0%E8%B4%B7%E6%B4%BE%E7%94%B5%E8%AF%9D_%E6%B8%A3%E6%89%93%E9%93%B6%E8%A1%8C%E7%8E%B0%E8%B4%B7%E6%B4%BE%E7%94%B3%E8%AF%B7%E6%9D%A1%E4%BB%B6_..._%E8%9E%8D360&amp;dict=-1&amp;w_qd=IlPT2AEptyoA_ykz6AEbwh36DFFPc99puEMNgPbSxeS&amp;sec=19273&amp;di=f6d2037b4c86f8ad&amp;bdenc=1&amp;nsrc=IlPT2AEptyoA_yixCFOxXnANedT62v3IGtiDKiBTQWze95qshbWxBdRbWzjq2Sm5S-GfcyyGdMJR</t>
  </si>
  <si>
    <t>https://m.rong360.com/baike/8467.html</t>
  </si>
  <si>
    <t>渣打银行现贷派_网友关注的问题 (共95条)</t>
  </si>
  <si>
    <t>谁用过渣打银行"现贷派"?_银行_经济_天涯问答现贷派，高利贷 利息高的就不必说，说说我的遭遇吧：我在柜台还的现贷派，当时工作人员也没说我还款不够(...渣打银行现贷派怎么样的?利率高吗? - 爱问知识人渣打银行现贷派怎么样_百度知道搜索智能聚合</t>
  </si>
  <si>
    <t>http://m.baidu.com/from=0/bd_page_type=1/ssid=0/uid=0/pu=usm%401%2Csz%40224_220%2Cta%40iphone___3_537/baiduid=B3B4A73423976028AF1AA8D53B764824/w=0_10_/t=iphone/l=1/tc?ref=www_iphone&amp;lid=14838298084753361018&amp;order=1&amp;fm=alop&amp;sto=c_gds_11_l1&amp;tj=wise_sp_discuss_1_0_10_l2&amp;w_qd=IlPT2AEptyoA_ykz6AEbwh36DFFPc99puEMNgPbSxeS&amp;sec=19273&amp;di=6eaba627bb9079c7&amp;bdenc=1&amp;nsrc=IlPT2AEptyoA_yixCFOxXnANedT62v3IER3PMS5KBj3vo6S7xP4lZQRAUyLqQ7uPHEewdoTPqR9DxnXx279pjRVCevsy</t>
  </si>
  <si>
    <t>http://wenda.tianya.cn/question/181261f883d59faf</t>
  </si>
  <si>
    <t>现贷派 利率_相关金融术语</t>
  </si>
  <si>
    <t>阿里小额贷款一款纯信用贷产品网贷又称P2P网络借款个人信用贷款靠良好的个人资信贷款高利贷索取特别高额利息贷款无抵押无担保贷款又称无担保贷款平安易贷新型免抵押贷款产品房贷政策买房贷款的政策银行贷款利率调节通货膨胀重要手段贷款计算器快速计算还款情况信用卡分期付款先享受 后付款</t>
  </si>
  <si>
    <t>http://m.baidu.com/from=0/bd_page_type=1/ssid=0/uid=0/pu=usm%401%2Csz%40224_220%2Cta%40iphone___3_537/baiduid=B3B4A73423976028C652378476B64614/w=0_10_/t=iphone/l=1/tc?ref=www_iphone&amp;lid=13625697786128100665&amp;order=11&amp;fm=alop&amp;tj=8R6_11_0_10_l1&amp;w_qd=IlPT2AEptyoA_ykywhApzvOu_6iXt9pboTl7&amp;sec=19273&amp;di=fd44ddf48665124c&amp;bdenc=1&amp;nsrc=IlPT2AEptyoA_yixCFOxCGZb8c3JV3T5ABfPNy6R2iv5nk_qva02ExEtRCT5QnvTUCGwdjObqAoDxX7j3mQjaqROrqcVqn9h8nXegPrxeqKLHx2cehZmPbCSDXBxmQar8axPb12zQ3Uz1Gde5w_lt290wd0Sb31dy17I58KmqfbwZpT-Z7rzi6nnYGkSCCXuXPfC-Q8zki68R57uXNSsGIO1l82UEyYvr1m7zuQ9P2SInyo-4Ab7ZMEBZYqEBCELCvbmTQislRHUE5AZoyA53XA_pCC9du09InxOWhe_6PwzGPGGJBT0IIm2KBtCvQDJXKsoL_O8rP6vCXoVclcYTzxzQeLIRCHmCoAzE4WJj0_6DUh-o7roIrivsDFsEMKjYti</t>
  </si>
  <si>
    <t>https://m.baidu.com/s?word=%E9%98%BF%E9%87%8C%E5%B0%8F%E9%A2%9D%E8%B4%B7%E6%AC%BE&amp;sa=re_dl_er_30420_1&amp;euri=5550acfeec2f4b1c86dd85eb140efd90&amp;rqid=13625697786128100665&amp;oq=%E7%8E%B0%E8%B4%B7%E6%B4%BE%20%E5%88%A9%E7%8E%87</t>
  </si>
  <si>
    <t>【现贷派利率】- 房天下</t>
  </si>
  <si>
    <t>2017年1月20日-房天下为您提供实时现贷派利率相关信息。实时掌握实时房价走势、了解实时市场动态、查询买房卖方相关知识;就在...m.fang.com1094条评价</t>
  </si>
  <si>
    <t>http://m.baidu.com/from=0/bd_page_type=1/ssid=0/uid=0/pu=usm%401%2Csz%40224_220%2Cta%40iphone___3_537/baiduid=B3B4A73423976028C652378476B64614/w=0_10_/t=iphone/l=1/tc?ref=www_iphone&amp;lid=13625697786128100665&amp;order=7&amp;fm=alop&amp;waplogo=1&amp;tj=www_normal_7_0_10_title&amp;vit=osres&amp;waput=3&amp;cltj=normal_title&amp;asres=1&amp;nt=wnor&amp;title=%E7%8E%B0%E8%B4%B7%E6%B4%BE%E5%88%A9%E7%8E%87-%E6%88%BF%E5%A4%A9%E4%B8%8B&amp;dict=21&amp;w_qd=IlPT2AEptyoA_ykywhApzvOu_6iXt9pboTl7&amp;sec=19273&amp;di=b248c4c5b31e23cd&amp;bdenc=1&amp;nsrc=IlPT2AEptyoA_yixCFOxXnANedT62v3IGtiXNCBTLDm6oIjpnPbqG2EfEFWgBSzCVICb9a</t>
  </si>
  <si>
    <t>http://m.fang.com/juhe/35747/</t>
  </si>
  <si>
    <t>渣打银行现贷派怎么样?现贷派利率高吗?-宜人贷问答</t>
  </si>
  <si>
    <t>2013年4月17日-我个人因为做生意;找过不少个人信用贷款的机构;比如渣打银行现贷派、平安的新一贷、花旗的幸福时贷;包括...m.yirendai.com602条评价</t>
  </si>
  <si>
    <t>http://m.baidu.com/from=0/bd_page_type=1/ssid=0/uid=0/pu=usm%401%2Csz%40224_220%2Cta%40iphone___3_537/baiduid=B3B4A73423976028C652378476B64614/w=0_10_/t=iphone/l=1/tc?ref=www_iphone&amp;lid=13625697786128100665&amp;order=6&amp;fm=alop&amp;waplogo=1&amp;tj=www_normal_6_0_10_title&amp;vit=osres&amp;waput=2&amp;cltj=normal_title&amp;asres=1&amp;title=%E6%B8%A3%E6%89%93%E9%93%B6%E8%A1%8C%E7%8E%B0%E8%B4%B7%E6%B4%BE%E6%80%8E%E4%B9%88%E6%A0%B7%3F%E7%8E%B0%E8%B4%B7%E6%B4%BE%E5%88%A9%E7%8E%87%E9%AB%98%E5%90%97%3F-%E5%AE%9C%E4%BA%BA%E8%B4%B7%E9%97%AE%E7%AD%94&amp;dict=30&amp;w_qd=IlPT2AEptyoA_ykywhApzvOu_6iXt9pboTl7&amp;sec=19273&amp;di=c55bc4e76a13d408&amp;bdenc=1&amp;nsrc=IlPT2AEptyoA_yixCFOxXnANedT62v3IGti1LDxV0DqvpI39h47aUbBbUTiqAp8JVZ_wdoS</t>
  </si>
  <si>
    <t>http://m.yirendai.com/ask/367/</t>
  </si>
  <si>
    <t>加入我们_宜人贷</t>
  </si>
  <si>
    <t>1、负责宜人贷网站整体策划、设计和运营; 2、拓展网上用户访问渠道;引入更多的主动访问用户; 3、提高有效访...https://www.yirendai.com602条评价</t>
  </si>
  <si>
    <t>http://m.baidu.com/from=0/bd_page_type=1/ssid=0/uid=0/pu=usm%404%2Csz%40224_220%2Cta%40iphone___3_537/baiduid=B3B4A734239760289B4354DAC8BE36F9/w=0_10_/t=iphone/l=3/tc?ref=www_iphone&amp;lid=14297933891042855839&amp;order=8&amp;fm=alop&amp;tj=www_normal_8_0_10_title&amp;vit=osres&amp;m=8&amp;srd=1&amp;cltj=cloud_title&amp;asres=1&amp;title=%E5%8A%A0%E5%85%A5%E6%88%91%E4%BB%AC_%E5%AE%9C%E4%BA%BA%E8%B4%B7&amp;dict=32&amp;w_qd=IlPT2AEptyoA_yk59fwd5Pa5_6G&amp;sec=19273&amp;di=b6d20611d33e5f36&amp;bdenc=1&amp;nsrc=IlPT2AEptyoA_yixCFOxCGZb8c3JV3T5AAGGQmBB_yiro5m7gbrgHtkfEFX-L8_MFlKwdoS</t>
  </si>
  <si>
    <t>https://www.yirendai.com/joinus/</t>
  </si>
  <si>
    <t>贷款免费快速申请_30分钟到账 - 快至1天到账_可借20万</t>
  </si>
  <si>
    <t>宜人贷办理贷款，0门槛0抵押0担保，1分钟申请10分钟审核，快至30分钟到账，可借20万。宜人贷..小额贷款信用贷款创业贷款m.yirendai.com602条评价广告&amp;nbsp</t>
  </si>
  <si>
    <t>http://m.baidu.com/baidu.php?url=BBmK000LBgWhYQlpIMwt83XzN8rCF0n19KymQiAxa26mS5LC2XCw_9ApuJzH0FKlOHtc-3TkoaYkTosZffWa05E2lzE56fMMQGnho0_qpzOq1X3HhM_2Uy33en8fSB_VetZs4X_HC7BngQ0pKcTz12DcsGlrCxhhpWUIR1jkY84S2hHeI0.7D_NR2Ar5Od663rj6tVj4bkgnEwKwksXrljFKLWxfHqehn---xgKfYt_U_DY2yQe_ShO5ZZdsRP5QGHTOKGmOZ1OBTVeGGMTau88a9G4myIrP-SJFWSeObxVxExLO8qT7jHzs8BCFBCnx_OzxlgOvOEOqEgKfYtVKnv-WqMSHOiOSLqOOVl32AM-9k_1nlRYD1w_g_3_ZtHd_L2XKMZztDps1f_ur1GeQ70.U1Yk0ZDq1qpYStgFFHcss5Eaz6KY5TOyExaYSsKGUHYYnjR0u1dLThc0Iybq0ZKGujYz0APGujYYnjR0Ugfqn10sr7tknjDLg1DsnH-xn1msnfKopHYs0ZFY5HfsPsK-pyfq0AFG5HcsP-tznj0sn7tznj01nfKVm1Y3P1mYrjc1PWIxn1TYnj0dnHT1g1nLPj0sPHD4P7ts0Z7spyfqn0Kkmv-b5H00ThIYmyTqn0KEIhsqPWnzniY4g16dPidbX6K9mWYsg100ugFM5H00TZ0qn0K8IM0qna3snj0snj0sn0KVIZ0qn0KbuAqs5HD0ThCqn0KbugmqIv-1ufKhIjYz0ZKC5H00ULnqn0KBI1Y10A4Y5HD0TLCqnWcYg1czn0KYIgnqrHT1nH6YPjm1PjmLn1bvn1RY0ZF-TgfqnHf3rjRsPjn4rHc4r0K1pyfqmhfkrjn1uW7WPhubuyf1rfKWTvYqPHIDPjnYwDnsfWmdwjTYP0K9m1Yk0ZK85H00TydY5H00Tyd15H00XMfqn0KVmdqhThqV5Hcsn1wxn7tsg100uA78IyF-gLK_my4GuZnqn7tsg1Kxn0KbIA-b5H00ugwGujYd0A71TAPW5H00IgKGUhPW5H00Tydh5H00uhPdIjYs0AulpjYs0Au9IjYs0ZGsUZN15H00mywhUA7M5HD0mLFW5Hf1n1Rz&amp;qid=bd1833f1c6fded39&amp;sourceid=941&amp;placeid=13&amp;rank=1&amp;shh=m.baidu.com&amp;word=%E7%8E%B0%E8%B4%B7%E6%B4%BE+%E5%88%A9%E7%8E%87</t>
  </si>
  <si>
    <t>https://www.yirendai.com/lp/75/2/?siteId=2001&amp;utm_source=bd-mb-ss&amp;utm_medium=SEM_borrower&amp;utm_campaign=戮潞脝路麓脢&amp;utm_content=脧脰陆冒麓没&amp;utm_term=脧脰陆冒麓没&amp;utm_cparameters=baiduMB05</t>
  </si>
  <si>
    <t>现贷派 利率_相关银行</t>
  </si>
  <si>
    <t>渣打银行总部在伦敦的英国银行花旗银行纽约城市银行平安银行股份制商业银行汇丰银行香港最大的注册银行宁波银行地方性股份制商业银行招商银行中国领先的零售银行</t>
  </si>
  <si>
    <t>http://m.baidu.com/from=0/bd_page_type=1/ssid=0/uid=0/pu=usm%401%2Csz%40224_220%2Cta%40iphone___3_537/baiduid=B3B4A73423976028C652378476B64614/w=0_10_/t=iphone/l=1/tc?ref=www_iphone&amp;lid=13625697786128100665&amp;order=5&amp;fm=alop&amp;tj=7tX_5_0_10_l1&amp;w_qd=IlPT2AEptyoA_ykywhApzvOu_6iXt9pboTl7&amp;sec=19273&amp;di=079a2bd6547425ff&amp;bdenc=1&amp;nsrc=IlPT2AEptyoA_yixCFOxCGZb8c3JV3T5ABfPNy6R2iv5nk_qva02ExEtRCT5QnvTUCGwdjObtwoDxUKj3mQjaB2OrqcVtX9h8nXkgPrxehKLHx2chhZmPgeVDXBxsrar8axPbM2zQ3U51Gde5gWlt2sxat0T8R2sghfR8iT6lv7FY90u4VqZnF78N-xOHyD2CufEdMKmqydvS-ihBdS5G9yAqC2BFiFhc2uxiORCOtKYnXso_wL8IsIfYFuHNS9LZandU2fblh8VZpZHnCM53XAXpGzj6fT-JGpU0Qfuz3-FGO0-IgmsJ-zqKAspux4cKKEyLLPXseJiDWZ7-5l9T-wYPfS</t>
  </si>
  <si>
    <t>https://m.baidu.com/s?word=%E6%B8%A3%E6%89%93%E9%93%B6%E8%A1%8C&amp;sa=re_dl_er_28339_1&amp;euri=7514906bdc0a4387940a87379dbc3227&amp;rqid=13625697786128100665&amp;oq=%E7%8E%B0%E8%B4%B7%E6%B4%BE%20%E5%88%A9%E7%8E%87</t>
  </si>
  <si>
    <t>宜人贷年利率超民间借贷 催收不近人情遭吐槽-新华网</t>
  </si>
  <si>
    <t>2016年8月31日-宜人贷年利率超民间借贷 催收不近人情遭吐槽---据媒体报道;北京时间8月30日晚间;美国律师...news.xinhuanet.com1001条评价</t>
  </si>
  <si>
    <t>http://m.baidu.com/from=0/bd_page_type=1/ssid=0/uid=0/pu=usm%404%2Csz%40224_220%2Cta%40iphone___3_537/baiduid=B3B4A734239760289B4354DAC8BE36F9/w=0_10_/t=iphone/l=3/tc?ref=www_iphone&amp;lid=14297933891042855839&amp;order=6&amp;fm=alop&amp;tj=www_normal_6_0_10_title&amp;vit=osres&amp;m=8&amp;srd=1&amp;cltj=cloud_title&amp;asres=1&amp;nt=wnor&amp;title=%E5%AE%9C%E4%BA%BA%E8%B4%B7%E5%B9%B4%E5%88%A9%E7%8E%87%E8%B6%85%E6%B0%91%E9%97%B4%E5%80%9F%E8%B4%B7%E5%82%AC%E6%94%B6%E4%B8%8D%E8%BF%91%E4%BA%BA%E6%83%85%E9%81%AD%E5%90%90%E6%A7%BD-%E6%96%B0%E5%8D%8E%E7%BD%91&amp;dict=20&amp;w_qd=IlPT2AEptyoA_yk59fwd5Pa5_6G&amp;sec=19273&amp;di=6c6b1a0ed078f869&amp;bdenc=1&amp;nsrc=IlPT2AEptyoA_yixCFOxXnANedT62v3IGB3GRmBA_zS7iEytfeSlItdnJ7HNNnSIF6D8wSPQpxsFwX_7079z7qR1r0dmpThE7nvkdfbrhRSBEsxNsa</t>
  </si>
  <si>
    <t>http://news.xinhuanet.com/fortune/2016-08/31/c_129263613.htm</t>
  </si>
  <si>
    <t>渣打银行的现贷派;有试过的嘛? - 信用贷款 - ..._我爱卡</t>
  </si>
  <si>
    <t>2016年8月1日-中国更大更权威的信用卡论坛论坛  个人贷款产品  信用贷款  渣打银行的现贷派;有试过的嘛...bbs.51credit.com183条评价</t>
  </si>
  <si>
    <t>http://m.baidu.com/from=0/bd_page_type=1/ssid=0/uid=0/pu=usm%401%2Csz%40224_220%2Cta%40iphone___3_537/baiduid=B3B4A73423976028AF1AA8D53B764824/w=0_10_/t=iphone/l=1/tc?ref=www_iphone&amp;lid=14838298084753361018&amp;order=10&amp;fm=alop&amp;waplogo=1&amp;tj=www_normal_10_0_10_title&amp;vit=osres&amp;waput=3&amp;cltj=normal_title&amp;asres=1&amp;title=%E6%B8%A3%E6%89%93%E9%93%B6%E8%A1%8C%E7%9A%84%E7%8E%B0%E8%B4%B7%E6%B4%BE%2C%E6%9C%89%E8%AF%95%E8%BF%87%E7%9A%84%E5%98%9B%3F-%E4%BF%A1%E7%94%A8%E8%B4%B7%E6%AC%BE-..._%E6%88%91%E7%88%B1%E5%8D%A1&amp;dict=22&amp;w_qd=IlPT2AEptyoA_ykz6AEbwh36DFFPc99puEMNgPbSxeS&amp;sec=19273&amp;di=840c0b3a68fc0ad4&amp;bdenc=1&amp;nsrc=IlPT2AEptyoA_yixCFOxXnANedT62v3IJBSC_8kJ1SirmUSjxP4kHREsRCP8QnqXJ9ibbDPMtB5CrXW70nhunM5X</t>
  </si>
  <si>
    <t>http://bbs.51credit.com/thread-2856503-1-1.html</t>
  </si>
  <si>
    <t>平安普惠i贷 快至3分钟放款 最高可借30000元</t>
  </si>
  <si>
    <t>平安普惠i贷——全程APP在线申请;放款疾速;快至3分钟现金到账!无需抵押不用上门!立即点击下..10100000.com141条评价广告&amp;nbsp</t>
  </si>
  <si>
    <t>http://m.baidu.com/baidu.php?url=BBmK000LBgWhYQlpIhzagAX2uQOgDKVbW7tlBJ7ADlwzYtqUAKJgvxoJFLVLJ_K6UEx8rqYju1QAPc5otBmK9YMXMQDFO1ncrUR266rCjsMogRH83guk8lDL4k2axQaZf_3-oqDL0T5PmUYhUeOC9LnZBxM6tviKWfvY-DSiiP_YX_K4yf.7Y_NR2Ar5Od663rj6tJe2eQQQQDfpmQhgq8Kh2Kq71nRAHzo6vtSSa9G4mLmFCR_TZwR1skIVS5HM1lX8a9G4I2UM3PQDrrZo6CpXy7MHWuxJBmYvyUSrxrSW7dsRP5Qal26h26kG1LLTZwgugYS5gqEqjzYst8FW3xSKOsnOexO0OxqEtWtEO6qx1xknqqLKYNvNtISx3x9OBuO3--hOWqOdO-lJXKMZztDps1f_I-XeFYJ.U1Y10ZDq1qpYStgFFHcss5Eaz6KY5TOyExaYSeO80A-V5Hczn6KM5gIzm6KdpHY0TA-b5Hc0mv-b5HfsPfKVIjYknjDLg1DsnH-xn1msnfKopHYs0ZFY5HfsPsK-pyfq0AFG5HcsP-tznj0sn7tznj01nfKVm1Y1P1cvnWDvnH7xn1TzPW0LPWnvg100TgKGujYs0Z7Wpyfqn0KzuLw9u1Ys0AqvUjYvn1ckQH-xrjRdQywl0A7B5HKxn0K-ThTqn0KsTjYs0A4vTjYsQW0snj0snj0s0AdYTjYs0AwbUL0qnfKzpWYs0Aw-IWdLpgP-0AuY5Hc0TA6qn0KET1Ys0AFL5Hn0UMfqnfK1XWYznWwxnWcs0ZwdT1YknWcknjR3nWTknWTLnjT1nWb1rfKzug7Y5HDYrj6dnjf1rHbzrH60Tv-b5yFbnH61nvmkm1uhuANbn1b0mLPV5HRLwjf1PDwjnDcvPRfLPjf0mynqnfKsUWYs0Z7VIjYs0Z7VT1Ys0ZGY5H00UyPxuMFEUHYsg1Kxn0Kbmy4dmhNxTAk9Uh-bT1Ysg1Kxn0KbIA-b5H00ugwGujYz0A71TAPW5H00IgKGUhPW5H00Tydh5H00uhPdIjYs0AulpjYs0Au9IjYs0ZGsUZN15H00mywhUA7M5HD0mLFW5HfYP1bs&amp;qid=bd1833f1c6fded39&amp;sourceid=160&amp;placeid=1&amp;rank=3&amp;shh=m.baidu.com&amp;word=%E7%8E%B0%E8%B4%B7%E6%B4%BE+%E5%88%A9%E7%8E%87</t>
  </si>
  <si>
    <t>https://www.10100000.com/m/daikuan/iloan/2.1/index.html?utm_source=wxhaznkbpm--m&amp;utm_medium=cpc&amp;utm_campaign=m0093--iln&amp;utm_content=m-bdwx10167&amp;WT.mc_id=CXX-WXHAZNKBPM-bdwx10139-CCM-M0093ILN&amp;</t>
  </si>
  <si>
    <t>宜人贷贷款利率 月息低至0.78%</t>
  </si>
  <si>
    <t>手机宜人贷极速贷款;0门槛0抵押0担保;1分钟申请10分钟审核;快至1天到账;额度达20万.宜人贷贷..小额贷款信用贷款创业贷款m.yirendai.com602条评价广告&amp;nbsp</t>
  </si>
  <si>
    <t>http://m.baidu.com/baidu.php?url=BBmK000LBgWhYQlpICNA-HFTDVhatiJkcQN41a5HHuzO5Cam29LNq1PgVd5S7k9NlY7qF2cuxDgEAvDhmiubtSmGVX7qTfm6dq162_NBb74kaT6P93rxcuLq7auL6BUG6aJyLs5DlQRr2hp0BSbI_32wTxHpi092CmopOVgnufgxaIdB60.Db_NR2Ar5Od663rj6tVj4bkgnEwKwksXrljFKLWxfHqehnhHklX8a9G4mLmFCR_gLuqPSXr5o6CpXgih4SjikS5MOD4ULHHr3D1IT7jHzs_lTUQqRHZegeLSQqoSOqLo6CpXy7YNKnNKWSEOfO1xY5eOOUMO_OSLSVSedsRP5QfHPGmOoOY5tLqjSOOvOs5e5OVOox8OGOhIT7jHzs3vuhI2pauCvQvTyjSFlvIBM6uktEKA_nYQ7Xz1Ge70.U1Yz0ZDq1qpYStgFFHcss5Eaz6KY5IQQzn8YSzRznnjes_Jd1fKGUHYznWc0u1dLThc0Iybq0ZKGujYz0APGujYYnjR0Ugfqn10sr7tknjDLg1DsnH-xn1msnfKopHYs0ZFY5HfsPsK-pyfq0AFG5HcsP-tznj0sn7tznj01nfKVm1Y3P1mYPjRdnWKxn1TYPj6snHmYg1nLPj0sPjTLnNts0Z7spyfqn0Kkmv-b5H00ThIYmyTqn0KEIhsqPWnzniY4g16dPidbX6K9mWYsg100ugFM5H00TZ0qn0K8IM0qna3snj0snj0sn0KVIZ0qn0KbuAqs5HD0ThCqn0KbugmqIv-1ufKhIjYz0ZKC5H00ULnqn0KBI1Y10A4Y5HD0TLCqnWcYg1czn0KYIgnqPW0sPHnsrHD3nHmdnHnYnWmkP6Kzug7Y5HDYrj6dnjf1rHbzrH60Tv-b5yFbnH61nvmkm1uhuANbn1b0mLPV5HRLwjf1PDwjnDcvPRfLPjf0mynqnfKsUWYs0Z7VIjYs0Z7VT1Ys0ZGY5H00UyPxuMFEUHYznjnYg1Kxn7ts0Aw9UMNBuNqsUA78pyw15HKxn7tsg100uZwGujYs0ANYpyfqQHD0mgPsmvnqn0KdTA-8mvnqn0KkUymqn0KhmLNY5H00uMGC5H00uh7Y5H00XMK_Ignqn0K9uAu_myTqnfKWThnqnHfLnjb&amp;qid=bd1833f1c6fded39&amp;sourceid=160&amp;placeid=1&amp;rank=2&amp;shh=m.baidu.com&amp;word=%E7%8E%B0%E8%B4%B7%E6%B4%BE+%E5%88%A9%E7%8E%87</t>
  </si>
  <si>
    <t>https://www.yirendai.com/lp/75/2/?siteId=2276&amp;utm_source=bd-mb-ss&amp;utm_medium=SEM_borrower&amp;utm_campaign=脝路脜脝麓脢&amp;utm_content=脪脣脠脣麓没-脌没脗脢&amp;utm_term=脪脣脠脣麓没 脌没脗脢碌脥&amp;utm_cparameters=baiduMB04</t>
  </si>
  <si>
    <t>短期贷款利率「贷上我」10万起贷/25岁以上 2017抵押贷款</t>
  </si>
  <si>
    <t>短期贷款利率;有房就能贷款;最高可贷8成;利息低至5厘;快至1天放款;通..m.dai35.com广告&amp;nbsp</t>
  </si>
  <si>
    <t>http://m.baidu.com/baidu.php?url=BBmK000LBgWhYQlpI6ufekhHKUq28rk6bWtGxU4ACsmI1dz2QbnZOx6TXQHSVzLyVdNa3NqTM8c-wb2GBp_1LO6-X9qt5xECGge39hurN7g0IRLJVodgDy45lALDFAmLL6QzOHJ2UWtGr5KuRetSj-8m21ZAPdlXLtAWBjqbdvXDn-ARk0.DR_ipx24-OZTBarJjylUHeqeeV7vXrGMPRzO5kLI2M6uktEKA_nYQ7xZx3S260.U1Yk0ZDq1qpYStgFFHcss5Eaz6KY5UUnkVJYSeO8s5Eaz6KGUHYznWc0u1dLThc0Iybq0ZKGujYz0APGujYYnjR0UgfqnW0vn-tknjDLg1nvnjD0pvbqn0KzIjYYnjT0uy-b5fKBpHYznjuxnW0snjKxnW0sn1D0UynqnH0sn-t1P1c3Pjb1P1Nxn0KkTA-b5H00TyPGujYs0ZFMIA7M5H00ULu_5Hm1nWDVrNt3PHRVuZC0mycqn7ts0ANzu1Ys0ZKs5H00UMus5H08nj0snj0snj00Ugws5H00uAwETjYk0ZFJ5H00uANv5gIGTvR0uMfqn6KspjYs0Aq15H00mMTqnsK8IjYk0ZPl5HczP7tznW00IZN15HR3rHT3rjDvPjDYPWR1nHm3PHf0ThNkIjYkPj63PH0Yn1b4nWb30ZPGujdBujD3n1Phnynvuhw-ujn40AP1UHYdPYfYn1wDf1KaPWNDP1fY0A7W5HD0TA3qn0KkUgfqn0KkUgnqn0KlIjYs0AdWgvuzUvYqn7tsg100uA78IyF-gLK_my4GuZnqn7tsg100uZwGujYs0ANYpyfqQHD0mgPsmvnqn0KdTA-8mvnqn0KkUymqn0KhmLNY5H00uMGC5H00uh7Y5H00XMK_Ignqn0K9uAu_myTqnfKWThnqnHfzns&amp;qid=bd1833f1c6fded39&amp;sourceid=160&amp;placeid=1&amp;rank=1&amp;shh=m.baidu.com&amp;word=%E7%8E%B0%E8%B4%B7%E6%B4%BE+%E5%88%A9%E7%8E%87</t>
  </si>
  <si>
    <t>http://m.dai35.com/sh/form.php?bdyd-shanghai-356</t>
  </si>
  <si>
    <t>宜人贷极速申请可靠谱?(已成功放款) - 信用管..._我爱卡</t>
  </si>
  <si>
    <t>2014年12月20日-经综合比对后;选择了宜人贷极速申请;我是18日凌晨两点左右进行的三项验证(1、信用卡帐单邮箱验证;2、淘宝...bbs.51credit.com183条评价</t>
  </si>
  <si>
    <t>http://m.baidu.com/from=0/bd_page_type=1/ssid=0/uid=0/pu=usm%404%2Csz%40224_220%2Cta%40iphone___3_537/baiduid=B3B4A734239760289B4354DAC8BE36F9/w=0_10_/t=iphone/l=1/tc?ref=www_iphone&amp;lid=14297933891042855839&amp;order=9&amp;fm=alop&amp;waplogo=1&amp;tj=www_normal_9_0_10_title&amp;vit=osres&amp;waput=3&amp;cltj=normal_title&amp;asres=1&amp;title=%E5%AE%9C%E4%BA%BA%E8%B4%B7%E6%9E%81%E9%80%9F%E7%94%B3%E8%AF%B7%E5%8F%AF%E9%9D%A0%E8%B0%B1%3F%28%E5%B7%B2%E6%88%90%E5%8A%9F%E6%94%BE%E6%AC%BE%29-%E4%BF%A1%E7%94%A8%E7%AE%A1..._%E6%88%91%E7%88%B1%E5%8D%A1&amp;dict=22&amp;w_qd=IlPT2AEptyoA_yk59fwd5Pa5_6G&amp;sec=19273&amp;di=4ad013a68a0cc453&amp;bdenc=1&amp;nsrc=IlPT2AEptyoA_yixCFOxXnANedT62v3IJBSC_8kJ1SirmUSjxP4kHREsRCP8QnqXJ9ibdD4RqBwErXW70nhunM5X</t>
  </si>
  <si>
    <t>http://bbs.51credit.com/thread-2013931-1-1.html</t>
  </si>
  <si>
    <t>銆愬疁浜鸿捶瀹樼綉銆戝疁淇℃棗涓嬩釜浜轰俊鐢ㄨ捶娆句笌鎶曡祫鐞嗚储鐨凱2P...瀹樼綉</t>
  </si>
  <si>
    <t>宜人贷是宜信2012年推出的个人信用贷款与投资理财P2P网贷平台;凭信用卡申请贷款;10分钟审批;快至1天放款;...https://www.yirendai.com602条评价</t>
  </si>
  <si>
    <t>http://m.baidu.com/from=0/bd_page_type=1/ssid=0/uid=0/pu=usm%404%2Csz%40224_220%2Cta%40iphone___3_537/baiduid=B3B4A734239760289B4354DAC8BE36F9/w=0_10_/t=iphone/l=3/tc?ref=www_iphone&amp;lid=14297933891042855839&amp;order=1&amp;fm=alop&amp;tj=www_normal_1_0_10_title&amp;vit=osres&amp;m=8&amp;srd=1&amp;cltj=cloud_title&amp;asres=1&amp;title=%E5%AE%9C%E4%BA%BA%E8%B4%B7%E5%AE%98%E7%BD%91%E5%AE%9C%E4%BF%A1%E6%97%97%E4%B8%8B%E4%B8%AA%E4%BA%BA%E4%BF%A1%E7%94%A8%E8%B4%B7%E6%AC%BE%E4%B8%8E%E6%8A%95%E8%B5%84%E7%90%86%E8%B4%A2%E7%9A%84P2P...&amp;dict=32&amp;w_qd=IlPT2AEptyoA_yk59fwd5Pa5_6G&amp;sec=19273&amp;di=5ae09c4d400e9586&amp;bdenc=1&amp;nsrc=IlPT2AEptyoA_yixCFOxCGZb8c3JV3T5AAGGQmBB_yiro5m7gbrgHtkfEFW</t>
  </si>
  <si>
    <t>https://www.yirendai.com/</t>
  </si>
  <si>
    <t>求助渣打银行现贷派;假如贷十万(3年还清)的..._百度知道</t>
  </si>
  <si>
    <t>渣打银行现贷派无担保个人贷款目前通行的月利率为1.75% - 2.05%。按1.8%的月利率计算 贷款10万;...渣打银行现贷派利率是多少渣打现贷派利率多少百度知道</t>
  </si>
  <si>
    <t>http://m.baidu.com/from=0/bd_page_type=1/ssid=0/uid=0/pu=usm%401%2Csz%40224_220%2Cta%40iphone___3_537/baiduid=B3B4A73423976028C652378476B64614/w=0_10_/t=iphone/l=1/tc?ref=www_iphone&amp;lid=13625697786128100665&amp;order=1&amp;fm=alzd&amp;tj=zhidao_1_0_10_l1&amp;w_qd=IlPT2AEptyoA_ykywhApzvOu_6iXt9pboTl7&amp;sec=19273&amp;di=3f307f386fdb9974&amp;bdenc=1&amp;nsrc=IlPT2AEptyoA_yixCFOxXnANedT62v3IDBqMMS6LLDivpEmixP4kHREsRC0aNWiCGkb8gTCctBsIxX7e0GQm6so4g4B6sFttmWja9_7osgCAGtFCvNV6O0KHLXNhmQmrbacv92xoFtIoV7xufrClp26bi400f3Ycy1O2dECqvMa3VYmCV6OH</t>
  </si>
  <si>
    <t>https://zhidao.baidu.com/question/525595320.html?fr=ala&amp;word=%E7%8E%B0%E8%B4%B7%E6%B4%BE%20%E5%88%A9%E7%8E%87&amp;device=mobile&amp;ssid=0&amp;from=0&amp;uid=0&amp;pu=usm@1;sz@224_220;ta@iphone___3_537&amp;bd_page_type=1&amp;baiduid=B3B4A73423976028406570467ED19909&amp;tj=zhidao_1_0_10_l1</t>
  </si>
  <si>
    <t>渣打银行现贷派利率是多少?渣打银行现贷派利息-好贷网</t>
  </si>
  <si>
    <t>2015年5月6日-近日;有网友咨询;问渣打银行现贷派利率是多少?渣打银行现贷派利息怎么算?好贷网小编在这里给大家...m.haodai.com356条评价</t>
  </si>
  <si>
    <t>http://m.baidu.com/from=0/bd_page_type=1/ssid=0/uid=0/pu=usm%401%2Csz%40224_220%2Cta%40iphone___3_537/baiduid=B3B4A73423976028C652378476B64614/w=0_10_/t=iphone/l=1/tc?ref=www_iphone&amp;lid=13625697786128100665&amp;order=2&amp;fm=alop&amp;waplogo=1&amp;tj=www_normal_2_0_10_title&amp;vit=osres&amp;waput=1&amp;cltj=normal_title&amp;asres=1&amp;title=%E6%B8%A3%E6%89%93%E9%93%B6%E8%A1%8C%E7%8E%B0%E8%B4%B7%E6%B4%BE%E5%88%A9%E7%8E%87%E6%98%AF%E5%A4%9A%E5%B0%91%3F%E6%B8%A3%E6%89%93%E9%93%B6%E8%A1%8C%E7%8E%B0%E8%B4%B7%E6%B4%BE%E5%88%A9%E6%81%AF-%E5%A5%BD%E8%B4%B7%E7%BD%91&amp;dict=21&amp;w_qd=IlPT2AEptyoA_ykywhApzvOu_6iXt9pboTl7&amp;sec=19273&amp;di=4de8e1f41f16da8c&amp;bdenc=1&amp;nsrc=IlPT2AEptyoA_yixCFOxXnANedT62v3IGtiNNC2U1z45nk_qva02ChEsRGabBCvCXU8huWq</t>
  </si>
  <si>
    <t>http://m.haodai.com/z/94444.html</t>
  </si>
  <si>
    <t>宜人贷也不打电话了 - 信用贷款 - 信用卡论坛..._我爱卡</t>
  </si>
  <si>
    <t>2016年10月26日-我宜人贷也逾期了十三天;打电话说要上门;上门费2000;让我出喔。好贵;上门费2000啊;狮子大开口。然而让...bbs.51credit.com183条评价</t>
  </si>
  <si>
    <t>http://m.baidu.com/from=0/bd_page_type=1/ssid=0/uid=0/pu=usm%404%2Csz%40224_220%2Cta%40iphone___3_537/baiduid=B3B4A734239760289B4354DAC8BE36F9/w=0_10_/t=iphone/l=1/tc?ref=www_iphone&amp;lid=14297933891042855839&amp;order=7&amp;fm=alop&amp;waplogo=1&amp;tj=www_normal_7_0_10_title&amp;vit=osres&amp;waput=3&amp;cltj=normal_title&amp;asres=1&amp;title=%E5%AE%9C%E4%BA%BA%E8%B4%B7%E4%B9%9F%E4%B8%8D%E6%89%93%E7%94%B5%E8%AF%9D%E4%BA%86-%E4%BF%A1%E7%94%A8%E8%B4%B7%E6%AC%BE-%E4%BF%A1%E7%94%A8%E5%8D%A1%E8%AE%BA%E5%9D%9B..._%E6%88%91%E7%88%B1%E5%8D%A1&amp;dict=22&amp;w_qd=IlPT2AEptyoA_yk59fwd5Pa5_6G&amp;sec=19273&amp;di=3d5834d0c2a0d8dc&amp;bdenc=1&amp;nsrc=IlPT2AEptyoA_yixCFOxXnANedT62v3IJBSC_8kJ1SirmUSjxP4kHREsRCP8QnqXJ9ibbTbWshs1rXW70nhunM5X</t>
  </si>
  <si>
    <t>http://bbs.51credit.com/thread-2988329-1-1.html</t>
  </si>
  <si>
    <t>“现贷派”无担保个人贷款 - 贷款 - 渣打银行中国</t>
  </si>
  <si>
    <t>本行“现贷派”无担保个人贷款(以下简称“无担保个人...关于渣打银行银行业务服务的投诉不应第一时间通过此...www.standardchartered.com.cn评价</t>
  </si>
  <si>
    <t>http://m.baidu.com/from=0/bd_page_type=1/ssid=0/uid=0/pu=usm%401%2Csz%40224_220%2Cta%40iphone___3_537/baiduid=B3B4A73423976028AF1AA8D53B764824/w=0_10_/t=iphone/l=1/tc?ref=www_iphone&amp;lid=14838298084753361018&amp;order=6&amp;fm=alhm&amp;dict=-1&amp;tj=h5_mobile_6_0_10_title&amp;w_qd=IlPT2AEptyoA_ykz6AEbwh36DFFPc99puEMNgPbSxeS&amp;sec=19273&amp;di=c885bddca9783e59&amp;bdenc=1&amp;nsrc=IlPT2AEptyoA_yixCFOxXnANedT62v3IEQGG_ztE1zSqnFuze4jeEcJfUDLr0niNHofquiPQpstOgjL9KHEobs9Yf4InvilqmTq7ua7obd8XT1oEqtIxNc0DUWwk-OHy</t>
  </si>
  <si>
    <t>https://www.sc.com/cn/borrow/loans-personal-xian-dai-pai.html</t>
  </si>
  <si>
    <t>想要去宜人贷放贷的先请看看本人的亲身经历..._网贷天眼</t>
  </si>
  <si>
    <t>2014年8月26日-本人于今年的5月20号在宜人贷放贷30000人民币;买的他们的一年期的宜定赢;说好1-7日之内计息的;结果是...www.p2peye.com1522条评价</t>
  </si>
  <si>
    <t>http://m.baidu.com/from=0/bd_page_type=1/ssid=0/uid=0/pu=usm%404%2Csz%40224_220%2Cta%40iphone___3_537/baiduid=B3B4A734239760289B4354DAC8BE36F9/w=0_10_/t=iphone/l=1/tc?ref=www_iphone&amp;lid=14297933891042855839&amp;order=4&amp;fm=alop&amp;waplogo=1&amp;tj=www_normal_4_0_10_title&amp;vit=osres&amp;waput=3&amp;cltj=normal_title&amp;asres=1&amp;title=%E6%83%B3%E8%A6%81%E5%8E%BB%E5%AE%9C%E4%BA%BA%E8%B4%B7%E6%94%BE%E8%B4%B7%E7%9A%84%E5%85%88%E8%AF%B7%E7%9C%8B%E7%9C%8B%E6%9C%AC%E4%BA%BA%E7%9A%84%E4%BA%B2%E8%BA%AB%E7%BB%8F%E5%8E%86..._%E7%BD%91%E8%B4%B7%E5%A4%A9%E7%9C%BC&amp;dict=-1&amp;w_qd=IlPT2AEptyoA_yk59fwd5Pa5_6G&amp;sec=19273&amp;di=7ef9253bf2d3798f&amp;bdenc=1&amp;nsrc=IlPT2AEptyoA_yixCFOxXnANedT62v3IEQGG_z9GAjunmI39h47aUbBuWiHqMXvLUpKfcDDKvB9QwWbzKzlq</t>
  </si>
  <si>
    <t>http://www.p2peye.com/thread-136424-1-1.html</t>
  </si>
  <si>
    <t>宜人贷_百度百科</t>
  </si>
  <si>
    <t>简介：宜人贷（NYSE: YRD）是中国在线金融服务平台，由宜信公司2012年推出。宜人贷通过互联网、大数据等科技手段，为中国城市白领人群提供信用借款咨询服务，并通过”宜人理财“在线平台为投资者提供理财咨询服务。2015年12月18日，宜人贷在美国纽交所成功上市，成为中国互联网金融海外上市第一股。百度百科</t>
  </si>
  <si>
    <t>http://m.baidu.com/from=0/bd_page_type=1/ssid=0/uid=0/pu=usm%404%2Csz%40224_220%2Cta%40iphone___3_537/baiduid=B3B4A734239760289B4354DAC8BE36F9/w=0_10_/t=iphone/l=1/tc?ref=www_iphone&amp;lid=14297933891042855839&amp;order=2&amp;waplogo=1&amp;fm=albk&amp;tj=Xv_2_0_10_title&amp;w_qd=IlPT2AEptyoA_yk59fwd5Pa5_6G&amp;sec=19273&amp;di=eb1fa0abed90ae12&amp;bdenc=1&amp;nsrc=IlPT2AEptyoA_yixCFOxXnANedT62v3IJBOMLikK1De8mVjte4viZQRAWyPqLTrIBYCbcYPLxBsIkUGu0WEfagV2qBdkxmcaaUzwdfm_5gCAG_1Zag2lCQKHGnU_pamgaasfdNB8RtQoBlsxi_38ogoiax3IwAq</t>
  </si>
  <si>
    <t>http://baike.baidu.com/item/%E5%AE%9C%E4%BA%BA%E8%B4%B7/4504622?fr=aladdin</t>
  </si>
  <si>
    <t>国内十大P2P贷款平台_网络贷款平台排名-宜人贷问答</t>
  </si>
  <si>
    <t>2014年3月5日-第一名:陆金所上线时间:2011点评:平安集团旗下p2p平台陆金所因名气太大;几乎没人担心安全问题;在利息相对可...m.yirendai.com602条评价</t>
  </si>
  <si>
    <t>http://m.baidu.com/from=0/bd_page_type=1/ssid=0/uid=0/pu=usm%404%2Csz%40224_220%2Cta%40iphone___3_537/baiduid=B3B4A734239760289B4354DAC8BE36F9/w=0_10_/t=iphone/l=1/tc?ref=www_iphone&amp;lid=14297933891042855839&amp;order=3&amp;fm=alop&amp;waplogo=1&amp;tj=www_normal_3_0_10_title&amp;vit=osres&amp;waput=2&amp;cltj=normal_title&amp;asres=1&amp;title=%E5%9B%BD%E5%86%85%E5%8D%81%E5%A4%A7P2P%E8%B4%B7%E6%AC%BE%E5%B9%B3%E5%8F%B0_%E7%BD%91%E7%BB%9C%E8%B4%B7%E6%AC%BE%E5%B9%B3%E5%8F%B0%E6%8E%92%E5%90%8D-%E5%AE%9C%E4%BA%BA%E8%B4%B7%E9%97%AE%E7%AD%94&amp;dict=-1&amp;w_qd=IlPT2AEptyoA_yk59fwd5Pa5_6G&amp;sec=19273&amp;di=04cd47ef4c276be9&amp;bdenc=1&amp;nsrc=IlPT2AEptyoA_yixCFOxXnANedT62v3IGti1LDxV0DqvpI39h47aUbBbUTiqAp8CUpKlgTCc</t>
  </si>
  <si>
    <t>http://m.yirendai.com/ask/4138/</t>
  </si>
  <si>
    <t>现贷派贷款利率</t>
  </si>
  <si>
    <t>金投资理财 最赚钱的基金 最新基金赎回手续费 最新基金排名 最新基金净值表 渣打现贷派利率多少 现贷派利率高...m.niwodai.com703条评价</t>
  </si>
  <si>
    <t>http://m.baidu.com/from=0/bd_page_type=1/ssid=0/uid=0/pu=usm%401%2Csz%40224_220%2Cta%40iphone___3_537/baiduid=B3B4A73423976028C652378476B64614/w=0_10_/t=iphone/l=1/tc?ref=www_iphone&amp;lid=13625697786128100665&amp;order=4&amp;fm=alop&amp;waplogo=1&amp;tj=www_normal_4_0_10_title&amp;vit=osres&amp;waput=2&amp;cltj=normal_title&amp;asres=1&amp;title=%E7%8E%B0%E8%B4%B7%E6%B4%BE%E8%B4%B7%E6%AC%BE%E5%88%A9%E7%8E%87&amp;dict=30&amp;w_qd=IlPT2AEptyoA_ykywhApzvOu_6iXt9pboTl7&amp;sec=19273&amp;di=f1c97808164868ee&amp;bdenc=1&amp;nsrc=IlPT2AEptyoA_yixCFOxXnANedT62v3IGtiPLDdL2je895qshbWxBcJbZXqeAyzDVZ79dSyGdMJR</t>
  </si>
  <si>
    <t>http://m.niwodai.com/tag-137568-1.html</t>
  </si>
  <si>
    <t>宜人贷第二次放款;额度7万元 - 信用贷款 - 信..._我爱卡</t>
  </si>
  <si>
    <t>2015年9月1日-今年因为自己创业;资金吃紧;再次考虑到了宜人贷;看到给我增加了2万元额度;果断申请;几分钟后电话就来了 ...bbs.51credit.com183条评价</t>
  </si>
  <si>
    <t>http://m.baidu.com/from=0/bd_page_type=1/ssid=0/uid=0/pu=usm%404%2Csz%40224_220%2Cta%40iphone___3_537/baiduid=B3B4A734239760289B4354DAC8BE36F9/w=0_10_/t=iphone/l=1/tc?ref=www_iphone&amp;lid=14297933891042855839&amp;order=5&amp;fm=alop&amp;waplogo=1&amp;tj=www_normal_5_0_10_title&amp;vit=osres&amp;waput=3&amp;cltj=normal_title&amp;asres=1&amp;title=%E5%AE%9C%E4%BA%BA%E8%B4%B7%E7%AC%AC%E4%BA%8C%E6%AC%A1%E6%94%BE%E6%AC%BE%2C%E9%A2%9D%E5%BA%A67%E4%B8%87%E5%85%83-%E4%BF%A1%E7%94%A8%E8%B4%B7%E6%AC%BE-%E4%BF%A1..._%E6%88%91%E7%88%B1%E5%8D%A1&amp;dict=22&amp;w_qd=IlPT2AEptyoA_yk59fwd5Pa5_6G&amp;sec=19273&amp;di=4d9947a1886d8ef4&amp;bdenc=1&amp;nsrc=IlPT2AEptyoA_yixCFOxXnANedT62v3IJBSC_8kJ1SirmUSjxP4kHREsRCP8QnqXJ9ibdjPPthgFrXW70nhunM5X</t>
  </si>
  <si>
    <t>http://bbs.51credit.com/thread-2251770-1-1.html</t>
  </si>
  <si>
    <t>渣打银行现贷派利息高不高?_安心贷问答</t>
  </si>
  <si>
    <t>2015年6月16日-目前渣打银行的现贷派的贷款金额为8000~30万;具体金额要视借款人的条件而定;而贷款利率也是浮动的;实际年利...m.anxin.com321条评价</t>
  </si>
  <si>
    <t>http://m.baidu.com/from=0/bd_page_type=1/ssid=0/uid=0/pu=usm%401%2Csz%40224_220%2Cta%40iphone___3_537/baiduid=B3B4A73423976028C652378476B64614/w=0_10_/t=iphone/l=1/tc?ref=www_iphone&amp;lid=13625697786128100665&amp;order=3&amp;fm=alop&amp;waplogo=1&amp;tj=www_normal_3_0_10_title&amp;vit=osres&amp;waput=1&amp;cltj=normal_title&amp;asres=1&amp;title=%E6%B8%A3%E6%89%93%E9%93%B6%E8%A1%8C%E7%8E%B0%E8%B4%B7%E6%B4%BE%E5%88%A9%E6%81%AF%E9%AB%98%E4%B8%8D%E9%AB%98%3F_%E5%AE%89%E5%BF%83%E8%B4%B7%E9%97%AE%E7%AD%94&amp;dict=-1&amp;w_qd=IlPT2AEptyoA_ykywhApzvOu_6iXt9pboTl7&amp;sec=19273&amp;di=b9ae7a6635dac836&amp;bdenc=1&amp;nsrc=IlPT2AEptyoA_yixCFOxXnANedT62v3IGtiUKzZR0HSxokDyqRLeEtsfEFXcRXuPCkS9dj4QsxsJrizfQjm</t>
  </si>
  <si>
    <t>http://m.anxin.com/ask/wudiya-212224.html</t>
  </si>
  <si>
    <t>车辆无抵押贷款</t>
  </si>
  <si>
    <t>涓婃捣姹借溅鏃犳姷鎶糭鎵炬嘲浼樻眹_T_02..</t>
  </si>
  <si>
    <t>上海汽车无抵押全国不押车选泰优汇;抵押额度200%;无需押车;当天放款 按天计息 随借随还.免费申请热线:021-962900[方法]「国企」如何办理汽车抵押 T:021-96290..[相关]汽车抵押找泰优汇;T:021-962900 不押车yd.u-fin.com评价广告&amp;nbsp</t>
  </si>
  <si>
    <t>http://m.baidu.com/baidu.php?url=BBmK000LBgWhYQlpIowwvNwtImi3597da0G7XiGF6YduInmvrl_Tc4tiQw5hfZ_nAOUumJSGng0eUxtUk1ilGaBh5ClNsrpWH84LO2pnBwWdQC-1Eca-GjWEwszGM46IsOf8D-ZSWwXNVDTJ9F8T7m8W8OlfitDJ4ROVOHRqwJIDT-L5l0.7R_ipQEQKMdEBwKVq35LLpRsxX245wKa1PtbYAgYXTZXSeQ-YguqU38OdmoLJXKMZztDps1f_TpSr1XC.U1Yk0ZDq_egKE_eXVIUw8oHeES30IjLF1eJWkE81VTeXVIUw86KGUHYznWc0u1dLuHns0ZNG5fKspyfqn6KWpyfqPj0d0AdY5Hnkn1uxnH0kPdtknjD4g1nvnjD0pvbqn0KzIjYzP1R0uy-b5fKBpHYznjuxnW0snjKxnW0sn1D0Uynqn7t1P1D4P1DvnjPxn7ts0Z7spyfqn0Kkmv-b5H00ThIYmyTqn0KEIhsqPWnzniYkP0K9mWYsg100ugFM5H00TZ0qn0K8IM0qna3snj0snj0sn0KVIZ0qn0KbuAqs5HD0ThCqn0KbugmqIv-1ufKhIjYz0ZKC5H00ULnqn0KBI1Y10A4Y5HD0TLCqnWcYg1czn0KYIgnqPHR4nHD4rHRLnWm3nWTvnH0knsKzug7Y5HDYrj6dnjfYnWnYPHb0Tv-b5ycLrj9hPvN9mh7WPHIWnyR0mLPV5HD3rRR3nD7Kn10dPjFarjT0mynqnfKsUWYs0Z7VIjYs0Z7VT1Ys0ZGY5H00UyPxuMFEUHYsg1Kxn7ts0Aw9UMNBuNqsUA78pyw15HKxn7tsg100uZwGujYs0ANYpyfqP0K9TLKWm1Ys0ZNspy4Wm1Ys0Z7VuWYs0AuWIgfqn0KhXh6qn0Khmgfqn0KlTAkdT1Ys0A7buhk9u1Yk0APzm1YznWDzPs&amp;qid=b788f7eabac57c1e&amp;sourceid=160&amp;placeid=1&amp;rank=1&amp;shh=m.baidu.com&amp;word=%E8%BD%A6%E8%BE%86%E6%97%A0%E6%8A%B5%E6%8A%BC%E8%B4%B7%E6%AC%BE</t>
  </si>
  <si>
    <t>http://yd.u-fin.com/index.php/Home/Index/carDetail.html/?bdjjyd-fin?F=19</t>
  </si>
  <si>
    <t>小额贷款那个快的</t>
  </si>
  <si>
    <t>小额快速个人贷款</t>
  </si>
  <si>
    <t>「平安」贷款申请;无抵押0担保!网上申请仅需30秒;最快1天到帐!小额快速个人贷款!电话咨询：手机快速小额贷款有哪些haodai.pingan.com广告&amp;nbsp</t>
  </si>
  <si>
    <t>http://m.baidu.com/baidu.php?url=BBmK000LBgWhYQlpIEWIJsDchJsEX-ph3aNejDLWbyWrxzyIJBNTjSyxoNTq7qUMj8px_CtKy1C7Bd8MUDMEqaF8DLantjTMTxM3EAnju_qudcnJe5gH9HcMFRvApwt0kaJrnVW_wr-O5jUfuS08du7-M6kN43kxJhUV6BDkGknaGa2SB0.7b_iNn88ux4mL4hmbfTjrrjCx7CknE4qOvOY5QHjz3h54ZlZO0OeZz1LLTZwMYd4lABZ5_zN4eQnMAzE_lOVOCXRTYPH7pM6uktEKA_nYQ7xZG3470.U1Yz0ZDqY2AveoHeESeDkeWvESzdk0KY5Ia9V8lOenEu85UczeHeES30pyYqnWc30ATqILPzuv41p0KdpHY0TA-b5Hc0mv-b5HfsPfKVIjYznHmdg1DsnHIxn1msnfKopHYs0ZFY5HcLPfK-pyfq0AFG5HcsP-tznj0sn7tznj01nfKVm1YznW0vnj64g1nLPHbsPWc3ndts0Z7spyfqn0Kkmv-b5H00ThIYmyTqn0KEIhsq0A7B5HKxn0K-ThTqn0KsTjYs0A4vTjYsQW0snj0snj0s0AdYTjYs0AwbUL0qnfKzpWYs0Aw-IWdLpgP-0AuY5Hc0TA6qn0KET1Ys0AFL5Hn0UMfqnfK1XWYznWwxnWcs0ZwdT1YLrH0LrjR4rH6dnHn4Pj04njcz0ZF-TgfqnHf3rjRsPjfzn1mYP6K1pyfqmW--uAn1mvFBmWIbmhmLP0KWTvYqnH64wH6sfRD1njRYnbc3PsK9m1Yk0ZK85H00TydY5H00Tyd15H00XMfqn0KVmdqhThqV5HKxn7ts0Aw9UMNBuNqsUA78pyw15HKxn7ts0AwYpyfqn0K-IA-b5iYk0A71TAPW5H00IgKGUhPW5H00Tydh5H00uhPdIjYs0AulpjYs0Au9IjYs0ZGsUZN15H00mywhUA7M5HD0mLFW5Hc4Pjcv&amp;qid=b9edc3cbbb7dbf74&amp;sourceid=601&amp;placeid=2&amp;rank=2&amp;shh=m.baidu.com&amp;word=%E5%B0%8F%E9%A2%9D%E8%B4%B7%E6%AC%BE%E9%82%A3%E4%B8%AA%E5%BF%AB%E7%9A%84</t>
  </si>
  <si>
    <t>http://haodai.pingan.com/wap/xinyidai.html?WT.mc_id=ZTXYD-bdwx-m1-tyc-821-0023014&amp;WT.srch=1</t>
  </si>
  <si>
    <t>凭身份证小额贷款</t>
  </si>
  <si>
    <t>凭身份证小额贷款平安贷款</t>
  </si>
  <si>
    <t>「平安」贷款申请;无抵押0担保!网上申请仅需30秒;最快1天到帐!凭身份证小额贷款!电话咨询：凭身份证小额贷款haodai.pingan.com广告&amp;nbsp</t>
  </si>
  <si>
    <t>http://m.baidu.com/baidu.php?url=BBmK000LBgWhYQlpICDjhszYchFgpXqpZBP0gYTHqFFdxAIEp0BZItYsLbLYQdPLkV6WWs5brdgH5S9-PY08G0jjtlPRbtVaJq50AAhYrnIQ4iy0Lnokhse1utglL-JWlVBq-JYAYuLekjA-FxzOekFC2hOqdBspyoGKFEHs6qfAYPucD0.DY_iNn88ux4mL4hmbfTjrrjCx7CknE4qOvOY5QHjz3h54ZlZO0OeZz1LLTZwMYd4lABZ5_zN4eQnMu3eqOgqEqjzWh9JmoRtjr5-3cd9h9merPxHv20.U1Yz0ZDqkoeFeUxIdJHfCUU8V58Oe6KY5TpSzXvLLIpbY2AveoHeES30pyYqnWc30ATqILPzuv41p0KdpHY0TA-b5Hc0mv-b5HfsPfKVIjYznHmdg1DsnHIxn1msnfKopHYs0ZFY5HcLPfK-pyfq0AFG5HcsP-tznj0sn7tznj0vnsKVm1YznW0vnj64g1nLPHbsPWc3ndts0Z7spyfqn0Kkmv-b5H00ThIYmyTqn0KEIhsqrjT3Qywlg16Lr76VuZC0mycqn7ts0ANzu1Ys0ZKs5H00UMus5H08nj0snj0snj00Ugws5H00uAwETjYk0ZFJ5H00uANv5gIGTvR0uMfqn6KspjYs0Aq15H00mMTqnsK8IjYk0ZPl5HczP7tznW00IZN15H61rH0Ln161nj0LP1RLP10Ln1m0ThNkIjYkPj63PH0YPjcYPHTL0ZPGujdWnWcznjn1nhnYuAD1nWT30AP1UHYkrj-7rjKKfHnsPHfzfW6L0A7W5HD0TA3qn0KkUgfqn0KkUgnqn0KlIjYs0AdWgvuzUvYqn7tsg100uA78IyF-gLK_my4GuZnqn7tsg100uZwGujYs0ANYpyfqQHD0mgPsmvnqn0KdTA-8mvnqn0KkUymqn0KhmLNY5H00uMGC5H00uh7Y5H00XMK_Ignqn0K9uAu_myTqnfKWThnqnWnLrHn&amp;qid=c2220332c4da3278&amp;sourceid=601&amp;placeid=2&amp;rank=2&amp;shh=m.baidu.com&amp;word=%E5%87%AD%E8%BA%AB%E4%BB%BD%E8%AF%81%E5%B0%8F%E9%A2%9D%E8%B4%B7%E6%AC%BE</t>
  </si>
  <si>
    <t>http://haodai.pingan.com/wap/xinyidai.html?WT.mc_id=ZTXYD-bdwx-m1-tyc-821-0024799&amp;WT.srch=1</t>
  </si>
  <si>
    <t>网上正规贷款网站</t>
  </si>
  <si>
    <t>网上正规贷款网站_相关企业</t>
  </si>
  <si>
    <t>拍拍贷中国首家P2P网贷平台平安贷款平安易贷[1]宜信综合性现代服务业企业融易融网络借贷服务平台阳光易贷一家全国加盟连锁品牌你我贷在线P2P信用投资平台融360互联网金融服务公司民信贷民间网络信用贷款开开贷总部位于山东省青岛市红岭创投互联网金融行业领跑者好借好还网络金融服务企业中安信业小额信贷技术服务公司</t>
  </si>
  <si>
    <t>http://m.baidu.com/from=0/bd_page_type=1/ssid=0/uid=0/pu=usm%401%2Csz%40224_220%2Cta%40iphone___3_537/baiduid=B3B4A73423976028406570467ED19909/w=0_10_/t=iphone/l=1/tc?ref=www_iphone&amp;lid=13060012195923892016&amp;order=11&amp;fm=alop&amp;tj=8R6_11_0_10_l1&amp;w_qd=IlPT2AEptyoA_yky5P1d5wauAkZPdYYa5kIXaP4TvwgtZfS&amp;sec=19273&amp;di=eb02d74bfc4a86c8&amp;bdenc=1&amp;nsrc=IlPT2AEptyoA_yixCFOxCGZb8c3JV3T5ABfPNy6R2iv5nk_qva02ExEtRCT5QnvTUCGwdjObtwoDxXzN3mQj9KZOrqcVtX9h8nWLgPrxeqGLHx2chxZmPbCWDXBxsrer8a6dx12yERRoWj58dO47iNhuvcXU6dIs8snYxD4avPzxYYX8YFiCmVfbRlxZDnWrDrzDa1P5tH-uTJ8uBgSrHF3RqnYHUHcufAiL7uREPtGFnndnMtaaF1JTWFqFNis1XKi6CMjdwACpYYEzrjMg3mEx9WySefS1MmohXgfxe3-JIe0yHgmrJ-yHKgsixx4cG_tZHqO8r45GD8oV-6cYUDxzEeKvQiHmC9A5RfXuw_</t>
  </si>
  <si>
    <t>https://m.baidu.com/s?word=%E6%8B%8D%E6%8B%8D%E8%B4%B7&amp;sa=re_dl_er_30420_1&amp;euri=140272709d2b4f63b298f95ed524c30f&amp;rqid=13060012195923892016&amp;oq=%E7%BD%91%E4%B8%8A%E6%AD%A3%E8%A7%84%E8%B4%B7%E6%AC%BE%E7%BD%91%E7%AB%99</t>
  </si>
  <si>
    <t>小额贷款房产抵押_月息低至0.47%_快至当天放款 - 额度大_可一押</t>
  </si>
  <si>
    <t>小额贷款房产抵押选银行指定贷款服务平台;有房就能贷;月息0.47%;额度..电话咨询：更多详情m.anyidai.com广告&amp;nbsp</t>
  </si>
  <si>
    <t>http://m.baidu.com/baidu.php?url=BBmK000LBgWhYQlpIMSXU-2oz4p2YRRfoBd3TN-ksD2AvJaT-Oxb9M9Nofksq2n2rwWgdOe0uoUMg9-CkFCPABmZSaOgbPDMO5g_y3x4IxsgQwcl-6OdR5tHK9nI4fsfscGvbvofRLes-pX1FhfX_sTACHGV_UpM25Xf5bOsOJ8lqJUdn6.7Y_ipxFhQwBuXBjE6CpXyPvap7QZtHdSggKfYt8-P1tA-W3x1xjdsRP5QfHPGmsSXejlvmIMdsSXOjeThZxt_5M_sSEu9qxZj4qrZvOj9qx5j4qrZu_sSEdsSxu9qxU9qEW9tSMj_q8ZdLmx5Gse5U9qx9l32AM-9I7fH7fml32AM-9uY3vglChcl-501W4XaPmuCyrr1_LX26.U1Yk0ZDqkoeFeUxIdJHfCUU8V58Oe6KY5Ia9V8lYSeO8VeSzSogyYUC0pyYqnWc30ATqILPzuv41p0KdpHY0TA-b5Hc0mv-b5HfsPfKVIjYznHmdg1csPWFxnH0kPdt1PW0k0AVG5H00TMfqnWTd0ANGujY0mhbqnW0vg1csnj0sg1csnjnk0AdW5H6YPjDkPNt1nj7xn1TYPjT4PHRdg100TgKGujYs0Z7Wpyfqn0KzuLw9u1Ys0AqvUjY3P16VuZGxrjT3yadbX6K9mWYsg100ugFM5H00TZ0qn0K8IM0qna3snj0snj0sn0KVIZ0qn0KbuAqs5HD0ThCqn0KbugmqIv-1ufKhIjYz0ZKC5H00ULnqn0KBI1Y10A4Y5HD0TLCqnWcYg1czn0KYIgnqPjbzn1mvnHfsrHnznWfLrHDvn6Kzug7Y5HDYrj6dnjfYnWfdP1T0Tv-b5ynznWcsn1nzm1wbmHnzP160mLPV5HD3rRR3nD7Kn10dPjFarjT0mynqnfKsUWYs0Z7VIjYs0Z7VT1Ys0ZGY5H00UyPxuMFEUHYsg1Kxn7ts0Aw9UMNBuNqsUA78pyw15HKxn7tsg100uZwGujYs0ANYpyfqPfK9TLKWm1Ys0ZNspy4Wm1Ys0Z7VuWYs0AuWIgfqn0KhXh6qn0Khmgfqn0KlTAkdT1Ys0A7buhk9u1Yk0APzm1Yvn1mLnf&amp;qid=c2220332c4da3278&amp;sourceid=601&amp;placeid=2&amp;rank=1&amp;shh=m.baidu.com&amp;word=%E5%87%AD%E8%BA%AB%E4%BB%BD%E8%AF%81%E5%B0%8F%E9%A2%9D%E8%B4%B7%E6%AC%BE</t>
  </si>
  <si>
    <t>http://m.anyidai.com/?utm_source=MBD&amp;utm_medium=CPC&amp;utm_term=%E5%B0%8F%E9%A2%9D%E8%B4%B7%E6%AC%BE%E6%88%BF%E4%BA%A7%E6%8A%B5%E6%8A%BC&amp;utm_content=&amp;utm_campaign=sh</t>
  </si>
  <si>
    <t>网上贷款平台哪家好</t>
  </si>
  <si>
    <t>网上贷款平台哪家好_相关企业</t>
  </si>
  <si>
    <t>好借好还网络金融服务企业拍拍贷中国首家P2P网贷平台平安贷款平安易贷[1]你我贷在线P2P信用投资平台中安信业小额信贷技术服务公司甬商贷网络借贷平台浙江阿里巴巴小额贷款股份有限公司中国面向网商小贷公司融360互联网金融服务公司陆金所宜信综合性现代服务业企业晋商贷社会信用状况红岭创投互联网金融行业领跑者</t>
  </si>
  <si>
    <t>http://m.baidu.com/from=0/bd_page_type=1/ssid=0/uid=0/pu=usm%401%2Csz%40224_220%2Cta%40iphone___3_537/baiduid=B3B4A73423976028406570467ED19909/w=0_10_/t=iphone/l=1/tc?ref=www_iphone&amp;lid=13655883091086759161&amp;order=11&amp;fm=alop&amp;tj=8R6_11_0_10_l1&amp;w_qd=IlPT2AEptyoA_yky5P1d5wa5_6JVbnwnz5YYif8V9PErYxgyPi7&amp;sec=19273&amp;di=89542a300ff3f9ce&amp;bdenc=1&amp;nsrc=IlPT2AEptyoA_yixCFOxCGZb8c3JV3T5ABfPNy6R2iv5nk_qva02ExEtRCT5QnvTUCGwdjObtAoDxUWe3mQjaqZOrqcVtn9h8nXdgPrxea3LHx2cehZmPb3XDXBxswir8axPbM2zQ3RH1Gde5rqlt2sxat0T8R2sghfR8iT6lvy2ZI484VqZnF78N-xOHyD2WerCdM8yqnJxHZ8tBd_uHVPRsHdFEnJdbduwjuQTQAWYnXso_wL8IsIfYFuHMi9ZZq8eUNzajB4XY-6EnC153XAXpGzj6fT-JGoa0AeJzO-FJO0-HgnCMZzqNgspux4cGqtSHaOzmP5JCXoWd6cTTjxzROLDRiGLOoAzF4WCv0yhO6gVqn3INqTLsC1PDuLDXcdm3rhtPa</t>
  </si>
  <si>
    <t>https://m.baidu.com/s?word=%E5%A5%BD%E5%80%9F%E5%A5%BD%E8%BF%98&amp;sa=re_dl_er_30420_1&amp;euri=f0342d79f5554561be8943b37dce3c9d&amp;rqid=13655883091086759161&amp;oq=%E7%BD%91%E4%B8%8A%E8%B4%B7%E6%AC%BE%E5%B9%B3%E5%8F%B0%E5%93%AA%E5%AE%B6%E5%A5%BD</t>
  </si>
  <si>
    <t>快速贷款凭身份证</t>
  </si>
  <si>
    <t>快速贷款凭身份证_相关平台</t>
  </si>
  <si>
    <t>急急贷网络融资中介服务平台畅贷网金融信息中介服务机构点点贷P2P网络借贷平台同城贷中国第一贷款门户网站蚂蚁网网络借贷平台宜人贷个人网络借贷服务平台易贷网融资贷款不用愁工商银行个人网上银行工行网上银行渠道p2p平台金融服务网站</t>
  </si>
  <si>
    <t>http://m.baidu.com/from=0/bd_page_type=1/ssid=0/uid=0/pu=usm%402%2Csz%40224_220%2Cta%40iphone___3_537/baiduid=B3B4A73423976028406570467ED19909/w=0_10_/t=iphone/l=1/tc?ref=www_iphone&amp;lid=11304926037005916152&amp;order=11&amp;fm=alop&amp;tj=8R6_11_0_10_l1&amp;w_qd=IlPT2AEptyoA_yk55wkouxu5_6JVbnwnwVgNfuLUuOQ7Yey&amp;sec=19273&amp;di=ed126029464926b4&amp;bdenc=1&amp;nsrc=IlPT2AEptyoA_yixCFOxCGZb8c3JV3T5ABfPNy6R2iv5nk_qva02ExEtRCT5QnvTUCGwdjObtwoDxXyb3mQjaBVOrqcVtX9h8nXdgPrx5hCLHx2chxZmPbCWDXBxsrer8a6dx12yERRoWj58dO47iNhuvcXU6dIs8snYxD4avPzxY9H8Y9eGnFjj1FpYDiLeDOPIwxf5qX9eTJbqBgHgSIWRqnYHUHcufAiL7uZDONW1nXtmKNijFcRSYFaEMic1XKi6CMjdwACpY9EzrDNYSWEx8GzcgfS2NWohYAfuy3-GJe0yIAmrM-zxGwsiuh3SGqtWL_O8sf5JDXoS9FcYUzxzF3LIFyHmFIA5QfXvu_</t>
  </si>
  <si>
    <t>https://m.baidu.com/s?word=%E6%80%A5%E6%80%A5%E8%B4%B7&amp;sa=re_dl_er_30420_1&amp;euri=3001d623124c45c195bdf455d264fdd0&amp;rqid=11304926037005916152&amp;oq=%E5%BF%AB%E9%80%9F%E8%B4%B7%E6%AC%BE%E5%87%AD%E8%BA%AB%E4%BB%BD%E8%AF%81</t>
  </si>
  <si>
    <t>个人小额贷款哪个好</t>
  </si>
  <si>
    <t>那里有小额贷款?安易贷5万起贷 月息低至0.5%</t>
  </si>
  <si>
    <t>那里有小额贷款?月薪5K即可贷;额度高至50万;0抵押0担保;门槛低;手续简便;贷前贷后全程服务;..电话咨询：小额贷款哪家银行好m.anyidai.com广告&amp;nbsp</t>
  </si>
  <si>
    <t>http://m.baidu.com/baidu.php?url=BBmK000LBgWhYQlpIVbNSTx-fvIvBLOSvLx_dKYJgejZ6itQQRZzf24uO3TSpvivB0NydSGT2iuk8vKzl5WJgwCKnmWFtWl5_2kM8OKm6WIwL6z3a0RPzLFGRWXhnFzK5WNEDUOOEWaGEHByLYEIZY-3c9dMtFKuuzhVmBFcPWQrmDOTE0.DY_ipxFhQwBuXBjE6CpXyPvap7QZtHdSggKfYt8-P1tA-W3x1xjdsRP5QfHPGmsSXOj_zmxUksSXOj_tTr13T5MY3IOs3IhOj4e_5ou9vxgj4et5VzmIOzsSX1jlqhZdtT5MY3xUtrZdtS8a9G4mgwRDkRAr8a9G4myIrP-SJFBrGHsn3Sg6WyAp7W_Lur5mC0.U1Yz0ZDq85Uczqa9V8lYSeO8kni3qooj0Zfqknx0eq5fY2AveoHeES30pyYqnWc30ATqILPzuv41p0KdpHY0TA-b5Hc0mv-b5HfsPfKVIjYznHmdg1DsnHIxn1msnfKopHYs0ZFY5HcLPfK-pyfq0AFG5HcsP-tznj0sn7tznj01nfKVm1Y3PjfknHNxn1TYPjT4PHRdg100TgKGujYs0Z7Wpyfqn0KzuLw9u1Ys0AqvUjY0mycqn7ts0ANzu1Ys0ZKs5H00UMus5H08nj0snj0snj00Ugws5H00uAwETjYk0ZFJ5H00uANv5gIGTvR0uMfqn6KspjYs0Aq15H00mMTqnsK8IjYk0ZPl5HczP7tznW00IZN15HDdrHc3njcsPH01nW0YrjRdnWc30ZF-TgfqnHf3rjRsPjfzPjRsrfK1pyfqmWubmWPBPWuBmyuhuWK-ufKWTvYqnH64wH6sfRD1njRYnbc3PsK9m1Yk0ZK85H00TydY5H00Tyd15H00XMfqn0KVmdqhThqV5HKxn7ts0Aw9UMNBuNqsUA78pyw15HKxn7ts0AwYpyfqn0K-IA-b5iYk0A71TAPW5H00IgKGUhPW5H00Tydh5H00uhPdIjYs0AulpjYs0Au9IjYs0ZGsUZN15H00mywhUA7M5HD0mLFW5HRLPjbk&amp;qid=b6db3b66bafff0ee&amp;sourceid=601&amp;placeid=2&amp;rank=2&amp;shh=m.baidu.com&amp;word=%E4%B8%AA%E4%BA%BA%E5%B0%8F%E9%A2%9D%E8%B4%B7%E6%AC%BE%E5%93%AA%E4%B8%AA%E5%A5%BD</t>
  </si>
  <si>
    <t>http://m.anyidai.com/?utm_source=MBD&amp;utm_medium=CPC&amp;utm_term=%E9%82%A3%E9%87%8C%E6%9C%89%E5%B0%8F%E9%A2%9D%E8%B4%B7%E6%AC%BE&amp;utm_content=&amp;utm_campaign=sh</t>
  </si>
  <si>
    <t>小额贷款 “百试通”贷款年息4起 有房可做 1小时办</t>
  </si>
  <si>
    <t>http://m.baidu.com/baidu.php?url=BBmK000LBgWhYQlpIB8qP3Xig5H2Gx-ptvohoGQShs1HatwRzBk2yRgeKqSVfwdsQEALMINEBi8EWC6kFQvkxG3X-y0HQFSmZHzf8geOMGXr8ao3rOLWWlvLmkItiv61YuuizqHrY1YK5nfxdcI6YqPe7xWDDt5jm4o1L0_L-7HG9DFEjs.7R_a4-OU6uBEWCc6Rtjr5-3cd9h9mo3qrecC.U1Yk0ZDq85Uczqa9V8lYSeO8kni3qooj0ZfqY2AveoHeES30pyYqnWc30ATqILPzuv41p0KdpHY0TA-b5Hc0mv-b5HfsPfKVIjY1nHc3g1DsnHIxnH0krNt1PW0k0AVG5H00TMfqnWTd0ANGujY0mhbqnW0vg1csnj0sg1csnjnk0AdW5HD1rHcvPWfdrH-xn1m3PjR3rHRLg1Kxn0KkTA-b5H00TyPGujYs0ZFMIA7M5H00ULu_5fK9mWYsg100ugFM5H00TZ0qn0K8IM0qna3snj0snj0sn0KVIZ0qn0KbuAqs5HD0ThCqn0KbugmqIv-1ufKhIjYz0ZKC5H00ULnqn0KBI1Y10A4Y5HD0TLCqnWcYg1czn0KYIgnqPHnvPWmYPWf4PHb1nWfLrjD3n0Kzug7Y5HDYrj6dnjfYnWfdnjb0Tv-b5ycvuAc1mWmvmh7huhmsuyR0mLPV5HD3rRR3nD7Kn10dPjFarjT0mynqnfKsUWYs0Z7VIjYs0Z7VT1Ys0ZGY5H00UyPxuMFEUHYsg1Kxn7ts0Aw9UMNBuNqsUA78pyw15HKxn7tsg100uZwGujYs0ANYpyfqnsK9TLKWm1Ys0ZNspy4Wm1Ys0Z7VuWYs0AuWIgfqn0KhXh6qn0Khmgfqn0KlTAkdT1Ys0A7buhk9u1Yk0APzm1YkPWDvPf&amp;qid=b6db3b66bafff0ee&amp;sourceid=601&amp;placeid=2&amp;rank=1&amp;shh=m.baidu.com&amp;word=%E4%B8%AA%E4%BA%BA%E5%B0%8F%E9%A2%9D%E8%B4%B7%E6%AC%BE%E5%93%AA%E4%B8%AA%E5%A5%BD</t>
  </si>
  <si>
    <t>http://www.daikuanbst.com/</t>
  </si>
  <si>
    <t>凭身份证小额贷款_相关平台</t>
  </si>
  <si>
    <t>急急贷网络融资中介服务平台同城贷中国第一贷款门户网站宜人贷个人网络借贷服务平台点点贷P2P网络借贷平台易贷网融资贷款不用愁畅贷网金融信息中介服务机构易通贷P2P网络投融资平台合力贷P2P网络借贷平台</t>
  </si>
  <si>
    <t>http://m.baidu.com/from=0/bd_page_type=1/ssid=0/uid=0/pu=usm%401%2Csz%40224_220%2Cta%40iphone___3_537/baiduid=B3B4A73423976028406570467ED19909/w=0_10_/t=iphone/l=1/tc?ref=www_iphone&amp;lid=13988746909152064120&amp;order=11&amp;fm=alop&amp;tj=8R6_11_0_10_l1&amp;w_qd=IlPT2AEptyoA_yk5uwsp5Oew2FhPbYEn6joMdxDQxe9sYR3&amp;sec=19273&amp;di=ddc7758cb4411e04&amp;bdenc=1&amp;nsrc=IlPT2AEptyoA_yixCFOxCGZb8c3JV3T5ABfPNy6R2iv5nk_qva02ExEtRCT5QnvTUCGwdjObtwoDxXyb3mQjaBVOrqcVtX9h8nXdgPrx5hCLHx2chxZmPbCWDXBxsrer8a6dx12yERRoWj58dO47iNhuvcXU6dIs8snYxD4avPzxY9H8Y9eGnFjj1FpYDiLeDOPIwxf5qX9eTJbqBgHgSIWRqnYHUHcufAiL7uR2QNmGm8tfKdKiEsFLZ6iENSk1XKi6CMjdwACpY9F2nTNYT7Ex8WyS5vT6MWohXAfufe-GNO0yHgmrNpyHLwsiuh4cH_sfLaO8sv5GPnpa-lcYTzxzQeLIRCHmCoA5RvWJj_</t>
  </si>
  <si>
    <t>https://m.baidu.com/s?word=%E6%80%A5%E6%80%A5%E8%B4%B7&amp;sa=re_dl_er_30420_1&amp;euri=3001d623124c45c195bdf455d264fdd0&amp;rqid=13988746909152064120&amp;oq=%E5%87%AD%E8%BA%AB%E4%BB%BD%E8%AF%81%E5%B0%8F%E9%A2%9D%E8%B4%B7%E6%AC%BE</t>
  </si>
  <si>
    <t>加速贷:身份证贷款是真的吗?能贷多少_百度文库</t>
  </si>
  <si>
    <t>2017年2月16日-这样一看;相比起银行贷款;身 份证贷款的条件简直是低到不行。 然而;仅凭个人身份证当天就能贷到款是真...wenku.baidu.com评价</t>
  </si>
  <si>
    <t>http://m.baidu.com/from=0/bd_page_type=1/ssid=0/uid=0/pu=usm%402%2Csz%40224_220%2Cta%40iphone___3_537/baiduid=B3B4A73423976028406570467ED19909/w=0_10_/t=iphone/l=1/tc?ref=www_iphone&amp;lid=11304926037005916152&amp;order=10&amp;fm=alop&amp;waplogo=1&amp;tj=www_normal_10_0_10_title&amp;vit=osres&amp;waput=7&amp;cltj=normal_title&amp;asres=1&amp;title=%E5%8A%A0%E9%80%9F%E8%B4%B7%3A%E8%BA%AB%E4%BB%BD%E8%AF%81%E8%B4%B7%E6%AC%BE%E6%98%AF%E7%9C%9F%E7%9A%84%E5%90%97%3F%E8%83%BD%E8%B4%B7%E5%A4%9A%E5%B0%91_%E7%99%BE%E5%BA%A6%E6%96%87%E5%BA%93&amp;dict=-1&amp;w_qd=IlPT2AEptyoA_yk55wkouxu5_6JVbnwnwVgNfuLUuOQ7Yey&amp;sec=19273&amp;di=f6ca6344f7249688&amp;bdenc=1&amp;nsrc=IlPT2AEptyoA_yixCFOxXnANedT62v3IER3PLjkK1De8mVjte4viZQRAVDbqRzrIBZ7ccWPQtRUEcXWa0mB-7BN3eqw6tDhr7nXhdfnwsRK0S120qwI-_A3AUDYpzK</t>
  </si>
  <si>
    <t>https://wapwenku.baidu.com/view/815e2481a1116c175f0e7cd184254b35eefd1ac1.html?ssid=0&amp;from=0&amp;uid=0&amp;pu=usm@2;sz@224_220;ta@iphone___3_537&amp;bd_page_type=1&amp;baiduid=B3B4A73423976028406570467ED19909&amp;tj=www_normal_10_0_10_title</t>
  </si>
  <si>
    <t>无底押小额贷款</t>
  </si>
  <si>
    <t>私人车抵押贷款_有车就可贷款_灵活额度_超低利息 - 急用钱..</t>
  </si>
  <si>
    <t>私人车抵押贷款车主用车贷款利息低至1%额度高可贷50万;用车贷款1日放款m.touna.cn621条评价广告&amp;nbsp</t>
  </si>
  <si>
    <t>http://m.baidu.com/baidu.php?url=BBmK000LBgWhYQlpIE_ribig2HxcJ-Dzg4ZG9jjN-ldPMvjJLtRS-GPAspD2ncyOsVwkrC-DvpQYgltpj0gpfYKryUdJ2C7dV6lldQhiFYQFXw-KE1--AMLt18Dh6gL9M20G4WAKnPWWpA17NXc1NgYj_qoTAbSCrPRgmIvPB-HaXQRAEf.DY_ipx26eKD1zfnsYZOfS9C6d_kY59uhOy4h2rjU1eqT7jHzk8sHfGmOZ1OBuee8rX5QMSgO6l32AM-YG8x6Y_f33X8a9G4myIrP-SJFBAGP1QttIHrpG-Sxv59JHTOf1RMCx7aO5ASunRPiUMlAUhgq8KhFHsn3Sg6WyAp7WWbtXPp6.U1Yz0ZDq1VlddqAlY2AveoHeES30IjLQETWQ_eyddVAlV58Oe6KGUHYznW60u1dLTLFMUMPC0ZNG5fKspyfqn6KWpyfqPj0d0AdY5HDsnHIxnH0krNt1PW0k0AVG5H00TMfqnWTd0ANGujY0mhbqnW0vg1csnj0sg1csnjnk0AdW5HnLPj0sPWRdn7t1P1fYrjD4rjNxn0KkTA-b5H00TyPGujYs0ZFMIA7M5H00ULu_5fK9mWYsg100ugFM5H00TZ0qn0K8IM0qna3snj0snj0sn0KVIZ0qn0KbuAqs5H00ThCqn0KbugmqIv-1ufKhIjYz0ZKC5H00ULnqn0KBI1Y10A4Y5HD0TLCqnWcYg1czn0KYIgnqnHTdPWTLPjTkPj0vnW63nHf4n1T0ThNkIjYkPj63PH0YPjcdnHcz0ZPGujY4nWuWuHFWryDvnjmYmHcY0AP1UHYkrj-7rjKKfHnsPHfzfW6L0A7W5HD0TA3qn0KkUgfqn0KkUgnqn0KlIjYs0AdWgvuzUvYqn7tsg100uA78IyF-gLK_my4GuZnqn7tsg100uZwGujYs0ANYpyfqPsK9TLKWm1Ys0ZNspy4Wm1Ys0Z7VuWYs0AuWIgfqn0KhXh6qn0Khmgfqn0KlTAkdT1Ys0A7buhk9u1Yk0APzm1Y4n1ms&amp;qid=926ce2c9a6064a24&amp;sourceid=601&amp;placeid=2&amp;rank=2&amp;shh=m.baidu.com&amp;word=%E6%97%A0%E5%BA%95%E6%8A%BC%E5%B0%8F%E9%A2%9D%E8%B4%B7%E6%AC%BE</t>
  </si>
  <si>
    <t>http://m.touna.cn/activity/fastCarLoans/index.html?&amp;utm_source=SEM-bd3-sj-DK&amp;utm_medium=cpc&amp;utm_campaign=chedai-shanghai-qichediyahexinci-sirenchediyadaikuan</t>
  </si>
  <si>
    <t>贷款10w起/25岁+_200多款产品可选 - 0担保0抵押_额度高达500万</t>
  </si>
  <si>
    <t>公司信用贷款选助贷网;正规信用贷款;0担保0抵押;额度高达500万;月息3厘起;快至1天放款个人信贷公司个人小额信贷vip.zhudai.com227条评价广告&amp;nbsp</t>
  </si>
  <si>
    <t>http://m.baidu.com/baidu.php?url=BBmK000LBgWhYQlpI8AE8lWgQ-6oJkOLb97K9ZQlyXYH9z-A0W9w1pqJgy_lK7476e8CpMFVi4cr9ZusVjJ74nxfCnpSUZqc338PbH4kHlCTVdo2E8ki_GdNElyJf7Tqb3HFIDAIua9tDAtubkI_UAi2rmacqmVywTPmGQfzDfu5mbOEzs.7Y_NR2Ar5Od66S9S5z3p_71QYfwGYsUXxX6kqjtIerQKMCr1pZu-501W4XaPmuCyn--xHyC.U1Yk0ZDq1VlddqAlY2AveoHeES30IjLfkUHe0A-V5Hczr0KM5gI1ThI8Tv60Iybq0ZKGujYz0APGujYYnjR0Ugfqn1n1PNtknjDLg1DsnH-xn1msnfKopHYs0ZFY5HcLPfK-pyfq0AFG5HcsP-tznj0sn7tznj01nfKVm1Ysg1nLPHRdPHfznNt1P1Rsrj01rjNxn0KkTA-b5H00TyPGujYs0ZFMIA7M5H00ULu_5fK9mWYsg100ugFM5H00TZ0qn0K8IM0qna3snj0snj0sn0KVIZ0qn0KbuAqs5H00ThCqn0KbugmqIv-1ufKhIjYz0ZKC5H00ULnqn0KBI1Y10A4Y5HD0TLCqnWcYg1czn0KYIgnqnHD4rHnkrH6zrjbYrjczrj0dPjD0ThNkIjYkPj63PH0YPjcdnHcz0ZPGujY4nWuWuHFWryDvnjmYmHcY0AP1UHYkrj-7rjKKfHnsPHfzfW6L0A7W5HD0TA3qn0KkUgfqn0KkUgnqn0KlIjYs0AdWgvuzUvYqn7tsg1Kxn0Kbmy4dmhNxTAk9Uh-bT1Ysg1Kxn7ts0AwYpyfqn0K-IA-b5Hc0mgPsmvnqn0KdTA-8mvnqn0KkUymqn0KhmLNY5H00uMGC5H00uh7Y5H00XMK_Ignqn0K9uAu_myTqnfKWThnqPjR1n0&amp;qid=926ce2c9a6064a24&amp;sourceid=601&amp;placeid=2&amp;rank=1&amp;shh=m.baidu.com&amp;word=%E6%97%A0%E5%BA%95%E6%8A%BC%E5%B0%8F%E9%A2%9D%E8%B4%B7%E6%AC%BE</t>
  </si>
  <si>
    <t>各大银行无抵押贷款</t>
  </si>
  <si>
    <t>无抵押贷款_个人贷款_招商银行</t>
  </si>
  <si>
    <t>招商银行无抵押贷款;无担保、无抵押、放款快.根据良好的信用记录和稳定的经济收入;即可为您提供充裕贷款;...www.cmbchina.com423条评价</t>
  </si>
  <si>
    <t>http://m.baidu.com/from=0/bd_page_type=1/ssid=0/uid=0/pu=usm%401%2Csz%40224_220%2Cta%40iphone___3_537/baiduid=B3B4A73423976028406570467ED19909/w=0_10_/t=iphone/l=3/tc?ref=www_iphone&amp;lid=13143335549450226115&amp;order=7&amp;fm=alop&amp;tj=www_normal_7_0_10_title&amp;vit=osres&amp;m=8&amp;srd=1&amp;cltj=cloud_title&amp;asres=1&amp;title=%E6%97%A0%E6%8A%B5%E6%8A%BC%E8%B4%B7%E6%AC%BE_%E4%B8%AA%E4%BA%BA%E8%B4%B7%E6%AC%BE_%E6%8B%9B%E5%95%86%E9%93%B6%E8%A1%8C&amp;dict=30&amp;w_qd=IlPT2AEptyoA_yk5r3Qc8uO6DFFPc99osVMXjvjSy3M7SRc6Ryq&amp;sec=19273&amp;di=05fb85e06d2a2f48&amp;bdenc=1&amp;nsrc=IlPT2AEptyoA_yixCFOxXnANedT62v3IEQGG_ytN1Dm7pE37xP4kHREsRC4qQmiNHUT-gTCcgdtYdC8f3mRUadAOePMkmjNtlG3stry5dhLsSd2IqxZnDwLGHXFwoObv5PsewNRgQQU54HZj5u0mutd7a1HNbgJsjcfZhq</t>
  </si>
  <si>
    <t>http://www.cmbchina.com/personal/credit/CreditInfo.aspx?guid=4d5140fa-d4d0-4a19-89db-28b697aec4d6</t>
  </si>
  <si>
    <t>个人小额贷款哪个好_相关企业</t>
  </si>
  <si>
    <t>拍拍贷中国首家P2P网贷平台平安贷款平安易贷[1]融360互联网金融服务公司你我贷在线P2P信用投资平台阳光易贷一家全国加盟连锁品牌芝麻信用用大数据评估个人信用中安信业小额信贷技术服务公司人人聚财专业P2P投资理财平台信而富提供风险评估理财咨询</t>
  </si>
  <si>
    <t>http://m.baidu.com/from=0/bd_page_type=1/ssid=0/uid=0/pu=usm%401%2Csz%40224_220%2Cta%40iphone___3_537/baiduid=B3B4A73423976028406570467ED19909/w=0_10_/t=iphone/l=1/tc?ref=www_iphone&amp;lid=13176190447212556526&amp;order=11&amp;fm=alop&amp;tj=8R6_11_0_10_l1&amp;w_qd=IlPT2AEptyoA_yk66Aod5Pax0ypOcJ5a5kIXaP4V9PEqVQQyPi7&amp;sec=19273&amp;di=292ac2dd86c87c53&amp;bdenc=1&amp;nsrc=IlPT2AEptyoA_yixCFOxCGZb8c3JV3T5ABfPNy6R2iv5nk_qva02ExEtRCT5QnvTUCGwdjObtwoDxXzN3mQj9KZOrqcVtX9h8nWLgPrxeqGLHx2chxZmPbCWDXBxsrer8a6dx12yERRoWj58dO47iNhuvcXU6dIs8snYxD4avPzxYYX8YFiCmVfbRlxZDnWrDrzDa1P5tH-uTJ8uBgSrHF3RqnYHUHcufAiL7uRFPdOEpnliLdilFsFOZFaINSs1XKi6CMjdwACpYoEzojNYSmEx9WyS5vTyMmohXQfuz39wNu0yHwmrIpyGGgsixx4cG_tZHqO8r45GD8oV-6cYUjw1ROLHEiHmCIAzD4WGi0zVPVgVnn3DJa</t>
  </si>
  <si>
    <t>https://m.baidu.com/s?word=%E6%8B%8D%E6%8B%8D%E8%B4%B7&amp;sa=re_dl_er_30420_1&amp;euri=140272709d2b4f63b298f95ed524c30f&amp;rqid=13176190447212556526&amp;oq=%E4%B8%AA%E4%BA%BA%E5%B0%8F%E9%A2%9D%E8%B4%B7%E6%AC%BE%E5%93%AA%E4%B8%AA%E5%A5%BD</t>
  </si>
  <si>
    <t>【图】- 凭身份证即可小额贷款1000-5000 ..._广州百姓网</t>
  </si>
  <si>
    <t>凭身份证等个人资料即可小额贷款1000-50...guangzhou.baixing.com138条评价</t>
  </si>
  <si>
    <t>http://m.baidu.com/from=0/bd_page_type=1/ssid=0/uid=0/pu=usm%401%2Csz%40224_220%2Cta%40iphone___3_537/baiduid=B3B4A73423976028406570467ED19909/w=0_10_/t=iphone/l=1/tc?ref=www_iphone&amp;lid=13988746909152064120&amp;order=10&amp;fm=alop&amp;waplogo=1&amp;tj=www_normal_10_0_10_title&amp;vit=osres&amp;waput=1&amp;cltj=normal_title&amp;asres=1&amp;title=%E5%9B%BE-%E5%87%AD%E8%BA%AB%E4%BB%BD%E8%AF%81%E5%8D%B3%E5%8F%AF%E5%B0%8F%E9%A2%9D%E8%B4%B7%E6%AC%BE1000-5000..._%E5%B9%BF%E5%B7%9E%E7%99%BE%E5%A7%93%E7%BD%91&amp;dict=-1&amp;w_qd=IlPT2AEptyoA_yk5uwsp5Oew2FhPbYEn6joMdxDQxe9sYR3&amp;sec=19273&amp;di=87ab1911c763bb0e&amp;bdenc=1&amp;nsrc=IlPT2AEptyoA_yixCFOxXnANedT62v3IIQ3UKyd3_jWb95u7gejmHd1oYTzy2Sm5HoCb9miHfttObi4xKi2jzBAxf_potmgd7nbacO_kxsjS</t>
  </si>
  <si>
    <t>http://guangzhou.baixing.com/jinrongfuwu/a605361735.html</t>
  </si>
  <si>
    <t>国内各大银行无抵押无担保贷款介绍_搜钱网</t>
  </si>
  <si>
    <t>2013年9月12日-1)平安银行新一贷无抵押个人贷款 新一贷是中国平安集团旗下平安银行推出的无担保个人贷款业务;...www.souqian.com评价</t>
  </si>
  <si>
    <t>http://m.baidu.com/from=0/bd_page_type=1/ssid=0/uid=0/pu=usm%401%2Csz%40224_220%2Cta%40iphone___3_537/baiduid=B3B4A73423976028406570467ED19909/w=0_10_/t=iphone/l=3/tc?ref=www_iphone&amp;lid=13143335549450226115&amp;order=5&amp;fm=alop&amp;tj=www_normal_5_0_10_title&amp;vit=osres&amp;m=8&amp;srd=1&amp;cltj=cloud_title&amp;asres=1&amp;title=%E5%9B%BD%E5%86%85%E5%90%84%E5%A4%A7%E9%93%B6%E8%A1%8C%E6%97%A0%E6%8A%B5%E6%8A%BC%E6%97%A0%E6%8B%85%E4%BF%9D%E8%B4%B7%E6%AC%BE%E4%BB%8B%E7%BB%8D_%E6%90%9C%E9%92%B1%E7%BD%91&amp;dict=30&amp;w_qd=IlPT2AEptyoA_yk5r3Qc8uO6DFFPc99osVMXjvjSy3M7SRc6Ryq&amp;sec=19273&amp;di=5229ad584cc1b84e&amp;bdenc=1&amp;nsrc=IlPT2AEptyoA_yixCFOxXnANedT62v3IEQGG_ztLBye8nE4te4viZQRAWz8tL7nTUS3bdzDPtA2NhCn8</t>
  </si>
  <si>
    <t>http://www.souqian.com/infor/23215.html</t>
  </si>
  <si>
    <t>「平安好贷」银行贷款官网</t>
  </si>
  <si>
    <t>「平安好贷」银行贷款官方网站;无抵押0担保!网上申请仅需30秒;最快1天到帐!平安贷款平安银行保单贷haodai.pingan.com317条评价广告&amp;nbsp</t>
  </si>
  <si>
    <t>http://m.baidu.com/baidu.php?url=BBmK000LBgWhYQlpIb9KZaLS8TYhIT1lLoVReH_xAiLutWeBUfYbhVQVb0mnRHGLKwI0aWwWmobZ0kZqJQOexbyJl7h2H0xZUTOIDD_1TsjIlr1CLC_O7QB7AYZahT1XYo_cQJec0baAxNn6uOfsRAXbr0ftCy9u3Gc2cYqA446_6yGRRs.Db_iNn88ux4mL4hmbfTjrrjCx7CknE4qOvOY5QHjz3h54ZlZO0OeZz1LLTZwMOBN4erzExM__oL42t-MgqEqjzWh9JmoRtjr5-3cd9h9moolpld0.U1Yz0ZDq85XYtqQ3YPjrLogyYUJYSeO80ZfqYEWfYQHeES30pyYqnWc30ATqILPzuv41p0KdpHY0TA-b5Hc0mv-b5HfsPfKVIjY1nj03g1DsnHIxnH0krNt1PW0k0AVG5H00TMfqnWTd0ANGujY0mhbqnW0vg1csnj0sg1csnjnk0AdW5HDdrjTzn1TvPWNxn1TdrH0vnW61g1nLPHbsPWc4PNts0Z7spyfqn0Kkmv-b5H00ThIYmyTqn0KEIhsq0A7B5HKxn0K-ThTqn0KsTjYs0A4vTjYsQW0snj0snj0s0AdYTjYs0AwbUL0qnfKzpWYs0Aw-IWdLpgP-0AuY5Hc0TA6qn0KET1Ys0AFL5Hn0UMfqnfK1XWYznWwxnWcs0ZwdT1YkPW6zPHczn101Pjb4P1mdnHRY0ZF-TgfqnHf3rjRsPjfzPHRznsK1pyfqmWmvPW6znAFBmvF-rj-WnsKWTvYqnH64wH6sfRD1njRYnbc3PsK9m1Yk0ZK85H00TydY5H00Tyd15H00XMfqn0KVmdqhThqV5Hcsn1wxn7tsg100uA78IyF-gLK_my4GuZnqn7tsg1Kxn0KbIA-b5H00ugwGujYv0A71TAPW5H00IgKGUhPW5H00Tydh5H00uhPdIjYs0AulpjYs0Au9IjYs0ZGsUZN15H00mywhUA7M5HD0mLFW5HD4PHbv&amp;qid=b666820bbcbe89c3&amp;sourceid=601&amp;placeid=2&amp;rank=2&amp;shh=m.baidu.com&amp;word=%E5%90%84%E5%A4%A7%E9%93%B6%E8%A1%8C%E6%97%A0%E6%8A%B5%E6%8A%BC%E8%B4%B7%E6%AC%BE</t>
  </si>
  <si>
    <t>http://haodai.pingan.com/wap/xinyidai.html?WT.mc_id=ZTXYD-bdwx-M1-0419-00192120&amp;WT.srch=1</t>
  </si>
  <si>
    <t>上海短期抵押贷款_月息低至0.47% 快至当天放款 - 额度大_安易贷</t>
  </si>
  <si>
    <t>上海短期抵押贷款选银行指定贷款服务平台;有房就能贷;月息0.47%;额度..电话咨询：更多详情m.anyidai.com广告&amp;nbsp</t>
  </si>
  <si>
    <t>http://m.baidu.com/baidu.php?url=BBmK000LBgWhYQlpICH76RwpwrNiKWFw4GVRtGduJxUMTuihf_jL9n_8b-JwELPq6Au2ihQeHJKcBx9bcY-w7gd9McTqUAy56bHVWTToSg-gSyrYa1z4yxGDNvkfGNIXqww-Px1EaFZx_gdhNOpxIKL_46ATOb8WAADVTBYD4QnFd5Bta0.DR_ipxFhQwBuXBjE6CpXyPvap7QZtHdSggKfYt8-P1tA-W3x1xjdsRP5QfHPGmsSxu9qIhZueT5MY3xgI9qxZj4SrZxqT5VSyZ1lTrO3TrOl3x5Gse5U9qIvZ1lTr1v3xg3T5M_sSEu9qxZj4qrZvOj9qx5o6CpXy7YNKnNKWo6CpXy7MHWuxJBmWJRtjr5-3cd9h9m3eQr5iC0.U1Yk0ZDq85XYtqQ3YPjrLogyYUJYSeO80ZfqzTSlCeUnkVJddVAlV58Oe6KGUHYznW60u1dLTLFMUMPC0ZNG5fKspyfqn6KWpyfqPj0d0AdY5HckPWNxnW0vn-tknjDLg1nvnjD0pvbqn0KzIjYzP1R0uy-b5fKBpHYznjuxnW0snjKxnW0sn1D0UynqrjfYnHDdg1DkPH6znj61n-t1P1fYP1bdPHNxn0KkTA-b5H00TyPGujYs0ZFMIA7M5H00ULu_5fK9mWYsg100ugFM5H00TZ0qn0K8IM0qna3snj0snj0sn0KVIZ0qn0KbuAqs5HD0ThCqn0KbugmqIv-1ufKhIjYz0ZKC5H00ULnqn0KBI1Y10A4Y5HD0TLCqnWcYg1czn0KYIgnqn1mvPjn1P16zrjRzn1R3rjmsPfKzug7Y5HDYrj6dnjfYnWRdnWn0Tv-b5ycvPWm3nWKBmhPBuH64m1n0mLPV5HD3rRR3nD7Kn10dPjFarjT0mynqnfKsUWYs0Z7VIjYs0Z7VT1Ys0ZGY5H00UyPxuMFEUHYsg1Kxn7ts0Aw9UMNBuNqsUA78pyw15HKxn7tsg100uZwGujYs0ANYpyfqn6K9TLKWm1Ys0ZNspy4Wm1Ys0Z7VuWYs0AuWIgfqn0KhXh6qn0Khmgfqn0KlTAkdT1Ys0A7buhk9u1Yk0APzm1Y1rjcYn0&amp;qid=b666820bbcbe89c3&amp;sourceid=601&amp;placeid=2&amp;rank=1&amp;shh=m.baidu.com&amp;word=%E5%90%84%E5%A4%A7%E9%93%B6%E8%A1%8C%E6%97%A0%E6%8A%B5%E6%8A%BC%E8%B4%B7%E6%AC%BE</t>
  </si>
  <si>
    <t>http://m.anyidai.com/?utm_source=MBD&amp;utm_medium=CPC&amp;utm_term=%E4%B8%8A%E6%B5%B7%E7%9F%AD%E6%9C%9F%E6%8A%B5%E6%8A%BC%E8%B4%B7%E6%AC%BE&amp;utm_content=&amp;utm_campaign=sh</t>
  </si>
  <si>
    <t>无抵押贷款条件 各银行无抵押贷款条件一览南方财富网1天前暂未收到“收紧令” 银行发力无抵押贷款市场大粤网22天前搜索智能聚合</t>
  </si>
  <si>
    <t>http://m.baidu.com/from=0/bd_page_type=1/ssid=0/uid=0/pu=usm%401%2Csz%40224_220%2Cta%40iphone___3_537/baiduid=B3B4A73423976028406570467ED19909/w=0_10_/t=iphone/l=3/tc?ref=www_iphone&amp;lid=13143335549450226115&amp;order=8&amp;fm=alrt_2&amp;srd=1&amp;dict=32&amp;otn=1&amp;tj=realtime_8_0_10_l1&amp;asres=1&amp;w_qd=IlPT2AEptyoA_yk5r3Qc8uO6DFFPc99osVMXjvjSy3M7SRc6Ryq&amp;sec=19273&amp;di=5d7037b68d9573b8&amp;bdenc=1&amp;nsrc=IlPT2AEptyoA_yixCFOxXnANedT62v3IEQGG_ztLByq7oE_tfemlItdnJ7HNOX_MG5T8wyPQpslUaSvePjgz7qR2rKtjs7gq7UfcdPz5hhCGEsxNsdy</t>
  </si>
  <si>
    <t>http://www.southmoney.com/yinhang/daikuan/201703/1108558.html</t>
  </si>
  <si>
    <t>无抵押贷款条件 各银行无抵押贷款条件一览_银行信息港</t>
  </si>
  <si>
    <t>1天前-6. 在贷款银行有储蓄账号或信用卡。 以上几点是申请无抵押贷款必备的条件;当然各个银行还有自己...3g.yinhang123.net46条评价</t>
  </si>
  <si>
    <t>http://m.baidu.com/from=0/bd_page_type=1/ssid=0/uid=0/pu=usm%401%2Csz%40224_220%2Cta%40iphone___3_537/baiduid=B3B4A73423976028406570467ED19909/w=0_10_/t=iphone/l=1/tc?ref=www_iphone&amp;lid=13143335549450226115&amp;order=10&amp;fm=alop&amp;waplogo=1&amp;tj=www_normal_10_0_10_title&amp;vit=osres&amp;waput=2&amp;cltj=normal_title&amp;asres=1&amp;nt=wnor&amp;title=%E6%97%A0%E6%8A%B5%E6%8A%BC%E8%B4%B7%E6%AC%BE%E6%9D%A1%E4%BB%B6%E5%90%84%E9%93%B6%E8%A1%8C%E6%97%A0%E6%8A%B5%E6%8A%BC%E8%B4%B7%E6%AC%BE%E6%9D%A1%E4%BB%B6%E4%B8%80%E8%A7%88_%E9%93%B6%E8%A1%8C%E4%BF%A1%E6%81%AF%E6%B8%AF&amp;dict=20&amp;w_qd=IlPT2AEptyoA_yk5r3Qc8uO6DFFPc99osVMXjvjSy3M7SRc6Ryq&amp;sec=19273&amp;di=0b202ab73f3a2683&amp;bdenc=1&amp;nsrc=IlPT2AEptyoA_yixCFOxXnANedT62v3IVRHPPCVK_je5mpzpq0rlJMIfEFXzLGuAZpPPwG3HedpUbijyQyB9k1EYu_9StWga9nbkeaSwrcm</t>
  </si>
  <si>
    <t>http://3g.yinhang123.net/lltz/daikuanlilvbiao/635979.html</t>
  </si>
  <si>
    <t>我想贷款五万元怎么贷</t>
  </si>
  <si>
    <t>银行贷款;有车.有房.有代发工资.有公积金.有保单等其中1种即可贷;额..电话咨询：更多详情vip.zhudai.com广告&amp;nbsp</t>
  </si>
  <si>
    <t>http://m.baidu.com/baidu.php?url=BBmK000LBgWhYQlpI_p5C-GCX1yjvkckRvIodNiABdklaxvx0aC9-Tc3pvec24_jzzDhtEHVEDppz8SQi1kP3BjhWPYs3NHvH4c-6Kna4JPGooi-dLOiV-F5fOolVrA2w5bHSFpv9-CybqxEI-305A0CfkkLsx38zQUGj989WlJn8b2780.7Y_NR2Ar5Od66S9S5z3p_71QYfwGYsUXxX6kqjtIerQKMCr1pZu-501W4XaPmuCyn--xHyC.U1Yk0ZDq1VQ5leHeESer4TLzd2oRqTrYV5_0IjLiSPjfV58Oe6KGUHYznW60u1dLuHTs0ZNG5fKspyfqn6KWpyfqPj0d0AdY5HckPWNxnW0vn-tknjDLg1nvnjD0pvbqn0KzIjYzP1R0uy-b5fKBpHYznjuxnW0snjKxnW0sn1D0UynqnWcdPWTsPdtLn1T1PjR1n-t1P1RdPHRYnW7xn0KkTA-b5H00TyPGujYs0ZFMIA7M5H00ULu_5Hm1nWDVnHf0mycqn7ts0ANzu1Ys0ZKs5H00UMus5H08nj0snj0snj00Ugws5H00uAwETjYs0ZFJ5H00uANv5gIGTvR0uMfqn6KspjYs0Aq15H00mMTqnsK8IjYk0ZPl5HczP7tznW00IZN15HDkrHb1nHb3nW64Pj6znW6sPHfk0ZF-TgfqnHf3rjRsPjfzPH6dn0K1pyfqryDvnjfLnjI9PvR4ny7-m6KWTvYqnH64wH6sfRD1njRYnbc3PsK9m1Yk0ZK85H00TydY5H00Tyd15H00XMfqn0KVmdqhThqV5HKxn7tsg100uA78IyF-gLK_my4GuZnqn7tsg1Kxn0KbIA-b5H00ugwGujYz0A71TAPW5H00IgKGUhPW5H00Tydh5H00uhPdIjYs0AulpjYs0ZGsUZN15H00mywhUA7M5HD0mLFW5Hc4rHR1&amp;qid=9a604707a7e91aeb&amp;sourceid=601&amp;placeid=2&amp;rank=1&amp;shh=m.baidu.com&amp;word=%E6%88%91%E6%83%B3%E8%B4%B7%E6%AC%BE%E4%BA%94%E4%B8%87%E5%85%83%E6%80%8E%E4%B9%88%E8%B4%B7</t>
  </si>
  <si>
    <t>鏃犲簳鎶煎皬棰濊捶娆綺鐩稿叧骞冲彴</t>
  </si>
  <si>
    <t>同城贷中国第一贷款门户网站急急贷网络融资中介服务平台易贷网融资贷款不用愁宜人贷个人网络借贷服务平台点点贷P2P网络借贷平台</t>
  </si>
  <si>
    <t>http://m.baidu.com/from=0/bd_page_type=1/ssid=0/uid=0/pu=usm%403%2Csz%40224_220%2Cta%40iphone___3_537/baiduid=B3B4A73423976028406570467ED19909/w=0_10_/t=iphone/l=1/tc?ref=www_iphone&amp;lid=10551057382723963428&amp;order=11&amp;fm=alop&amp;tj=8R6_11_0_10_l1&amp;w_qd=IlPT2AEptyoA_ykzqwAc5RWuJVdSgosb-CgNgPbSreS&amp;sec=19273&amp;di=02e343a19b6ef65e&amp;bdenc=1&amp;nsrc=IlPT2AEptyoA_yixCFOxCGZb8c3JV3T5ABfPNy6R2iv5nk_qva02ExEtRCT5QnvTUCGwdjObtAoDxX7b3mQj9K2OrqcVtn9h8nSPgPrxeqCLHx2chxZmPbCWDXBxsrer8a6dx12yERRoWj58dO47iNhuvcXU6dIs8snYxD4avPzxEY0uZVjWyIji1VpSDiCxDrzEcx7orn6tTZ8sAgWxHIORqnYHUHcufAiL7uVJP2CFmnxpMd7oF1JSZ6uJNSE1XKi6CMjdwACpYIF1nTNY37Ex9GyS5vS2JmohXgeIfO-GMe0yIwmsIJyHGAsixh4bHaseL_O8sf5JOHoVdVcYUTx5FOLIFa</t>
  </si>
  <si>
    <t>https://m.baidu.com/s?word=%E5%90%8C%E5%9F%8E%E8%B4%B7&amp;sa=re_dl_er_30420_1&amp;euri=a3977ffc034e4303b12b234be540b502&amp;rqid=10551057382723963428&amp;oq=%E6%97%A0%E5%BA%95%E6%8A%BC%E5%B0%8F%E9%A2%9D%E8%B4%B7%E6%AC%BE</t>
  </si>
  <si>
    <t>哪个网上贷款平台最好?-网贷之家问答手机版</t>
  </si>
  <si>
    <t>2014年6月10日-新闻 红包 数据 投资 社区 专栏 档案 评级 贷款 舆情 哪个网上贷款平台最好?...www.wdzj.com1805条评价</t>
  </si>
  <si>
    <t>http://m.baidu.com/from=0/bd_page_type=1/ssid=0/uid=0/pu=usm%401%2Csz%40224_220%2Cta%40iphone___3_537/baiduid=B3B4A73423976028406570467ED19909/w=0_10_/t=iphone/l=1/tc?ref=www_iphone&amp;lid=13655883091086759161&amp;order=8&amp;fm=alhm&amp;dict=-1&amp;tj=h5_mobile_8_0_10_title&amp;w_qd=IlPT2AEptyoA_yky5P1d5wa5_6JVbnwnz5YYif8V9PErYxgyPi7&amp;sec=19273&amp;di=3d13a8c31c8676bd&amp;bdenc=1&amp;nsrc=IlPT2AEptyoA_yixCFOxXnANedT62v3IEQGG_zdU3DD5nk_qva02FtFoZj_qAp7HXpSdemaKf1C</t>
  </si>
  <si>
    <t>http://www.wdzj.com/wenda/q-10.html</t>
  </si>
  <si>
    <t>各大银行无抵押贷款_相关企业</t>
  </si>
  <si>
    <t>http://m.baidu.com/from=0/bd_page_type=1/ssid=0/uid=0/pu=usm%401%2Csz%40224_220%2Cta%40iphone___3_537/baiduid=B3B4A73423976028406570467ED19909/w=0_10_/t=iphone/l=1/tc?ref=www_iphone&amp;lid=13143335549450226115&amp;order=11&amp;fm=alop&amp;tj=8R6_11_0_10_l1&amp;w_qd=IlPT2AEptyoA_yk5r3Qc8uO6DFFPc99osVMXjvjSy3M7SRc6Ryq&amp;sec=19273&amp;di=396de3d4153b58e1&amp;bdenc=1&amp;nsrc=IlPT2AEptyoA_yixCFOxCGZb8c3JV3T5ABfPNy6R2iv5nk_qva02ExEtRCT5QnvTUCGwdjObtAoDxUWe3mQjaqZOrqcVtn9h8nXdgPrxea3LHx2cehZmPb3XDXBxswir8axPbM2zQ3RH1Gde5rqlt2sxat0T8R2sghfR8iT6lvy2ZI484VqZnF78N-xOHyD2WerCdM8yqnJxHZ8tBd_uHVPRsHdFEnJdbduwjuQTQAWYnXso_wL8IsIfYFuEMygOX_fbT2TekRXSZJBEmyM53XAXpGzj6fT-JmpVWAeIy3-FJ307IgmrJ-zqNwtOvB4cGatSI_Ozqv6vD8oWdFdcUDx5ReLDRSGLPYAzEPWCvrygCVgSqH3IKaTMoS1PDeLDXMdmTLhtPq</t>
  </si>
  <si>
    <t>https://m.baidu.com/s?word=%E5%A5%BD%E5%80%9F%E5%A5%BD%E8%BF%98&amp;sa=re_dl_er_30420_1&amp;euri=f0342d79f5554561be8943b37dce3c9d&amp;rqid=13143335549450226115&amp;oq=%E5%90%84%E5%A4%A7%E9%93%B6%E8%A1%8C%E6%97%A0%E6%8A%B5%E6%8A%BC%E8%B4%B7%E6%AC%BE</t>
  </si>
  <si>
    <t>各大银行无抵押贷款5万元起，贷款成本下降近20%</t>
  </si>
  <si>
    <t>各大银行无抵押贷款，5万元起贷，贷款利率更低，额度更高，放款速度更快，[热门产品]房产抵押贷款汽车抵押贷款企业贷款[项目名称]联系我们贷款机构贷款产品m.rongzi.cn评价广告&amp;nbsp</t>
  </si>
  <si>
    <t>http://m.baidu.com/baidu.php?url=BBmK000LBgWhYQlpIE8znwoGM52-awwFg0QmxP1t0M57ztP8UoH_RritrGzlww12IRkzwaRqs7yeV6sKGn4PiO7vWKr7M-jbVpv2ltPepJESV-2LI1PY04uy0l9r8dkZeUZv6Dto735NT_cKcZopFSGuiCYwrDTBE_LR4353WV7jzbHXif.7R_ipx2uvU9xzfRTTjCbqJIDDIHrpG-tZXoHZnkX1BsIT7jHzk8sHfGmol32AM-YG8x6Y_f33X8a9G4pauVQAZ1LmIqhZuvmx5I9qEu9qEW9tqSZxksSEH9tqhZvd3IMs3x5GseOZjeUn5MY3IMVsS8ej4qrZueT5otrZ1vmxg_sSEW9tSMjex9sSEMdsRP5Qal26h26k9tS1jlenr1v3x5GsS8ejlSrxj4qrZx33xUu9tSMj_q8ZdLmx5Gse5U9qx9l32AM-9uY3vglChn5Mvmxgu9vXLj4qrZdLmxgk13x5I9LOj9qUn5M8se59sSEV4T5M33xU33xgdsSXej_q8Zven5M33xUl3xUqN501W4XaPmuCyrr1GvNJ0.U1Yk0ZDq85XYtqQ3YPjrLogyYUJYSeO80Zfq85XYtqQ3YPjrLogyYUJYSeO80A-V5HfsPfKM5gI1ThI8Tv60Iybq0ZKGujYz0APGujYYnjR0Ugfqn10kPdtknjDLg1DsnH-xn1msnfKopHYs0ZFY5HcLPfK-pyfq0AFG5HcsP-tznj0sn7tznj0vnsKVm1YkPjR4nWR4Pj04g1nLnWTdPH0Ln-tsg100TgKGujYs0Z7Wpyfqn0KzuLw9u1Ys0AqvUjY0mycqn7ts0ANzu1Ys0ZKs5H00UMus5H08nj0snj0snj00Ugws5H00uAwETjYk0ZFJ5H00uANv5gIGTvR0uMfqn6KspjYs0Aq15H00mMTqnsK8IjYk0ZPl5HczP7tznW00IZN15HDLPjTsnj0dnWDvnHc1n1DYPWbs0ZF-TgfqnHf3rjRsPjfzPHRznsK1pyfqmWmvPW6znAFBmvF-rj-WnsKWTvYqnH64wH6sfRD1njRYnbc3PsK9m1Yk0ZK85H00TydY5H00Tyd15H00XMfqn0KVmdqhThqV5HKxn7tsg100uA78IyF-gLK_my4GuZnqn7tsg1Kxn0KbIA-b5H00ugwGujYVnfK9TLKWm1Ys0ZNspy4Wm1Ys0Z7VuWYs0AuWIgfqn0KhXh6qn0Khmgfqn0KlTAkdT1Ys0A7buhk9u1Yk0APzm1YznWfvr0&amp;qid=b666820bbcbe89c3&amp;sourceid=941&amp;placeid=16&amp;rank=1&amp;shh=m.baidu.com&amp;word=%E5%90%84%E5%A4%A7%E9%93%B6%E8%A1%8C%E6%97%A0%E6%8A%B5%E6%8A%BC%E8%B4%B7%E6%AC%BE</t>
  </si>
  <si>
    <t>http://m.rongzi.cn/lp/onekey/shanghai/?hmsr=baidu&amp;utm_source=1&amp;utm_medium=cpc&amp;utm_term=%E5%90%84%E5%A4%A7%E9%93%B6%E8%A1%8C%E6%97%A0%E6%8A%B5%E6%8A%BC%E8%B4%B7%E6%AC%BE&amp;utm_content=%E4%B8%8A%E6%B5%B7-%E6%97%A0%E6%8A%B5%E6%8A%BC&amp;utm_campaign=%E4%B8%8A%E6%B5%B7-%E5%9C%B0%E5%8C%BA_%E7%A7%BB%E5%8A%A8%E7%AB%AF</t>
  </si>
  <si>
    <t>我想贷款怎么贷_找专业金融服务平台_50W起贷/放款快 - 额度高..</t>
  </si>
  <si>
    <t>我想贷款怎么贷?怎么贷款1000W?有房就能贷;专注上海房产抵押贷款;可贷房价9成;借期灵活;利息..m.fangjinsuo.com68条评价广告&amp;nbsp</t>
  </si>
  <si>
    <t>http://m.baidu.com/baidu.php?url=BBmK000LBgWhYQlpIVdlc_aUmNJoWJ2Tiiu5n6nOOvGHvT0cGtzlk2nkFmcIVqIBAAumGKTI_N_pQlFoukFmMLCgTuVIpuUQ62PV13gOrbnVfVXU8_wMKLONtk2ftuFpC_QUPXSzDotpYD174-jBPaJ94HSgxX1xSuqdE7_JRAZbq6yqzs.Db_ipxQy1hzEBWsrwKZRhQv51gnEeTjnRZxKfYt_U_DY2yQvTyj-YqT7jHzlRL5spycTT5gKfYtVKnv-Wj4qrZu_selt5MY3IMZjltT5M_sSEu9qxZj4qrZvOj9qx5j4qrZuu9vXXZ1en5oEsePhZ1vmxg_sSEWdsRP5Qal26h26k9tSMj__se55j4qhZdL3Ih1j4en5ovmxgksSxH9qEs3xg14mlb4EmOPTzOVsnkIT7jHzs_lTUQqRHAO5gMsSxu9qIhZueT5MY3xgI9qxZ59tqhZden5o33x5GsSL3T5o44t5M33xU33xgdsSXej_q8Zven5M33xUl3xUqX_rar6eihU-WI6h9iksn4JrKv9SUCXz4Hsn3Sg6WyAp7WGLN470.U1Yz0ZDq1VQ5leHeESer4TLzd2oRqTrYV5_0IjLrY_OoV58OeVHdseiYSsKGUHYznW60u1dLuHTs0ZNG5fKspyfqn6KWpyfqPj0d0AdY5HDsnHIxnH0krNt1PW0k0AVG5H00TMfqnWTd0ANGujY0mhbqnW0vg1csnj0sg1csnjnk0AdW5HnLPjfdnH6kP7t1P1n4P1m1PjKxn0KkTA-b5H00TyPGujYs0ZFMIA7M5H00ULu_5Hm1nWDVnHf0mycqn7ts0ANzu1Ys0ZKs5H00UMus5H08nj0snj0snj00Ugws5H00uAwETjYk0ZFJ5H00uANv5gIGTvR0uMfqn6KspjYs0Aq15H00mMTqnsK8IjYk0ZPl5HczP7tznW00IZN15HDkPWTzPHRvnj01rHb1nWf3nHTY0ZF-TgfqnHf3rjRsPjfzPH6dn0K1pyfqryDvnjfLnjI9PvR4ny7-m6KWTvYqnH64wH6sfRD1njRYnbc3PsK9m1Yk0ZK85H00TydY5H00Tyd15H00XMfqn0KVmdqhThqV5HKxn7ts0Aw9UMNBuNqsUA78pyw15HKxn7ts0AwYpyfqn0K-IA-b5HR0mgPsmvnqn0KdTA-8mvnqn0KkUymqn0KhmLNY5H00uMGC5H00XMK_Ignqn0K9uAu_myTqnfKWThnqnWD3P1b&amp;qid=9a604707a7e91aeb&amp;sourceid=601&amp;placeid=2&amp;rank=2&amp;shh=m.baidu.com&amp;word=%E6%88%91%E6%83%B3%E8%B4%B7%E6%AC%BE%E4%BA%94%E4%B8%87%E5%85%83%E6%80%8E%E4%B9%88%E8%B4%B7</t>
  </si>
  <si>
    <t>http://m.fangjinsuo.com/shenqingdaikuan/?utm_source=baidu_m&amp;utm_medium=cpc&amp;utm_term=%E6%88%91%E6%83%B3%E8%B4%B7%E6%AC%BE%E6%80%8E%E4%B9%88%E8%B4%B7&amp;utm_content=%E6%80%8E%E4%B9%88%E8%B4%B7%E6%AC%BE_shengqingdaikuan&amp;utm_campaign=9-1-%E4%B8%8A%E6%B5%B7-%E8%B4%B7%E6%AC%BE-%E7%A7%BB%E5%8A%A8%E7%AB%AF&amp;customer_source=wangluoyingxiao</t>
  </si>
  <si>
    <t>各大银行无抵押贷款_相关术语</t>
  </si>
  <si>
    <t>民间小额贷款解你燃眉之急阿里小额贷款一款纯信用贷产品个人无抵押无担保贷款普及型贷款产品邮政储蓄小额贷款面向农户商户贷款产品闪电借款安全移动支付借贷服务无抵押无担保贷款又称无担保贷款无息贷款不收取利息的贷款方式在线贷小额借贷交易高利贷索取特别高额利息贷款无抵押个人贷款信用决定一切的年代立刻贷提供贷款顾问门户网站短期借款借款的一种</t>
  </si>
  <si>
    <t>http://m.baidu.com/from=0/bd_page_type=1/ssid=0/uid=0/pu=usm%401%2Csz%40224_220%2Cta%40iphone___3_537/baiduid=B3B4A73423976028406570467ED19909/w=0_10_/t=iphone/l=1/tc?ref=www_iphone&amp;lid=13143335549450226115&amp;order=6&amp;fm=alop&amp;tj=7tX_6_0_10_l1&amp;w_qd=IlPT2AEptyoA_yk5r3Qc8uO6DFFPc99osVMXjvjSy3M7SRc6Ryq&amp;sec=19273&amp;di=4c497e09a0d6c53b&amp;bdenc=1&amp;nsrc=IlPT2AEptyoA_yixCFOxCGZb8c3JV3T5ABfPNy6R2iv5nk_qva02ExEtRCT5QnvTUCGwdjObtwoDxUKb3mQj9BFOrqcVqn9h8nTegPrx5RGLHx2cehZmPbCSDXBxmQar8axPb12zQ3Uz1Gde5w_lt290wd0Sb31dy17I58KmqfbwZpT-Z7rzi6nnYGkSCCXuXPfC-Q8zki68R57uXNW5H9KFl82UEyYvr1m7zuQ9QNXTmSoy4geoZRRSZYrZMXoKCazdT2bd91LNYEQUmHI53XA_pCC9du09InxNXB74zv96JPqDIxz1Iou3LxtCvQDJXKsoL_O8rv6uPHpbdlcYUjx5QeLHRCHmFYB1FvWJvrzVQFgVmn4tIKTPoy2oDeLHWsdi30gDO7x5rHq1mMTPpYb_HK4cwRVwJRgRPDuLjFwwfFlBHa</t>
  </si>
  <si>
    <t>https://m.baidu.com/s?word=%E6%B0%91%E9%97%B4%E5%B0%8F%E9%A2%9D%E8%B4%B7%E6%AC%BE&amp;sa=re_dl_er_28339_1&amp;euri=84b6addd7ce94bd6a7e27473dc96ba2b&amp;rqid=13143335549450226115&amp;oq=%E5%90%84%E5%A4%A7%E9%93%B6%E8%A1%8C%E6%97%A0%E6%8A%B5%E6%8A%BC%E8%B4%B7%E6%AC%BE</t>
  </si>
  <si>
    <t>5万小额贷款如何申请;利息多少?_易贷网</t>
  </si>
  <si>
    <t>有事急需要5万如何申请小额贷款呢;在哪里能申请到5万小额贷款呢;5万小额贷款申请利息具体是多少呢;易贷网...m.moerlong.com161条评价</t>
  </si>
  <si>
    <t>http://m.baidu.com/from=0/bd_page_type=1/ssid=0/uid=0/pu=usm%401%2Csz%40224_220%2Cta%40iphone___3_537/baiduid=B3B4A73423976028406570467ED19909/w=0_10_/t=iphone/l=1/tc?ref=www_iphone&amp;lid=11123969177812540139&amp;order=9&amp;fm=alop&amp;waplogo=1&amp;tj=www_normal_9_0_10_title&amp;vit=osres&amp;waput=3&amp;cltj=normal_title&amp;asres=1&amp;title=5%E4%B8%87%E5%B0%8F%E9%A2%9D%E8%B4%B7%E6%AC%BE%E5%A6%82%E4%BD%95%E7%94%B3%E8%AF%B7%2C%E5%88%A9%E6%81%AF%E5%A4%9A%E5%B0%91%3F_%E6%98%93%E8%B4%B7%E7%BD%91&amp;dict=-1&amp;w_qd=IlPT2AEptyoA_ykzx41bu435_6JVbnwmzC1ZfQbV6xosPOAzMlln6I_&amp;sec=19273&amp;di=02b5deee796fa225&amp;bdenc=1&amp;nsrc=IlPT2AEptyoA_yixCFOxXnANedT62v3IGtiQKilG0jW5mo39h47aUbBqZkznKXaNJoCb9j4KtBc1xGbzKzlq</t>
  </si>
  <si>
    <t>http://m.moerlong.com/pd_xiaoe/145694.html</t>
  </si>
  <si>
    <t>我想向银行贷款5万元;要什么要求条件</t>
  </si>
  <si>
    <t>我想向银行贷款5万元;要什么要求条件最好是先跟银行接触下;银行会通过对恁条件...m.niwodai.com703条评价</t>
  </si>
  <si>
    <t>http://m.baidu.com/from=0/bd_page_type=1/ssid=0/uid=0/pu=usm%401%2Csz%40224_220%2Cta%40iphone___3_537/baiduid=B3B4A73423976028406570467ED19909/w=0_10_/t=iphone/l=1/tc?ref=www_iphone&amp;lid=11123969177812540139&amp;order=7&amp;fm=alop&amp;waplogo=1&amp;tj=www_normal_7_0_10_title&amp;vit=osres&amp;waput=2&amp;cltj=normal_title&amp;asres=1&amp;title=%E6%88%91%E6%83%B3%E5%90%91%E9%93%B6%E8%A1%8C%E8%B4%B7%E6%AC%BE5%E4%B8%87%E5%85%83%2C%E8%A6%81%E4%BB%80%E4%B9%88%E8%A6%81%E6%B1%82%E6%9D%A1%E4%BB%B6&amp;dict=30&amp;w_qd=IlPT2AEptyoA_ykzx41bu435_6JVbnwmzC1ZfQbV6xosPOAzMlln6I_&amp;sec=19273&amp;di=0bcb69289e9d7999&amp;bdenc=1&amp;nsrc=IlPT2AEptyoA_yixCFOxXnANedT62v3IGtiPLDdL2je895qshbWxBdJbWzjaMXWAG5zavGf0sqdUgjDyPDpz61B4qKMyqmwn8nnebPfmqtHTUK</t>
  </si>
  <si>
    <t>http://m.niwodai.com/daikuanzhishi/article-b449f97854797.html</t>
  </si>
  <si>
    <t>有没有可以贷五万左右的信用贷款 - 信用贷款 ..._我爱卡</t>
  </si>
  <si>
    <t>2016年7月21日-贷款产品  信用贷款  有没有可以贷五万...好过;我信用卡跟小贷都有近期都有逾期还给过了;估计...bbs.51credit.com183条评价</t>
  </si>
  <si>
    <t>http://m.baidu.com/from=0/bd_page_type=1/ssid=0/uid=0/pu=usm%401%2Csz%40224_220%2Cta%40iphone___3_537/baiduid=B3B4A73423976028406570467ED19909/w=0_10_/t=iphone/l=1/tc?ref=www_iphone&amp;lid=11123969177812540139&amp;order=8&amp;fm=alop&amp;waplogo=1&amp;tj=www_normal_8_0_10_title&amp;vit=osres&amp;waput=3&amp;cltj=normal_title&amp;asres=1&amp;title=%E6%9C%89%E6%B2%A1%E6%9C%89%E5%8F%AF%E4%BB%A5%E8%B4%B7%E4%BA%94%E4%B8%87%E5%B7%A6%E5%8F%B3%E7%9A%84%E4%BF%A1%E7%94%A8%E8%B4%B7%E6%AC%BE-%E4%BF%A1%E7%94%A8%E8%B4%B7%E6%AC%BE..._%E6%88%91%E7%88%B1%E5%8D%A1&amp;dict=22&amp;w_qd=IlPT2AEptyoA_ykzx41bu435_6JVbnwmzC1ZfQbV6xosPOAzMlln6I_&amp;sec=19273&amp;di=38464db90eb2dbb0&amp;bdenc=1&amp;nsrc=IlPT2AEptyoA_yixCFOxXnANedT62v3IJBSC_8kJ1SirmUSjxP4kHREsRCP8QnqXJ9ibbDLOtRcGrXW70nhunM5X</t>
  </si>
  <si>
    <t>http://bbs.51credit.com/thread-2840467-1-1.html</t>
  </si>
  <si>
    <t>上海 贷款免费快速申请，30分..</t>
  </si>
  <si>
    <t>贷款，宜人贷极速贷款，1分钟申请，10分钟审核，快至30分钟到账，0抵押0担保，可借20万!m.yirendai.com广告&amp;nbsp</t>
  </si>
  <si>
    <t>http://m.baidu.com/baidu.php?url=BBmK000LBgWhYQlpI918qT1Nbf-xhFpE4geC2bQkjmW5Ju843aFNmIXpxP-_H0va99cjSxOJSzI_8w7qdRNkXR8Vq3F7S9jSkgvGInQaUQ-2lK72GP3Evfr1wQwspUdOMWFm5IvtXtR7G6q8fsRdE6v_lFtlkva-GpmK4fyWHHOjYQ3b90.DY_iTjr5zY5hH7TzqDDiXajEAS6MeLnunMWYqT7jHzk8sHfGmE81lUttTxgKfYt8-P1tA-Wtx5SFzL8hhIsFhl32AM-9uY3vglCh5v5v5lOlxtESMSuO-l32AM-9I7fH7fmOmOkxYOtZSkOGl32AM-CFhY_xLOLOdOSwgdsRP5QjWuhuYGCFhWmEukm53Mouv2XKMZztDps1f_IPIIxiC0.U1Yk0ZDq1VQ5leHeESer4TLzd2oRqTrYV5_0IjLr4TLz0A-V5HfsPfKM5gI-P100Iybq0ZKGujYz0APGujYYnjR0UgfqnW0vn-tknjDLg1nvnjD0pvbqn0KzIjYzP1R0uy-b5fKBpHYznjuxnW0snjKxnW0sPWn0UynqnH0sn-t1P1fYrj0kPWwxn0KkTA-b5H00TyPGujYs0ZFMIA7M5H00ULu_5Hm1nWDVnHf0mycqn7ts0ANzu1Ys0ZKs5H00UMus5H08nj0snj0snj00Ugws5H00uAwETjYs0ZFJ5H00uANv5gIGTvR0uMfqn6KspjYs0Aq15H00mMTqnsK8IjYk0ZPl5HczP7tznW00IZN15HmLPHmLn16knWD1PjmdnHb1njb0ThNkIjYkPj63PH0YPjcdrjRs0ZPGujY4mHmsPjTsPvDLuHbkmyNB0AP1UHYkrj-7rjKKfHnsPHfzfW6L0A7W5HD0IZNY5HD0TA3qn0KkUgfqn0KkUgnqn0KlIjYs0AdWgvuzUvYqn7tsg100uA78IyF-gLK_my4GuZnqn7tsg100uZwGujYs0ANYpyfqQHD0mgPsmvnqn0KdTA-8mvnqn0KkUymqn0KhmLNY5H00uMGC5H00XMK_Ignqn0K9uAu_myTqr0KWThnqPHmzPHT&amp;qid=9a604707a7e91aeb&amp;sourceid=941&amp;placeid=14&amp;rank=1&amp;shh=m.baidu.com&amp;word=%E6%88%91%E6%83%B3%E8%B4%B7%E6%AC%BE%E4%BA%94%E4%B8%87%E5%85%83%E6%80%8E%E4%B9%88%E8%B4%B7</t>
  </si>
  <si>
    <t>http://wap.yirendai.com/new/?siteId=2276&amp;utm_source=bd-mb-ss&amp;utm_medium=SEM_borrower&amp;utm_campaign=脨脨脪碌露篓脥露&amp;utm_content=脨脜脫脙驴篓&amp;utm_term=麓麓脪芒1&amp;utm_cparameters=baiduMB04</t>
  </si>
  <si>
    <t>我想贷5万;可是什么都没有;怎么办?_贷款问答 - 融360</t>
  </si>
  <si>
    <t>2016年4月13日-我想贷款5万~7万;但什么都没有;准备创业用 我想贷个几万块钱开个奶茶店可是什么都没有怎么办 名下什...m.rong360.com662条评价</t>
  </si>
  <si>
    <t>http://m.baidu.com/from=0/bd_page_type=1/ssid=0/uid=0/pu=usm%401%2Csz%40224_220%2Cta%40iphone___3_537/baiduid=B3B4A73423976028406570467ED19909/w=0_10_/t=iphone/l=1/tc?ref=www_iphone&amp;lid=11123969177812540139&amp;order=10&amp;fm=alhm&amp;waput=1&amp;dict=-1&amp;tj=h5_mobile_10_0_10_title&amp;w_qd=IlPT2AEptyoA_ykzx41bu435_6JVbnwmzC1ZfQbV6xosPOAzMlln6I_&amp;sec=19273&amp;di=6e359d8013d1f8c3&amp;bdenc=1&amp;nsrc=IlPT2AEptyoA_yixCFOxXnANedT62v3IGtiDKiBTQWze95qshbWxBdljUnKhVnaJGICb9nSHh2gYwk_d0yFgks9Qr4Jqey6ylq</t>
  </si>
  <si>
    <t>https://m.rong360.com/mip/ask/view/20uzjlg1n.html</t>
  </si>
  <si>
    <t>国家有每人五万元的无息贷款的政策;需要什么..._房天下</t>
  </si>
  <si>
    <t>[最佳答案]5、银行核贷。 优质回答体现您的专业素养，更容易被用户关注 ，如果要做贷款推荐你到安泽信远...m.fang.com1094条评价</t>
  </si>
  <si>
    <t>http://m.baidu.com/from=0/bd_page_type=1/ssid=0/uid=0/pu=usm%401%2Csz%40224_220%2Cta%40iphone___3_537/baiduid=B3B4A73423976028406570467ED19909/w=0_10_/t=iphone/l=1/tc?ref=www_iphone&amp;lid=11123969177812540139&amp;order=5&amp;waplogo=1&amp;waput=2&amp;fm=wnor&amp;dict=-1&amp;tj=www_zhidao_normal_5_0_10_title&amp;w_qd=IlPT2AEptyoA_ykzx41bu435_6JVbnwmzC1ZfQbV6xosPOAzMlln6I_&amp;sec=19273&amp;di=91214761b512ed70&amp;bdenc=1&amp;nsrc=IlPT2AEptyoA_yixCFOxXnANedT62v3IGtiXNCBTLDm6oIjpnPHwGxEsRD0gK9TJSpClcDLWvsVJbSi</t>
  </si>
  <si>
    <t>http://m.fang.com/ask/ask_3958448.html</t>
  </si>
  <si>
    <t>我想贷款五万元怎么贷_相关网站</t>
  </si>
  <si>
    <t>达飞贷个人网络借贷服务平台有人贷实名认证网络借贷平台融贷网金融服务平台快速贷专业p2p网络借贷平台好贷网借贷人寻找贷款渠道信贷宝网络借贷或贷款平台哈哈贷电子商务平台网站借钱网非法民间借贷平台宜人贷个人网络借贷服务平台网贷之家第三方网贷资讯平台东方融资网第三方融资服务平台</t>
  </si>
  <si>
    <t>http://m.baidu.com/from=0/bd_page_type=1/ssid=0/uid=0/pu=usm%401%2Csz%40224_220%2Cta%40iphone___3_537/baiduid=B3B4A73423976028406570467ED19909/w=0_10_/t=iphone/l=1/tc?ref=www_iphone&amp;lid=11123969177812540139&amp;order=11&amp;fm=alop&amp;tj=8R6_11_0_10_l1&amp;w_qd=IlPT2AEptyoA_ykzx41bu435_6JVbnwmzC1ZfQbV6xosPOAzMlln6I_&amp;sec=19273&amp;di=f0fa3f7c284c5bd0&amp;bdenc=1&amp;nsrc=IlPT2AEptyoA_yixCFOxCGZb8c3JV3T5ABfPNy6R2iv5nk_qva02ExEtRCT5QnvTUCGwdjObqQoDxULO3mQjaqVOrqcVqn9h8kzagPrxeaCLHx2chxZmPbCWDXBxsrer8a6dx12yERRoWj58dO47iNhuvcXU6dIs8snYxD4avPzxEYL5YIfZz6uz_9wFDi_sXuOZw1yif8tvG-vr3wWtTY3RqnYHUHcufAiL7uZFOt_1mXJnLNibFsFOZVyENCI1XKi6CMjdwACpYIF2ojMg3mEx97zcgPTyIGohYAfuy3-GJe0yIAmrM-zxGwsiux4cLKseH_O8rf5JRHpbdVcYUjw2QuKuQCHmCoB2F4Xvj0zVPFgSon4tKaTPnS1PDOLIX_</t>
  </si>
  <si>
    <t>https://m.baidu.com/s?word=%E8%BE%BE%E9%A3%9E%E8%B4%B7&amp;sa=re_dl_er_30420_1&amp;euri=a772dea4a9b6415c9da34b6d3779b1a6&amp;rqid=11123969177812540139&amp;oq=%E6%88%91%E6%83%B3%E8%B4%B7%E6%AC%BE%E4%BA%94%E4%B8%87%E5%85%83%E6%80%8E%E4%B9%88%E8%B4%B7</t>
  </si>
  <si>
    <t>我想贷款五万元;不知该怎么贷?_贷款问答 - 融360</t>
  </si>
  <si>
    <t>2014年9月17日-淘宝信用贷款怎 淘宝信用贷款 证大速贷 鼎及贷 阿里...更多我想贷款五万元;不知...的问题 &gt;&gt;...m.rong360.com662条评价</t>
  </si>
  <si>
    <t>http://m.baidu.com/from=0/bd_page_type=1/ssid=0/uid=0/pu=usm%401%2Csz%40224_220%2Cta%40iphone___3_537/baiduid=B3B4A73423976028406570467ED19909/w=0_10_/t=iphone/l=1/tc?ref=www_iphone&amp;lid=11123969177812540139&amp;order=6&amp;fm=alop&amp;waplogo=1&amp;tj=www_normal_6_0_10_title&amp;vit=osres&amp;waput=2&amp;cltj=normal_title&amp;asres=1&amp;title=%E6%88%91%E6%83%B3%E8%B4%B7%E6%AC%BE%E4%BA%94%E4%B8%87%E5%85%83%2C%E4%B8%8D%E7%9F%A5%E8%AF%A5%E6%80%8E%E4%B9%88%E8%B4%B7%3F_%E8%B4%B7%E6%AC%BE%E9%97%AE%E7%AD%94-%E8%9E%8D360&amp;dict=-1&amp;w_qd=IlPT2AEptyoA_ykzx41bu435_6JVbnwmzC1ZfQbV6xosPOAzMlln6I_&amp;sec=19273&amp;di=198496c2af057960&amp;bdenc=1&amp;nsrc=IlPT2AEptyoA_yixCFOxXnANedT62v3IGtiDKiBTQWze95qshbWxBdVtWXKhVm7PJl_wdoTWgdpWaizx07EskNYWgK</t>
  </si>
  <si>
    <t>https://m.rong360.com/ask/view/8cugjhf05.html</t>
  </si>
  <si>
    <t>贷款"5万起贷"_2017上海贷款_免费咨询 - 放款快_贷款更优惠</t>
  </si>
  <si>
    <t>上海贷款上海哪里能贷款?上海贷款..个人贷款企业贷款房抵贷款车抵贷款m.rongzi.cn广告&amp;nbsp</t>
  </si>
  <si>
    <t>http://m.baidu.com/baidu.php?url=BBmK000LBgWhYQlpIEf4CEvR1HVUBZE5cBOyytrlynFmzkiPLU4vYzLhxc56WGYG9UEgfuHwOlIMRMHiwOB2rEhquBEXH6b1RVoE34aFI-WypLFEl2Vqf1xiiyg-FDIuqplQtorSW3HtpqCJ-w5yxaXZRy_1BnqsI5yQkYmkxy-0m_L0I6.DR_ipx2uvU9xzfRTTjCbqJIDDIHrpG-tZXoHZnkX1BsIT7jHzk8sHfGmol32AM-YG8x6Y_f33X8a9G4pauVQAZ1en5ot_5V_sSxH9vUnrSEj4en5ovmxgkl32AM-9I7fH7fmsSxu9qIhZueT5MY3xgI9qxZ59tS1jlOQjeUn5MY3Ih1jEosSX1jlqhZdtX8a9G4myIrP-SJFWj4qhZdvmIMVsSxH9qIvZdtTSZ1vmxUg9vxj9tS1jlenrOv3x5I9qEM9LSLj4qrZueTrOIdsHRXy61PJHfxhmoRtjr5-3cd9h9mzNeS1mC0.U1Yk0ZDq1VQ5leHeESer4TLzd2oRqTrYV5_0IjvYSeO80A-V5Hczn6KM5gI-P100Iybq0ZKGujYz0APGujYYnjR0Ugfqn10YnNtknjDLg1nvnjD0pvbqn0KzIjYzP1R0uy-b5fKBpHYznjuxnW0snjKxnW0sPWn0UynqnH0zg1nLnWTdPH0Ln-ts0Z7spyfqn0Kkmv-b5H00ThIYmyTqn0KEIhsqPWnzniYkP0K9mWYsg100ugFM5H00TZ0qn0K8IM0qna3snj0snj0sn0KVIZ0qn0KbuAqs5H00ThCqn0KbugmqIv-1ufKhIjYz0ZKC5H00ULnqn0KBI1Y10A4Y5HD0TLCqnWcYg1czn0KYIgnqnHnYPH64PHb1nj6knHm4nH63nWc0ThNkIjYkPj63PH0YPjcdrjRs0ZPGujY4mHmsPjTsPvDLuHbkmyNB0AP1UHYkrj-7rjKKfHnsPHfzfW6L0A7W5HD0IZNY5HD0TA3qn0KkUgfqn0KkUgnqn0KlIjYs0AdWgvuzUvYqn7tsg100uA78IyF-gLK_my4GuZnqn7tsg100uZwGujYs0ANYpyfqPfK9TLKWm1Ys0ZNspy4Wm1Ys0Z7VuWYs0AuWIgfqn0KhXh6qn0KlTAkdT1Ys0A7buhk9u1Y30APzm1Ydn1Dsn0&amp;qid=9a604707a7e91aeb&amp;sourceid=160&amp;placeid=1&amp;rank=1&amp;shh=m.baidu.com&amp;word=%E6%88%91%E6%83%B3%E8%B4%B7%E6%AC%BE%E4%BA%94%E4%B8%87%E5%85%83%E6%80%8E%E4%B9%88%E8%B4%B7</t>
  </si>
  <si>
    <t>http://m.rongzi.cn/lp/onekey/shanghai/?hmsr=baidu&amp;utm_source=1&amp;utm_medium=cpc&amp;utm_term=%E4%BD%A0%E6%88%91%E8%B4%B7&amp;utm_content=%E4%B8%8A%E6%B5%B7-%E4%BD%A0%E6%88%91%E8%B4%B7&amp;utm_campaign=%E4%B8%8A%E6%B5%B7-%E8%A1%8C%E4%B8%9A%E5%AE%9A%E6%8A%95&amp;url_targeting=1</t>
  </si>
  <si>
    <t>我想贷款5万;;我是农村户口;农村信用社已经贷过了;...</t>
  </si>
  <si>
    <t>我想贷款5万;;我是农村户口;农村信用社已经贷过了;农业银行或邮政储蓄可以吗?怎么贷?...m.niwodai.com703条评价</t>
  </si>
  <si>
    <t>http://m.baidu.com/from=0/bd_page_type=1/ssid=0/uid=0/pu=usm%401%2Csz%40224_220%2Cta%40iphone___3_537/baiduid=B3B4A73423976028406570467ED19909/w=0_10_/t=iphone/l=1/tc?ref=www_iphone&amp;lid=11123969177812540139&amp;order=3&amp;fm=alop&amp;waplogo=1&amp;tj=www_normal_3_0_10_title&amp;vit=osres&amp;waput=2&amp;cltj=normal_title&amp;asres=1&amp;title=%E6%88%91%E6%83%B3%E8%B4%B7%E6%AC%BE5%E4%B8%87%2C%2C%E6%88%91%E6%98%AF%E5%86%9C%E6%9D%91%E6%88%B7%E5%8F%A3%2C%E5%86%9C%E6%9D%91%E4%BF%A1%E7%94%A8%E7%A4%BE%E5%B7%B2%E7%BB%8F%E8%B4%B7%E8%BF%87%E4%BA%86%2C...&amp;dict=30&amp;w_qd=IlPT2AEptyoA_ykzx41bu435_6JVbnwmzC1ZfQbV6xosPOAzMlln6I_&amp;sec=19273&amp;di=6b54b36d1f9e0798&amp;bdenc=1&amp;nsrc=IlPT2AEptyoA_yixCFOxXnANedT62v3IGtiPLDdL2je895qshbWxBdJbWzjaMXWAG5zavGf0sqdUgjDyPDpz61AOe_MyqmIe7Hzld4zmqtHTUK</t>
  </si>
  <si>
    <t>http://m.niwodai.com/daikuanzhishi/article-bee9f99131800.html</t>
  </si>
  <si>
    <t>http://m.baidu.com/baidu.php?url=BBmK000LBgWhYQlpIhXXu6F_7ParNF3jkYJZDYgGHGLIMf0T5Y7JVxtpKf77v18FUPnBCdQxiZr6P_W7hPAwZTUAPze8fzWldVVFj45UKd5PqhBRQ613U_WE5VAX3uBfHo_I6cchRAVKSd_CzKWAgAtBJGp2UGkCUPOunlsvZVnLxJl5k0.Db_iNn88ux4mL4hmbfTjrrjCx7CknE4qOvOY5QHjz3h54ZlZO0OeZz1LLTZwMOBN4erzExM__oL42t-MgqEqjzWh9JmoRtjr5-3cd9h9moolpld0.U1Yk0ZDq85XYtqQ3YPjrLogyYUJYSeO80ZfqYEWfYQHeES30pyYqnWcz0ATqILPzuv41p0KdpHY0TA-b5Hc0mv-b5HfsPfKVIjY1nj03g1DsnHIxnH0krNt1PW0k0AVG5H00TMfqnWTd0ANGujY0mhbqnW0vg1csnj0sg1csnjnk0AdW5HDdrjTzn1TvPWNxn1TdrH0vnW61g1nLPHbsPWc4PNts0Z7spyfqn0Kkmv-b5H00ThIYmyTqn0KEIhsq0A7B5HKxn0K-ThTqn0KsTjYs0A4vTjYsQW0snj0snj0s0AdYTjYs0AwbUL0qnfKzpWYs0Aw-IWdLpgP-0AuY5Hc0TA6qn0KET1Ys0AFL5Hn0UMfqnfK1XWYznWwxnWcs0ZwdT1YkPW6zPHczn101Pjb4P1mdnHRY0ZF-TgfqnHf3rjRsPjfzPHRznsK1pyfqmWmvPW6znAFBmvF-rj-WnsKWTvYqnH64wH6sfRD1njRYnbc3PsK9m1Yk0ZK85H00TydY5H00Tyd15H00XMfqn0KVmdqhThqV5Hcsn1wxn7tsg100uA78IyF-gLK_my4GuZnqn7tsg1Kxn0KbIA-b5H00ugwGujYv0A71TAPW5H00IgKGUhPW5H00Tydh5H00uhPdIjYs0AulpjYs0Au9IjYs0ZGsUZN15H00mywhUA7M5HD0mLFW5HbzP1c&amp;qid=b666820bbcbe89c3&amp;sourceid=160&amp;placeid=1&amp;rank=1&amp;shh=m.baidu.com&amp;word=%E5%90%84%E5%A4%A7%E9%93%B6%E8%A1%8C%E6%97%A0%E6%8A%B5%E6%8A%BC%E8%B4%B7%E6%AC%BE</t>
  </si>
  <si>
    <t>我想贷款五万;请问年利息多少;怎么贷_百度知道</t>
  </si>
  <si>
    <t>如果申请的是银行无抵押贷款。一年利息大概5000元左右。 无抵押贷款资料: (1)提供个人身份信息;...我想贷款五万元;不知该怎么贷我想贷款五万元怎么贷我想贷款5万元钱怎么可以贷到啊百度知道</t>
  </si>
  <si>
    <t>http://m.baidu.com/from=0/bd_page_type=1/ssid=0/uid=0/pu=usm%401%2Csz%40224_220%2Cta%40iphone___3_537/baiduid=B3B4A73423976028406570467ED19909/w=0_10_/t=iphone/l=1/tc?ref=www_iphone&amp;lid=11123969177812540139&amp;order=2&amp;fm=alzd&amp;tj=zhidao_2_0_10_l1&amp;w_qd=IlPT2AEptyoA_ykzx41bu435_6JVbnwmzC1ZfQbV6xosPOAzMlln6I_&amp;sec=19273&amp;di=c3af96b5b9143c48&amp;bdenc=1&amp;nsrc=IlPT2AEptyoA_yixCFOxXnANedT62v3IDBqMMS6LLDivpEmixP4kHREsRC0aNWiCGkb8gTCcqR9Dx8yh_GQm7x2Ct_totmgh6SWhuKDhg_4MXw1OytIs_hOUHjMn9uir8xsv92JoPN9o4GpufrClrdhbi1TJ82ksbseY58KmnPmQ1T0i1GaZq6v8YG5SEyOcOObY9sOztXwuLZ8d3d_hJIKRnXZUCSBvcLrqbuFZCtiYp8FzHtO7R1N316e</t>
  </si>
  <si>
    <t>https://zhidao.baidu.com/question/812786720239910532.html?fr=ala&amp;word=%E6%88%91%E6%83%B3%E8%B4%B7%E6%AC%BE%E4%BA%94%E4%B8%87%E5%85%83%E6%80%8E%E4%B9%88%E8%B4%B7&amp;device=mobile&amp;ssid=0&amp;from=0&amp;uid=0&amp;pu=usm@1;sz@224_220;ta@iphone___3_537&amp;bd_page_type=1&amp;baiduid=B3B4A73423976028406570467ED19909&amp;tj=zhidao_2_0_10_l1</t>
  </si>
  <si>
    <t>我想贷款五万元怎么贷_相关术语</t>
  </si>
  <si>
    <t>农村信用社贷款主要业务是农村信贷建行个人贷款满足个人需求的贷款邮政储蓄小额贷款面向农户商户贷款产品民间小额贷款解你燃眉之急临时贷款季节性临时性短期贷款短期借款借款的一种微贷小额信贷MicroCredit立刻贷提供贷款顾问门户网站在线贷小额借贷交易阿里小额贷款一款纯信用贷产品个人无抵押无担保贷款普及型贷款产品无息贷款不收取利息的贷款方式</t>
  </si>
  <si>
    <t>http://m.baidu.com/from=0/bd_page_type=1/ssid=0/uid=0/pu=usm%401%2Csz%40224_220%2Cta%40iphone___3_537/baiduid=B3B4A73423976028406570467ED19909/w=0_10_/t=iphone/l=1/tc?ref=www_iphone&amp;lid=11123969177812540139&amp;order=4&amp;fm=alop&amp;tj=7tX_4_0_10_l1&amp;w_qd=IlPT2AEptyoA_ykzx41bu435_6JVbnwmzC1ZfQbV6xosPOAzMlln6I_&amp;sec=19273&amp;di=0e8720fa48432383&amp;bdenc=1&amp;nsrc=IlPT2AEptyoA_yixCFOxCGZb8c3JV3T5ABfPNy6R2iv5nk_qva02ExEtRCT5QnvTUCGwdjObtAoDxXyh3mQj9_2OrqcVtX9h8nSRgPrxehSLHx2cexZmPbDoDXBxs07r8axPcc2zQ25-1Gdeerqlt290vN0Sb3Idy17I55SmqfbwWJT-Z77Ii6nnYFcSCCL1CffDd4rZuHceKi8dA2HrTZC0nDIULnQ76dqhhON1Od_1wHpzK2n7UwECVFv-Mix0W_LeT2nf9MGIYkASmHJzLXMR-8i7huHTVX-QD1eNzft7Y_rTExuuIYi3LBlOuQuLGr5fGLDHrep7P7Z7cEouFjwCEeLDRSGLFIB1FPWCvrygO6gSmH3IKaTMoS1PDeLDXMdmTLhtP7x8rXq4rcTOsIbBKa4fwRUGJhgKPjvmj6xJzFl_LUOjhVb_d5ZrczKgB5rWOmHmOwX94SxNjK</t>
  </si>
  <si>
    <t>https://m.baidu.com/s?word=%E5%86%9C%E6%9D%91%E4%BF%A1%E7%94%A8%E7%A4%BE%E8%B4%B7%E6%AC%BE&amp;sa=re_dl_er_28339_1&amp;euri=57f780445edd4fc2bff3e21f50cf14de&amp;rqid=11123969177812540139&amp;oq=%E6%88%91%E6%83%B3%E8%B4%B7%E6%AC%BE%E4%BA%94%E4%B8%87%E5%85%83%E6%80%8E%E4%B9%88%E8%B4%B7</t>
  </si>
  <si>
    <t>我想贷款3万到5万;怎么贷_贷款问答 - 融360</t>
  </si>
  <si>
    <t>2016年11月10日-证、身份证征信报告、流水居住证明就可以信用贷款的...热门问题推荐 移动版: 我想贷款3万到5万;怎么贷 ...m.rong360.com662条评价</t>
  </si>
  <si>
    <t>http://m.baidu.com/from=0/bd_page_type=1/ssid=0/uid=0/pu=usm%401%2Csz%40224_220%2Cta%40iphone___3_537/baiduid=B3B4A73423976028406570467ED19909/w=0_10_/t=iphone/l=1/tc?ref=www_iphone&amp;lid=11123969177812540139&amp;order=1&amp;fm=alop&amp;waplogo=1&amp;tj=www_normal_1_0_10_title&amp;vit=osres&amp;waput=2&amp;cltj=normal_title&amp;asres=1&amp;title=%E6%88%91%E6%83%B3%E8%B4%B7%E6%AC%BE3%E4%B8%87%E5%88%B05%E4%B8%87%2C%E6%80%8E%E4%B9%88%E8%B4%B7_%E8%B4%B7%E6%AC%BE%E9%97%AE%E7%AD%94-%E8%9E%8D360&amp;dict=-1&amp;w_qd=IlPT2AEptyoA_ykzx41bu435_6JVbnwmzC1ZfQbV6xosPOAzMlln6I_&amp;sec=19273&amp;di=d6b91e583720fc9c&amp;bdenc=1&amp;nsrc=IlPT2AEptyoA_yixCFOxXnANedT62v3IGtiDKiBTQWze95qshbWxBdVtWXKhVm7PJl_wdoTKgdpHxyX-OyYskNYWgK</t>
  </si>
  <si>
    <t>https://m.rong360.com/ask/view/4cuv7andp.html</t>
  </si>
  <si>
    <t>http://m.baidu.com/baidu.php?url=BBmK000LBgWhYQlpI-9W_APmm7hMAZmT6Mn76aKznlG_4G7uofYaUZ6JQHkjAgkE7ApNirdlOwcKZvzRgWVkcanIchOjg5bPIHrrq2AR0IKpRZNiLHasxT_84bRfOExv8Ek0pypct9CP1Pmb55n3U4YFTEM20a8ebdxbMpUDEZ7HS0wrb0.7Y_NR2Ar5Od66S9S5z3p_71QYfwGYsUXxX6kqjtIerQKMCr1pZu-501W4XaPmuCyn--xHyC.U1Yk0ZDq1VlddqAlY2AveoHeES30IjLfkUHe0A-V5Hczn6KM5gI1ThI8Tv60Iybq0ZKGujYz0APGujYYnjR0Ugfqn1n1PNtknjDLg1DsnH-xn1msnfKopHYs0ZFY5HcLPfK-pyfq0AFG5HcsP-tznj0sn7tznj01nfKVm1Ysg1nLPHRdPHfznNt1P1Rsrj01rjNxn0KkTA-b5H00TyPGujYs0ZFMIA7M5H00ULu_5fK9mWYsg100ugFM5H00TZ0qn0K8IM0qna3snj0snj0sn0KVIZ0qn0KbuAqs5H00ThCqn0KbugmqIv-1ufKhIjYz0ZKC5H00ULnqn0KBI1Y10A4Y5HD0TLCqnWcYg1czn0KYIgnqnHD4rHnkrH6zrjbYrjczrj0dPjD0ThNkIjYkPj63PH0YPjcdnHcz0ZPGujY4nWuWuHFWryDvnjmYmHcY0AP1UHYkrj-7rjKKfHnsPHfzfW6L0A7W5HD0TA3qn0KkUgfqn0KkUgnqn0KlIjYs0AdWgvuzUvYqn7tsg1Kxn0Kbmy4dmhNxTAk9Uh-bT1Ysg1Kxn7ts0AwYpyfqn0K-IA-b5Hc0mgPsmvnqn0KdTA-8mvnqn0KkUymqn0KhmLNY5H00uMGC5H00uh7Y5H00XMK_Ignqn0K9uAu_myTqnfKWThnqnH63rjn&amp;qid=926ce2c9a6064a24&amp;sourceid=160&amp;placeid=1&amp;rank=1&amp;shh=m.baidu.com&amp;word=%E6%97%A0%E5%BA%95%E6%8A%BC%E5%B0%8F%E9%A2%9D%E8%B4%B7%E6%AC%BE</t>
  </si>
  <si>
    <t>建行个人无抵押贷款</t>
  </si>
  <si>
    <t>上海抵押房屋贷款_月息低至0.47%_快至当天放款 - 额度大_可一押</t>
  </si>
  <si>
    <t>上海抵押房屋贷款选银行指定贷款服务平台;有房就能贷;月息0.47%;额度..电话咨询：哪个银行可以无抵押贷款m.anyidai.com广告&amp;nbsp</t>
  </si>
  <si>
    <t>http://m.baidu.com/baidu.php?url=BBmK000LBgWhYQlpI65LPw3eLfrOUtL7_EAg67hEMH2G3f6RTpuet47OX5ABe9zIRWMGeXmbxOiu54zO3OR_Jl8J9ExBkDEemK4wdrYSNGM5Qy1jjuHUCrSn8_BBk_UaEEp3ta9UvgDgoGPHOi4Jn8jDaXPZJka7l9CWw1rFCTHayMbBKf.7D_ipxFhQwBuXBjE6CpXyPvap7QZtHdSggKfYt8-P1tA-W3x1xjdsRP5QfHPGmsSxu9qIhZueT5MY3xgI9qxZj4qrZueT5o8sSxH9vXLjlOj9tSMj_vmxgl3x5I9qptr1dsSX1jlqhZdtT5MY3xUtrZdtS8a9G4mgwRDkRAr8a9G4myIrP-SJFBrGHsn3Sg6WyAp7WI3qrkf.U1Yk0ZDqEpWfYQWvznErLogyYUJYSeO80ZfqzTSlCegyYUJLEteIV58Oe6KGUHYznW60u1dLTLFMUMPC0ZNG5fKspyfqn6KWpyfqPj0d0AdY5HckPWNxnW0vn-tknjDLg1nvnjD0pvbqn0KzIjYzP1R0uy-b5fKBpHYznjuxnW0snjKxnW0sn1D0UynqrjfYnHDdg1DkPH6znj61n-t1P1fYP1bdPHNxn0KkTA-b5H00TyPGujYs0ZFMIA7M5H00ULu_5H6LradbX-t3P19mQywl0A7B5HKxn0K-ThTqn0KsTjYs0A4vTjYsQW0snj0snj0s0AdYTjYs0AwbUL0qnfKzpWYs0Aw-IWdLpgP-0AuY5Hc0TA6qn0KET1Ys0AFL5Hn0UMfqnfK1XWYznWwxnWcs0ZwdT1Y1PWfzrHbLnHnvPHDknW6zPj6z0ZF-TgfqnHf3rjRsPjfzPjRLP0K1pyfqmWNbuhRsPywBm1f3Pjc1rfKWTvYqnH64wH6sfRD1njRYnbc3PsK9m1Yk0ZK85H00TydY5H00Tyd15H00XMfqn0KVmdqhThqV5HKxn7tsg100uA78IyF-gLK_my4GuZnqn7tsg1Kxn0KbIA-b5H00ugwGujYd0A71TAPW5H00IgKGUhPW5H00Tydh5H00uhPdIjYs0AulpjYs0Au9IjYs0ZGsUZN15H00mywhUA7M5HD0mLFW5HRvnWbv&amp;qid=b5dfe05dbc484239&amp;sourceid=601&amp;placeid=2&amp;rank=1&amp;shh=m.baidu.com&amp;word=%E5%BB%BA%E8%A1%8C%E4%B8%AA%E4%BA%BA%E6%97%A0%E6%8A%B5%E6%8A%BC%E8%B4%B7%E6%AC%BE</t>
  </si>
  <si>
    <t>银行贷款_0抵押0担保_月息0.3%起 - 无需抵押</t>
  </si>
  <si>
    <t>http://m.baidu.com/baidu.php?url=BBmK000LBgWhYQlpIWcOzmC70op7khwktNR-7KBh40sUE9rvMMMkz5jIBMXN237nYVeqV_FJsASCpyjrxWQb1ww8s840ZYgS6Op7U2Oj1YcmHPo3qmhRyLi5O6qaj7ajr7KTvXH77NJePVqwpTvvqR7GRtqGHrJqgBIpSLFAn87T3YYfSf.7Y_NR2Ar5Od66S9S5z3p_71QYfwGYsUXxX6kqjtIerQKMCr1pZu-501W4XaPmuCyn--xHyC.U1Yk0ZDq1VlddqAlY2AveoHeES30Ijv3q_WQVIUw8Va9V8lYSeO80A-V5HfsPfKM5gI1ThI8Tv60Iybq0ZKGujYz0APGujYYnjR0Ugfqn1D4nNtknjDLg1nvnjD0pvbqn0KzIjYzP1R0uy-b5fKBpHYznjuxnW0snjKxnW0sn1D0Uynqn7t1P1RdPHRYnW7xn0KkTA-b5H00TyPGujYs0ZFMIA7M5H00ULu_5fK9mWYsg100ugFM5H00TZ0qn0K8IM0qna3snj0snj0sn0KVIZ0qn0KbuAqs5H00ThCqn0KbugmqIv-1ufKhIjYz0ZKC5H00ULnqn0KBI1Y10A4Y5HD0TLCqnWcYg1czn0KYIgnqnHD4rHnkrH6zrjbYrjczrj0dPjD0ThNkIjYkPj63PH0YPjcdnHcz0ZPGujY4nWuWuHFWryDvnjmYmHcY0AP1UHYkrj-7rjKKfHnsPHfzfW6L0A7W5HD0TA3qn0KkUgfqn0KkUgnqn0KlIjYs0AdWgvuzUvYqn7tsg100uA78IyF-gLK_my4GuZnqn7tsg100uZwGujYs0ANYpyfqP6K9TLKWm1Ys0ZNspy4Wm1Ys0Z7VuWYs0AuWIgfqn0KhXh6qn0Khmgfqn0KlTAkdT1Ys0A7buhk9u1Yk0APzm1YdPHmvrf&amp;qid=926ce2c9a6064a24&amp;sourceid=941&amp;placeid=16&amp;rank=1&amp;shh=m.baidu.com&amp;word=%E6%97%A0%E5%BA%95%E6%8A%BC%E5%B0%8F%E9%A2%9D%E8%B4%B7%E6%AC%BE</t>
  </si>
  <si>
    <t>无抵押贷款哪个银行可以办理_百度知道</t>
  </si>
  <si>
    <t>现在很多银行都推出了无抵押贷款产品;如华夏银行易达金、平安银行新一贷、花旗银行幸福时贷、...各大银行无抵押贷款利率是多少各大银行推出的无抵押信用贷款;需要怎么还月供?百度知道</t>
  </si>
  <si>
    <t>http://m.baidu.com/from=0/bd_page_type=1/ssid=0/uid=0/pu=usm%401%2Csz%40224_220%2Cta%40iphone___3_537/baiduid=B3B4A73423976028406570467ED19909/w=0_10_/t=iphone/l=1/tc?ref=www_iphone&amp;lid=13143335549450226115&amp;order=1&amp;fm=alzd&amp;tj=zhidao_1_0_10_l1&amp;w_qd=IlPT2AEptyoA_yk5r3Qc8uO6DFFPc99osVMXjvjSy3M7SRc6Ryq&amp;sec=19273&amp;di=a28fe6284b5feab2&amp;bdenc=1&amp;nsrc=IlPT2AEptyoA_yixCFOxXnANedT62v3IDBqMMS6LLDivpEmixP4kHREsRC0aNWiCGkb8gTCcshYGw8Sg0mQi6so4g4B6sFttmWja9_7osgCAGtFCvNV6O0KHLXVhm0yr-_sv922oF2IoVGxufrulrthbi1HJ82ksb1qYeU_mnPmQWYLi16uZq688_m5SOCKcOOjYaPqzn5guLZDdU23hLo_RnXZUQJFv7rq</t>
  </si>
  <si>
    <t>https://zhidao.baidu.com/question/397307124.html?fr=ala&amp;word=%E5%90%84%E5%A4%A7%E9%93%B6%E8%A1%8C%E6%97%A0%E6%8A%B5%E6%8A%BC%E8%B4%B7%E6%AC%BE&amp;device=mobile&amp;ssid=0&amp;from=0&amp;uid=0&amp;pu=usm@1;sz@224_220;ta@iphone___3_537&amp;bd_page_type=1&amp;baiduid=B3B4A73423976028406570467ED19909&amp;tj=zhidao_1_0_10_l1</t>
  </si>
  <si>
    <t>本人急用钱去哪里有无底押贷款_百度知道</t>
  </si>
  <si>
    <t>[最佳答案]半年的流水 征信 社保就可以帮你做!zhidao.baidu.com评价</t>
  </si>
  <si>
    <t>http://m.baidu.com/from=0/bd_page_type=1/ssid=0/uid=0/pu=usm%403%2Csz%40224_220%2Cta%40iphone___3_537/baiduid=B3B4A73423976028406570467ED19909/w=0_10_/t=iphone/l=1/tc?ref=www_iphone&amp;lid=10551057382723963428&amp;order=10&amp;waplogo=1&amp;waput=7&amp;fm=wnor&amp;dict=-1&amp;tj=www_zhidao_normal_10_0_10_title&amp;w_qd=IlPT2AEptyoA_ykzqwAc5RWuJVdSgosb-CgNgPbSreS&amp;sec=19273&amp;di=f662adeeacf36e3c&amp;bdenc=1&amp;nsrc=IlPT2AEptyoA_yixCFOxXnANedT62v3IDBqMMS6LLDivpEmixP4kHREsRC0aNWiCGkb8gTCcsxkDwHyd071i8RZ_qKxisWEb6SWhuKC</t>
  </si>
  <si>
    <t>https://zhidao.baidu.com/question/242082074441406284.html?device=mobile&amp;ssid=0&amp;from=0&amp;uid=0&amp;pu=usm@3;sz@224_220;ta@iphone___3_537&amp;bd_page_type=1&amp;baiduid=B3B4A73423976028406570467ED19909&amp;tj=www_zhidao_normal_10_0_10_title</t>
  </si>
  <si>
    <t>个人无抵押小额贷款骗局揭秘_百度经验</t>
  </si>
  <si>
    <t>2013年4月7日-到底如何防范此类骗局的发生?到底有没有真正的个人无抵押小额贷款呢? 求款心切;借款人迷失互联网 李先生是...jingyan.baidu.com1568条评价</t>
  </si>
  <si>
    <t>http://m.baidu.com/from=0/bd_page_type=1/ssid=0/uid=0/pu=usm%403%2Csz%40224_220%2Cta%40iphone___3_537/baiduid=B3B4A73423976028406570467ED19909/w=0_10_/t=iphone/l=1/tc?ref=www_iphone&amp;lid=10551057382723963428&amp;order=6&amp;fm=alop&amp;waplogo=1&amp;tj=www_normal_6_0_10_title&amp;vit=osres&amp;waput=7&amp;cltj=normal_title&amp;asres=1&amp;title=%E4%B8%AA%E4%BA%BA%E6%97%A0%E6%8A%B5%E6%8A%BC%E5%B0%8F%E9%A2%9D%E8%B4%B7%E6%AC%BE%E9%AA%97%E5%B1%80%E6%8F%AD%E7%A7%98_%E7%99%BE%E5%BA%A6%E7%BB%8F%E9%AA%8C&amp;dict=-1&amp;w_qd=IlPT2AEptyoA_ykzqwAc5RWuJVdSgosb-CgNgPbSreS&amp;sec=19273&amp;di=c6dbd1f3637826c9&amp;bdenc=1&amp;nsrc=IlPT2AEptyoA_yixCFOxXnANedT62v3IHBuPMjVZ0HSwnESzbbrgHtkfEFXuQmuPIEnwgTCcthYFuCGj_jMjixF1qq9-hW5n7iyxdfvxbM8_U1e</t>
  </si>
  <si>
    <t>http://jingyan.baidu.com/article/7908e85c5b1362af481ad235.html</t>
  </si>
  <si>
    <t>无抵押小额贷款_百度百科</t>
  </si>
  <si>
    <t>简介：无抵押小额贷款，即小额信用贷款（MicroCredit），是以个人或家庭为核心的经营类贷款松典投资管理无抵押小额贷款的金额一般为10万元以下，1000元以上。小额信用贷款是微小贷款在技术和实际应用上的延伸。借款人不需要提供担保。其特征就是债务人无需提供抵押品或第三方担保仅凭自己的信誉就能取得贷款，并以借款人信用程度作为还款保证的。由于这种贷款方式风险较大，一般要对借款方的经济效益、经营管理水平、发展前景等情况进行详细的考察，以降低风险。百度百科</t>
  </si>
  <si>
    <t>http://m.baidu.com/from=0/bd_page_type=1/ssid=0/uid=0/pu=usm%403%2Csz%40224_220%2Cta%40iphone___3_537/baiduid=B3B4A73423976028406570467ED19909/w=0_10_/t=iphone/l=1/tc?ref=www_iphone&amp;lid=10551057382723963428&amp;order=4&amp;waplogo=1&amp;fm=albk&amp;tj=Xv_4_0_10_title&amp;w_qd=IlPT2AEptyoA_ykzqwAc5RWuJVdSgosb-CgNgPbSreS&amp;sec=19273&amp;di=1da576ad9d921241&amp;bdenc=1&amp;nsrc=IlPT2AEptyoA_yixCFOxXnANedT62v3IJBOMLikK1De8mVjte4viZQRAWyPqLTrIBYCbcYPMxBsIuX3u0WFX7QV2qBdixmca95zwdfm_hgCAG_1Lag2lQr3HGnU_samg7Rwfg2Z9FtYoB7-jf_37su-8rsXZ721s8sa16WS6rMaFVY4y1FeZnFqU2UkJD-KrGOzI94yzr8-NLY8uV23xHIyFsXdUEpYwqxrgbbYQ_AXZ6iK</t>
  </si>
  <si>
    <t>http://baike.baidu.com/item/%E6%97%A0%E6%8A%B5%E6%8A%BC%E5%B0%8F%E9%A2%9D%E8%B4%B7%E6%AC%BE/4509999?fr=aladdin</t>
  </si>
  <si>
    <t>您好小额贷款无底压是不是真的。_百度知道</t>
  </si>
  <si>
    <t>[最佳答案]【百度反诈骗联盟团队】特别提醒: 请警惕网上虚假贷款信息的骗局。根据国家相关法规规定:各地的小额...zhidao.baidu.com评价</t>
  </si>
  <si>
    <t>http://m.baidu.com/from=0/bd_page_type=1/ssid=0/uid=0/pu=usm%403%2Csz%40224_220%2Cta%40iphone___3_537/baiduid=B3B4A73423976028406570467ED19909/w=0_10_/t=iphone/l=1/tc?ref=www_iphone&amp;lid=10551057382723963428&amp;order=8&amp;waplogo=1&amp;waput=7&amp;fm=wnor&amp;dict=-1&amp;tj=www_zhidao_normal_8_0_10_title&amp;w_qd=IlPT2AEptyoA_ykzqwAc5RWuJVdSgosb-CgNgPbSreS&amp;sec=19273&amp;di=64859738cd93cc25&amp;bdenc=1&amp;nsrc=IlPT2AEptyoA_yixCFOxXnANedT62v3IDBqMMS6LLDivpEmixP4kHREsRC0aNWiCGkb8gTCcsBkCxHSa0mIi8xl0rKxmqmEa9m36s_Go</t>
  </si>
  <si>
    <t>https://zhidao.baidu.com/question/1434011446900029859.html?device=mobile&amp;ssid=0&amp;from=0&amp;uid=0&amp;pu=usm@3;sz@224_220;ta@iphone___3_537&amp;bd_page_type=1&amp;baiduid=B3B4A73423976028406570467ED19909&amp;tj=www_zhidao_normal_8_0_10_title</t>
  </si>
  <si>
    <t>建设银行个人无抵押小额贷款-基础知识-金投网</t>
  </si>
  <si>
    <t>1:个人贷款;放贷额度(1万-20万);贷款地区(本地区);1万起贷;期限1-2年;贷款利率:年度...m.cngold.org111条评价</t>
  </si>
  <si>
    <t>http://m.baidu.com/from=0/bd_page_type=1/ssid=0/uid=0/pu=usm%403%2Csz%40224_220%2Cta%40iphone___3_537/baiduid=B3B4A73423976028406570467ED19909/w=0_10_/t=iphone/l=1/tc?ref=www_iphone&amp;lid=10551057382723963428&amp;order=2&amp;fm=alop&amp;waplogo=1&amp;tj=www_normal_2_0_10_title&amp;vit=osres&amp;waput=2&amp;cltj=normal_title&amp;asres=1&amp;title=%E5%BB%BA%E8%AE%BE%E9%93%B6%E8%A1%8C%E4%B8%AA%E4%BA%BA%E6%97%A0%E6%8A%B5%E6%8A%BC%E5%B0%8F%E9%A2%9D%E8%B4%B7%E6%AC%BE-%E5%9F%BA%E7%A1%80%E7%9F%A5%E8%AF%86-%E9%87%91%E6%8A%95%E7%BD%91&amp;dict=20&amp;w_qd=IlPT2AEptyoA_ykzqwAc5RWuJVdSgosb-CgNgPbSreS&amp;sec=19273&amp;di=7f8f519bd1db6c81&amp;bdenc=1&amp;nsrc=IlPT2AEptyoA_yixCFOxXnANedT62v3IGtiSKydL0jr5olu5va02G2dnZ8KhVmGJVpCfdzfEeNlQb_</t>
  </si>
  <si>
    <t>http://m.cngold.org/home/zs55639.html</t>
  </si>
  <si>
    <t>贷款;有车.有房.有代发工资.有公积金.有保单等其中一种即可贷;额度高达500万.电话咨询：更多详情vip.zhudai.com广告&amp;nbsp</t>
  </si>
  <si>
    <t>http://m.baidu.com/baidu.php?url=BBmK000LBgWhYQlpIhlcV6mmEHfX5UTM0yeVdzvdbbqJDe-gLSw-_Qe613xjmBXD0d7j6HgtNN7aGObK2uB8kimwyJNGgwdl0CP1skkK7hlfD5EIslCvUlE4i_24ptgbcyIeF1THWzP7yvtbEfTOzZgOkg9IuwglBAQ1NG24FexVfwxHc0.7Y_NR2Ar5Od66S9S5z3p_71QYfwGYsUXxX6kqjtIerQKMCr1pZu-501W4XaPmuCyn--xHyC.U1Yz0ZDqEpWfYQWvznErLogyYUJYSeO80Zfq85UczeHeESenqU1S0A-V5Hczr0KM5gI1ThI8Tv60Iybq0ZKGujYz0APGujYYnjR0UgfqnWDvPNtknjDLg1nvnjD0pvbqn0KzIjYzP1R0uy-b5fKBpHYznjuxnW0snjKxnW0sn1D0UynqnWcdPWTsPdt1P1RdPHRYnW7xn0KkTA-b5H00TyPGujYs0ZFMIA7M5H00ULu_5H6LradbX-t3P19mQywl0A7B5HKxn0K-ThTqn0KsTjYs0A4vTjYsQW0snj0snj0s0AdYTjYs0AwbUL0qn0KzpWYs0Aw-IWdLpgP-0AuY5Hc0TA6qn0KET1Ys0AFL5Hn0UMfqnfK1XWYznWwxnWcs0ZwdT1YknHb4n1D4rjc3rHf3nWc3njRYnfKzug7Y5HDYrj6dnjfYnWfdP1f0Tv-b5ycduAu-njNbmhnYrjfzn1b0mLPV5HD3rRR3nD7Kn10dPjFarjT0mynqnfKsUWYs0Z7VIjYs0Z7VT1Ys0ZGY5H00UyPxuMFEUHYsg1Kxn0Kbmy4dmhNxTAk9Uh-bT1Ysg1Kxn0KbIA-b5H00ugwGujYL0A71TAPW5H00IgKGUhPW5H00Tydh5H00uhPdIjYs0AulpjYs0Au9IjYs0ZGsUZN15H00mywhUA7M5HD0mLFW5Hc1Pj6v&amp;qid=b5dfe05dbc484239&amp;sourceid=601&amp;placeid=2&amp;rank=2&amp;shh=m.baidu.com&amp;word=%E5%BB%BA%E8%A1%8C%E4%B8%AA%E4%BA%BA%E6%97%A0%E6%8A%B5%E6%8A%BC%E8%B4%B7%E6%AC%BE</t>
  </si>
  <si>
    <t>欢迎访问中国建设银行网站</t>
  </si>
  <si>
    <t>小企业小额无抵押贷款是我行“成长之路”品牌项下的特色贷款业务;是指建设银行为小企业客户发放;由企业主或...www.ccb.com457条评价</t>
  </si>
  <si>
    <t>http://m.baidu.com/from=0/bd_page_type=1/ssid=0/uid=0/pu=usm%401%2Csz%40224_220%2Cta%40iphone___3_537/baiduid=B3B4A73423976028406570467ED19909/w=0_10_/t=iphone/l=3/tc?ref=www_iphone&amp;lid=13105440133866865209&amp;order=8&amp;fm=alop&amp;tj=www_normal_8_0_10_title&amp;vit=osres&amp;m=8&amp;srd=1&amp;cltj=cloud_title&amp;asres=1&amp;title=%E6%AC%A2%E8%BF%8E%E8%AE%BF%E9%97%AE%E4%B8%AD%E5%9B%BD%E5%BB%BA%E8%AE%BE%E9%93%B6%E8%A1%8C%E7%BD%91%E7%AB%99&amp;dict=30&amp;w_qd=IlPT2AEptyoA_yk56xop7gyw256TeHgosVMXjvjSy3M7SRc6Ryq&amp;sec=19273&amp;di=0bada57596423768&amp;bdenc=1&amp;nsrc=IlPT2AEptyoA_yixCFOxXnANedT62v3IEQGG_ytX1HSxokDyqRLgHhEsRDD5QmeNEUThwSPQpsxDdSDyK8Eobt1We36kvTFbliG</t>
  </si>
  <si>
    <t>http://www.ccb.com/cn/corporate/credit/smes4.html</t>
  </si>
  <si>
    <t>无底押贷款;贷款一万一年利息一千多;利息高..._百度知道</t>
  </si>
  <si>
    <t>[最佳答案]贷一万可以在网上申请贷款的;小额贷款第二天就下款zhidao.baidu.com评价</t>
  </si>
  <si>
    <t>http://m.baidu.com/from=0/bd_page_type=1/ssid=0/uid=0/pu=usm%403%2Csz%40224_220%2Cta%40iphone___3_537/baiduid=B3B4A73423976028406570467ED19909/w=0_10_/t=iphone/l=1/tc?ref=www_iphone&amp;lid=10551057382723963428&amp;order=5&amp;waplogo=1&amp;waput=7&amp;fm=wnor&amp;dict=-1&amp;tj=www_zhidao_normal_5_0_10_title&amp;w_qd=IlPT2AEptyoA_ykzqwAc5RWuJVdSgosb-CgNgPbSreS&amp;sec=19273&amp;di=6f84884e77c55cc7&amp;bdenc=1&amp;nsrc=IlPT2AEptyoA_yixCFOxXnANedT62v3IDBqMMS6LLDivpEmixP4kHREsRC0aNWiCGkb8gTCctBsDwXKd27Eo8xZ0t_6jtmca6SWhuKC</t>
  </si>
  <si>
    <t>https://zhidao.baidu.com/question/522122852640937525.html?device=mobile&amp;ssid=0&amp;from=0&amp;uid=0&amp;pu=usm@3;sz@224_220;ta@iphone___3_537&amp;bd_page_type=1&amp;baiduid=B3B4A73423976028406570467ED19909&amp;tj=www_zhidao_normal_5_0_10_title</t>
  </si>
  <si>
    <t>我想办个无底押无担保的小额贷款_贷款问答 - 融360</t>
  </si>
  <si>
    <t>2014年8月26日-更多我想办个无底押无担保...的问题 &gt;&gt;我要贷款 贷款用途 搜索贷款  金牌顾问排行榜 深圳 1 林经理 ...m.rong360.com662条评价</t>
  </si>
  <si>
    <t>http://m.baidu.com/from=0/bd_page_type=1/ssid=0/uid=0/pu=usm%403%2Csz%40224_220%2Cta%40iphone___3_537/baiduid=B3B4A73423976028406570467ED19909/w=0_10_/t=iphone/l=1/tc?ref=www_iphone&amp;lid=10551057382723963428&amp;order=1&amp;fm=alop&amp;waplogo=1&amp;tj=www_normal_1_0_10_title&amp;vit=osres&amp;waput=2&amp;cltj=normal_title&amp;asres=1&amp;title=%E6%88%91%E6%83%B3%E5%8A%9E%E4%B8%AA%E6%97%A0%E5%BA%95%E6%8A%BC%E6%97%A0%E6%8B%85%E4%BF%9D%E7%9A%84%E5%B0%8F%E9%A2%9D%E8%B4%B7%E6%AC%BE_%E8%B4%B7%E6%AC%BE%E9%97%AE%E7%AD%94-%E8%9E%8D360&amp;dict=-1&amp;w_qd=IlPT2AEptyoA_ykzqwAc5RWuJVdSgosb-CgNgPbSreS&amp;sec=19273&amp;di=fb0ec9e8274af76d&amp;bdenc=1&amp;nsrc=IlPT2AEptyoA_yixCFOxXnANedT62v3IGtiDKiBTQWze95qshbWxBdVtWXKhVm7PJl_wdoSBtdpWeCr-_jAskNYWgK</t>
  </si>
  <si>
    <t>https://m.rong360.com/ask/view/c7ugxjn5f.html</t>
  </si>
  <si>
    <t>建设银行个人无抵押小额贷款-融道网</t>
  </si>
  <si>
    <t>2014年5月15日-银行是申请个人无抵押小额贷款的主要渠道;不乱收费、安全、可靠。这里我们介绍的是建设银行个人...finance.roadoor.com437条评价</t>
  </si>
  <si>
    <t>http://m.baidu.com/from=0/bd_page_type=1/ssid=0/uid=0/pu=usm%401%2Csz%40224_220%2Cta%40iphone___3_537/baiduid=B3B4A73423976028406570467ED19909/w=0_10_/t=iphone/l=3/tc?ref=www_iphone&amp;lid=13105440133866865209&amp;order=6&amp;fm=alop&amp;tj=www_normal_6_0_10_title&amp;vit=osres&amp;m=8&amp;srd=1&amp;cltj=cloud_title&amp;asres=1&amp;nt=wnor&amp;title=%E5%BB%BA%E8%AE%BE%E9%93%B6%E8%A1%8C%E4%B8%AA%E4%BA%BA%E6%97%A0%E6%8A%B5%E6%8A%BC%E5%B0%8F%E9%A2%9D%E8%B4%B7%E6%AC%BE-%E8%9E%8D%E9%81%93%E7%BD%91&amp;dict=30&amp;w_qd=IlPT2AEptyoA_yk56xop7gyw256TeHgosVMXjvjSy3M7SRc6Ryq&amp;sec=19273&amp;di=794980feb6d69392&amp;bdenc=1&amp;nsrc=IlPT2AEptyoA_yixCFOxXnANedT62v3IIBuPNCBX28Sgokyzh4vxXdNpX8KhVijJVZ3aemaKf1C</t>
  </si>
  <si>
    <t>http://finance.roadoor.com/33663.html</t>
  </si>
  <si>
    <t>无底押小额贷款_相关术语</t>
  </si>
  <si>
    <t>邮政储蓄小额贷款面向农户商户贷款产品民间小额贷款解你燃眉之急个人信用记录经济身份证阿里小额贷款一款纯信用贷产品短期借款借款的一种在线贷小额借贷交易个人无抵押无担保贷款普及型贷款产品立刻贷提供贷款顾问门户网站无抵押无担保贷款又称无担保贷款临时贷款季节性临时性短期贷款宜信贷款满足出借人的理财需求闪电借款安全移动支付借贷服务</t>
  </si>
  <si>
    <t>http://m.baidu.com/from=0/bd_page_type=1/ssid=0/uid=0/pu=usm%403%2Csz%40224_220%2Cta%40iphone___3_537/baiduid=B3B4A73423976028406570467ED19909/w=0_10_/t=iphone/l=1/tc?ref=www_iphone&amp;lid=10551057382723963428&amp;order=3&amp;fm=alop&amp;tj=7tX_3_0_10_l1&amp;w_qd=IlPT2AEptyoA_ykzqwAc5RWuJVdSgosb-CgNgPbSreS&amp;sec=19273&amp;di=087c0e368a4fd093&amp;bdenc=1&amp;nsrc=IlPT2AEptyoA_yixCFOxCGZb8c3JV3T5ABfPNy6R2iv5nk_qva02ExEtRCT5QnvTUCGwdjObqAoDxXyd3mQja_VOrqcVtX9h8nThgPrx5K3LHx2cehZmPgaUDXBxs0Sr8axPbM2zQ25y1Gde5b_lt290vt0Sb31hy17IeUOmqfbwWZT-Z7qCi6nn_7oSCCL1F4fDd47iuHceKpvdA20BGpC_rU17JCJf7rrq731D_1SCqzczFQfvKRQN4lq2NCgYA_vrSdev5NO2U-M-nyEh4iV_8SfjeuiDJys2DhKJ6Pw6I4W3Ixf0VoC4KhtCvQDMXO2zDLG7qupyOW-jd5liTykGR4CvRTOXDptYFeKce0ynDFgZnX4sNKTLpS1MD3LI_ccO3rhuDGw_mHq4r1SisYb_La3ZjxVrGBgOOTvnvlws66lBL5PNgla8-EZv-DKgSq</t>
  </si>
  <si>
    <t>https://m.baidu.com/s?word=%E9%82%AE%E6%94%BF%E5%82%A8%E8%93%84%E5%B0%8F%E9%A2%9D%E8%B4%B7%E6%AC%BE&amp;sa=re_dl_er_28339_1&amp;euri=5385a28b39934baf89975129571f9045&amp;rqid=10551057382723963428&amp;oq=%E6%97%A0%E5%BA%95%E6%8A%BC%E5%B0%8F%E9%A2%9D%E8%B4%B7%E6%AC%BE</t>
  </si>
  <si>
    <t>2016年9月21日-贷款的标准和条件: 1:个人贷款;放贷额度(1万-20万);贷款地区(本地区);1万起贷;期限1-2年;贷款利率:...m.haodai.com356条评价</t>
  </si>
  <si>
    <t>http://m.baidu.com/from=0/bd_page_type=1/ssid=0/uid=0/pu=usm%401%2Csz%40224_220%2Cta%40iphone___3_537/baiduid=B3B4A73423976028406570467ED19909/w=0_10_/t=iphone/l=1/tc?ref=www_iphone&amp;lid=13105440133866865209&amp;order=9&amp;fm=alop&amp;waplogo=1&amp;tj=www_normal_9_0_10_title&amp;vit=osres&amp;waput=1&amp;cltj=normal_title&amp;asres=1&amp;nt=wnor&amp;title=%E5%BB%BA%E8%AE%BE%E9%93%B6%E8%A1%8C%E4%B8%AA%E4%BA%BA%E6%97%A0%E6%8A%B5%E6%8A%BC%E5%B0%8F%E9%A2%9D%E8%B4%B7%E6%AC%BE%E5%A6%82%E4%BD%95%E5%8A%9E%E7%90%86-%E5%A5%BD%E8%B4%B7%E7%BD%91&amp;dict=21&amp;w_qd=IlPT2AEptyoA_yk56xop7gyw256TeHgosVMXjvjSy3M7SRc6Ryq&amp;sec=19273&amp;di=edab03af5e613004&amp;bdenc=1&amp;nsrc=IlPT2AEptyoA_yixCFOxXnANedT62v3IGtiNNC2U1z45nk_qva02ChEsRG_hBS4GVYf6sGuC</t>
  </si>
  <si>
    <t>http://m.haodai.com/z/125806.html</t>
  </si>
  <si>
    <t>建设银行个人无抵押贷款申请条件是什么?-安心贷</t>
  </si>
  <si>
    <t>2015年10月8日-建设银行个人无抵押申请条件是什么?由于无抵押贷款不需要任何抵 押物;只需身份证明;收入证明;...m.anxin.com321条评价</t>
  </si>
  <si>
    <t>http://m.baidu.com/from=0/bd_page_type=1/ssid=0/uid=0/pu=usm%401%2Csz%40224_220%2Cta%40iphone___3_537/baiduid=B3B4A73423976028406570467ED19909/w=0_10_/t=iphone/l=1/tc?ref=www_iphone&amp;lid=13105440133866865209&amp;order=10&amp;fm=alop&amp;waplogo=1&amp;tj=www_normal_10_0_10_title&amp;vit=osres&amp;waput=1&amp;cltj=normal_title&amp;asres=1&amp;title=%E5%BB%BA%E8%AE%BE%E9%93%B6%E8%A1%8C%E4%B8%AA%E4%BA%BA%E6%97%A0%E6%8A%B5%E6%8A%BC%E8%B4%B7%E6%AC%BE%E7%94%B3%E8%AF%B7%E6%9D%A1%E4%BB%B6%E6%98%AF%E4%BB%80%E4%B9%88%3F-%E5%AE%89%E5%BF%83%E8%B4%B7&amp;dict=30&amp;w_qd=IlPT2AEptyoA_yk56xop7gyw256TeHgosVMXjvjSy3M7SRc6Ryq&amp;sec=19273&amp;di=903c6e0ffc71da62&amp;bdenc=1&amp;nsrc=IlPT2AEptyoA_yixCFOxXnANedT62v3IGtiUKzZR0HSxokDyqRLbIN6lVz062Sm5FFDxvXe4xBt8dCXyRCF8lw62q_6hvTFbliG</t>
  </si>
  <si>
    <t>http://m.anxin.com/daikuan/wudiya/daikuan-2539.html</t>
  </si>
  <si>
    <t>2016各大银行无抵押贷款申请攻略_易贷网</t>
  </si>
  <si>
    <t>现在除了四大行以外;不少银行其实是可以申请到无抵押贷款的;这对于我们申请者来说是不错的选择...www.edai.com161条评价</t>
  </si>
  <si>
    <t>http://m.baidu.com/from=0/bd_page_type=1/ssid=0/uid=0/pu=usm%401%2Csz%40224_220%2Cta%40iphone___3_537/baiduid=B3B4A73423976028406570467ED19909/w=0_10_/t=iphone/l=1/tc?ref=www_iphone&amp;lid=13143335549450226115&amp;order=4&amp;fm=alop&amp;tj=www_normal_4_0_10_title&amp;url_mf_score=4&amp;vit=osres&amp;m=8&amp;cltj=cloud_title&amp;asres=1&amp;title=2016%E5%90%84%E5%A4%A7%E9%93%B6%E8%A1%8C%E6%97%A0%E6%8A%B5%E6%8A%BC%E8%B4%B7%E6%AC%BE%E7%94%B3%E8%AF%B7%E6%94%BB%E7%95%A5_%E6%98%93%E8%B4%B7%E7%BD%91&amp;dict=32&amp;w_qd=IlPT2AEptyoA_yk5r3Qc8uO6DFFPc99osVMXjvjSy3M7SRc6Ryq&amp;sec=19273&amp;di=a05ad107d7733495&amp;bdenc=1&amp;nsrc=IlPT2AEptyoA_yixCFOxXnANedT62v3IEQGG_ylU1z45nk_qva02HdFxUXKhVm3PHVz7umX0sqcExHKi_GQskNYWgK</t>
  </si>
  <si>
    <t>http://www.moerlong.com/pd_xinyong/142972.html</t>
  </si>
  <si>
    <t>http://m.baidu.com/baidu.php?url=BBmK000LBgWhYQlpI-QINxxm0C4SpswXg9WB-wM_Njtsalg4Gdp7GvR5U99mjl5EkfDMavKwB4d137kOJUYPbe5BRpO7Nned8uamUT1WyOkn6DI4Eaxju38gBH56DFbfpBB0p0eCAfPJrDkbljzjZUeI0U0jAO557FcVm8WgxFvpRdDX70.7Y_NR2Ar5Od66S9S5z3p_71QYfwGYsUXxX6kqjtIerQKMCr1pZu-501W4XaPmuCyn--xHyC.U1Yk0ZDqEpWfYQWvznErLogyYUJYSeO80Zfq1VlddVAl85UcztOeVqAYSeO80A-V5HfsPfKM5gI1ThI8Tv60Iybq0ZKGujYz0APGujYYnjR0UgfqnW0vn-tknjDLg1nvnjD0pvbqn0KzIjYzP1R0uy-b5fKBpHYznjuxnW0snjKxnW0sn1D0UynqP1nLn1fYrHPxn1TdPHRdPjckg100TgKGujYs0Z7Wpyfqn0KzuLw9u1Ys0AqvUjY3P16VuZGxrjT3yadbX6K9mWYsg100ugFM5H00TZ0qn0K8IM0qna3snj0snj0sn0KVIZ0qn0KbuAqs5H00ThCqn0KbugmqIv-1ufKhIjYz0ZKC5H00ULnqn0KBI1Y10A4Y5HD0TLCqnWcYg1czn0KYIgnqnHD4rHnkrH6zrjbYrjczrj0dPjD0ThNkIjYkPj63PH0YPjcYPHTY0ZPGujdBPywhuH0duAFWPj6YnWn40AP1UHYkrj-7rjKKfHnsPHfzfW6L0A7W5HD0TA3qn0KkUgfqn0KkUgnqn0KlIjYs0AdWgvuzUvYqn7tsg100uA78IyF-gLK_my4GuZnqn7tsg100uZwGujYs0ANYpyfqPsK9TLKWm1Ys0ZNspy4Wm1Ys0Z7VuWYs0AuWIgfqn0KhXh6qn0Khmgfqn0KlTAkdT1Ys0A7buhk9u1Yk0APzm1YdnjDLnf&amp;qid=b5dfe05dbc484239&amp;sourceid=941&amp;placeid=15&amp;rank=1&amp;shh=m.baidu.com&amp;word=%E5%BB%BA%E8%A1%8C%E4%B8%AA%E4%BA%BA%E6%97%A0%E6%8A%B5%E6%8A%BC%E8%B4%B7%E6%AC%BE</t>
  </si>
  <si>
    <t>建行个人无抵押贷款_相关术语</t>
  </si>
  <si>
    <t>邮政储蓄小额贷款面向农户商户贷款产品建行个人贷款满足个人需求的贷款个人无抵押无担保贷款普及型贷款产品无息贷款不收取利息的贷款方式农村信用社贷款主要业务是农村信贷阿里小额贷款一款纯信用贷产品临时贷款季节性临时性短期贷款中国工商银行贷款为你解决资金难题个人信用记录经济身份证立刻贷提供贷款顾问门户网站邮政贷款试点小额个人贷款民间小额贷款解你燃眉之急</t>
  </si>
  <si>
    <t>http://m.baidu.com/from=0/bd_page_type=1/ssid=0/uid=0/pu=usm%401%2Csz%40224_220%2Cta%40iphone___3_537/baiduid=B3B4A73423976028406570467ED19909/w=0_10_/t=iphone/l=1/tc?ref=www_iphone&amp;lid=13105440133866865209&amp;order=3&amp;fm=alop&amp;tj=7tX_3_0_10_l1&amp;w_qd=IlPT2AEptyoA_yk56xop7gyw256TeHgosVMXjvjSy3M7SRc6Ryq&amp;sec=19273&amp;di=61e255a5c2d06062&amp;bdenc=1&amp;nsrc=IlPT2AEptyoA_yixCFOxCGZb8c3JV3T5ABfPNy6R2iv5nk_qva02EtAfEVXfNDrJB685umWGh0BDdSP9QjlzlsZOrqo-gC66iiCwgPuAscL_QcJIq1Ym0hOUHjMn9uir8xsv922oFuQoV6pufrqlptpbwfTJ82UsbsOY5ECmnPeQ1jDi1GqZq688_6cSOy3cOOjYaPqzn89uLZrd3eKhLjKRnXhUQyRv7wzqbu2ZC3_YrU-zHti7DvF316SYIi91Zqfr3drvwR4JXiFYqyg5Tn-R8U8-euGZIXcQENbUmO98NO0yIwmsMpzxHwsixx4bHKsfKqO8rf5JRHoS96cYUzxzFuLIEiHmCoB1EvWGuLzVPlhcqn3DNqTPoy2pO3LI_1diBbhtDmx5rnq1mMSmp9b_Gq4cvxUHMxgRPzuLj6wwy6k7GkPOg6b_d5ZvbzKbBkrWFmGKQwWI48luyQiG2MP3WsLSUW1emnLTsJS7vpvUGw7ZFs1SxTlmkURQKZDdcbjrJI4zGtTezLRLltHR8ui8uXDdoou8p-ahUOCF44hn1n1QrcFg_ky6zpjxzZgrH1WbyDSYCmSnqClgl3unbYITlwRyF3AgHuT21MM5k_Dkwl6-XCRRsxOEHv2FM-bl7AFIZPGbDFbRYYiH0FIf5QMcZmCLM-KXj3XR1V250iSrT8OwNRtYcWEghkNpDfLmXXm8hNRtJofvxMN2D3zUrl9ZP2RXQZA1mUuyJ7uxOxy4frAS-zkxxOoE0EysXLCAbjZjxhlBNF3Uu2v93BvzpTC</t>
  </si>
  <si>
    <t>https://m.baidu.com/sf?pd=xinghe_recommend&amp;actname=act_figure&amp;word=%E5%BB%BA%E8%A1%8C%E4%B8%AA%E4%BA%BA%E6%97%A0%E6%8A%B5%E6%8A%BC%E8%B4%B7%E6%AC%BE%E7%9B%B8%E5%85%B3%E6%8E%A8%E8%8D%90&amp;title=%E5%BB%BA%E8%A1%8C%E4%B8%AA%E4%BA%BA%E6%97%A0%E6%8A%B5%E6%8A%BC%E8%B4%B7%E6%AC%BE%E6%9B%B4%E5%A4%9A%E6%8E%A8%E8%8D%90&amp;resource_id=28339&amp;ext=%7B%22key%22:%22%5Cu5efa%5Cu884c%5Cu4e2a%5Cu4eba%5Cu65e0%5Cu62b5%5Cu62bc%5Cu8d37%5Cu6b3e%22;%22resourceid%22:%2228339%22;%22pagenum%22:0%7D&amp;lid=13105440133866865209&amp;ms=1&amp;frsrcid=28339&amp;frorder=3</t>
  </si>
  <si>
    <t>如何办理建设银行个人无抵押贷款?</t>
  </si>
  <si>
    <t>2015年12月30日-现在各大银行都有无抵押贷款业务;那么如何办理建设银行个人无抵押贷款?下面;安心贷小编就为...m.anxin.com321条评价</t>
  </si>
  <si>
    <t>http://m.baidu.com/from=0/bd_page_type=1/ssid=0/uid=0/pu=usm%401%2Csz%40224_220%2Cta%40iphone___3_537/baiduid=B3B4A73423976028406570467ED19909/w=0_10_/t=iphone/l=1/tc?ref=www_iphone&amp;lid=13105440133866865209&amp;order=4&amp;fm=alhm&amp;dict=2078&amp;tj=h5_mobile_4_0_10_title&amp;w_qd=IlPT2AEptyoA_yk56xop7gyw256TeHgosVMXjvjSy3M7SRc6Ryq&amp;sec=19273&amp;di=65154345d107d48f&amp;bdenc=1&amp;nsrc=IlPT2AEptyoA_yixCFOxXnANedT62v3IGtiUKzZR0HSxokDyqRLbIN6lVz062Sm5FFDxvXe4xBt8dCXyRCF8lw6Br_RnvTFbliG</t>
  </si>
  <si>
    <t>http://m.anxin.com/daikuan/wudiya/daikuan-6183.html</t>
  </si>
  <si>
    <t>建行无抵押贷款条件是什么?_无抵押贷款_贷款攻..._融360</t>
  </si>
  <si>
    <t>2016年9月21日-建设银行是国有四大行之一;用户体积量庞大;存贷款业务在各大银行中都是佼佼者。许多人都希望从建行拿到...m.rong360.com662条评价</t>
  </si>
  <si>
    <t>http://m.baidu.com/from=0/bd_page_type=1/ssid=0/uid=0/pu=usm%401%2Csz%40224_220%2Cta%40iphone___3_537/baiduid=B3B4A73423976028406570467ED19909/w=0_10_/t=iphone/l=1/tc?ref=www_iphone&amp;lid=13105440133866865209&amp;order=7&amp;fm=alop&amp;waplogo=1&amp;tj=www_normal_7_0_10_title&amp;vit=osres&amp;waput=2&amp;cltj=normal_title&amp;asres=1&amp;title=%E5%BB%BA%E8%A1%8C%E6%97%A0%E6%8A%B5%E6%8A%BC%E8%B4%B7%E6%AC%BE%E6%9D%A1%E4%BB%B6%E6%98%AF%E4%BB%80%E4%B9%88%3F_%E6%97%A0%E6%8A%B5%E6%8A%BC%E8%B4%B7%E6%AC%BE_%E8%B4%B7%E6%AC%BE%E6%94%BB..._%E8%9E%8D360&amp;dict=-1&amp;w_qd=IlPT2AEptyoA_yk56xop7gyw256TeHgosVMXjvjSy3M7SRc6Ryq&amp;sec=19273&amp;di=ac8b00a03df0ff1a&amp;bdenc=1&amp;nsrc=IlPT2AEptyoA_yixCFOxXnANedT62v3IGtiDKiBTQWze95qshbWxBdVsVjbwLHrTUS4fvWONxBt8wXWd_GAi6so4g43</t>
  </si>
  <si>
    <t>https://m.rong360.com/article/view/112764.html</t>
  </si>
  <si>
    <t>建行个人无抵押贷款_相关企业</t>
  </si>
  <si>
    <t>平安贷款平安易贷[1]好借好还网络金融服务企业民信贷民间网络信用贷款好车贷P2P网络车贷平台中国宜信集团有限公司成立于1993年8月浙江阿里巴巴小额贷款股份有限公司中国面向网商小贷公司中安信业小额信贷技术服务公司小米贷中小企业债权私募众筹拍拍贷中国首家P2P网贷平台阳光易贷一家全国加盟连锁品牌芝麻信用用大数据评估个人信用融360互联网金融服务公司</t>
  </si>
  <si>
    <t>http://m.baidu.com/from=0/bd_page_type=1/ssid=0/uid=0/pu=usm%401%2Csz%40224_220%2Cta%40iphone___3_537/baiduid=B3B4A73423976028406570467ED19909/w=0_10_/t=iphone/l=1/tc?ref=www_iphone&amp;lid=13105440133866865209&amp;order=11&amp;fm=alop&amp;tj=8R6_11_0_10_l1&amp;w_qd=IlPT2AEptyoA_yk56xop7gyw256TeHgosVMXjvjSy3M7SRc6Ryq&amp;sec=19273&amp;di=58bf17db3d501bb6&amp;bdenc=1&amp;nsrc=IlPT2AEptyoA_yixCFOxCGZb8c3JV3T5ABfPNy6R2iv5nk_qva02ExEtRCT5QnvTUCGwdjObtAoDxUKi3mQjax2OrqcVtn9h8kyQgPrxexyLHx2chxZmPbCWDXBxsrer8axPcs2zQ3VC1GdeeA3lt2sxat0T8R2sghfR8iT6lvy2ZI484VqZnF78N-xOHyD2C3rHx1qffntvSk7cBdPgG972qCZBZSgvbNjm8OISOQ_YnXso_wL8IsIfYFuENy9NWqrfStrikh4MYJFDmic53XAXpGzj6fT-Jmoa_gfufO-FGO07JwnCM-zqKgspxx4bLKtSH_O5mv5JDXoWdFdcUDx5ReLDRSGLPYAzEPWCvrygCVgSqH3IKaTMoS1PDeLDXMdmTLhtPq</t>
  </si>
  <si>
    <t>https://m.baidu.com/s?word=%E5%B9%B3%E5%AE%89%E8%B4%B7%E6%AC%BE&amp;sa=re_dl_er_30420_1&amp;euri=406e19c6dbed40d7810f8d8e4c975b0c&amp;rqid=13105440133866865209&amp;oq=%E5%BB%BA%E8%A1%8C%E4%B8%AA%E4%BA%BA%E6%97%A0%E6%8A%B5%E6%8A%BC%E8%B4%B7%E6%AC%BE</t>
  </si>
  <si>
    <t>建行个人无抵押贷款_"5万起贷"_2017上海贷款申请 - 贷款更优惠</t>
  </si>
  <si>
    <t>建行个人无抵押贷款上东方融资网;..个人贷款信用贷款车抵贷款企业贷款m.rongzi.cn广告&amp;nbsp</t>
  </si>
  <si>
    <t>http://m.baidu.com/baidu.php?url=BBmK000LBgWhYQlpI6oYhonXq6RgaD3h7uzZ--3bsGwCsa8brTlf4l9D_sh2LqGGqbX9uYk31nCQ8gqWSn-i6PGm7V-IKBCGLFxAcunImP_aKm4JemrPgTMQnpGYVfZcIgJs6x6SocVsUCYG_efUG0dAzsV0zhsjvO3Zkd24xwKOzXUSJ0.DY_ipx2uvU9xzfwdn4JhgsIlVnT17erQKdsRP5QAeKPa-BEo6CpXgih4SjikjW9l32AM-CFhY_mx5I9q8ejlOQj4en5VS8Zut_5M8sSEdsSLdsSxH9vXLjELIT7jHzs8BCFBCnmx5_sS81j_q8Z1lT5o8sSEWMsSxH9LSrZvvmx5Gse5U9qIvZ1lTr1v3xg3TSZ1tTrOGselt5MEseOZjex5o6CpXy7MHWuxJBmsSxu9qIhZueT5MY3xgI9qxZ59tqvZxtrZd_sSXej_SZjlSL-sSxW9qEW9qxgj4e_r1v3xU_sSxW9qEo9qEdRtjr5-3cd9h9mtISemC0.U1Yk0ZDqEpWfYQWvznErLogyYUJYSeO80ZfqEpWfYQWvznErLogyYUJYSeO80A-V5Hczn6KM5gI1ThI8Tv60Iybq0ZKGujYz0APGujYYnjR0Ugfqn10YnNtknjDLg1nvnjD0pvbqn0KzIjYzP1R0uy-b5fKBpHYznjuxnW04g1csnj0sg1csnjm10AdW5HDsn-t1P1cLPHRsP1Fxn0KkTA-b5H00TyPGujYs0ZFMIA7M5H00ULu_5H6LradbX-t3P19mQywl0A7B5HKxn0K-ThTqn0KsTjYs0A4vTjYsQW0snj0snj0s0AdYTjYs0AwbUL0qnfKzpWYs0Aw-IWdLpgP-0AuY5Hc0TA6qn0KET1Ys0AFL5Hn0UMfqnfK1XWYznWwxnWcs0ZwdT1YkPjRLPWDznj6dPWDzPHDvPWTzrfKzug7Y5HDYrj6dnjfYnWfdP1f0Tv-b5ycduAu-njNbmhnYrjfzn1b0mLPV5HD3rRR3nD7Kn10dPjFarjT0mynqnfKsUWYs0Z7VIjYs0Z7VT1Ys0ZGY5H00mgwxUy7Ymv6qnfK9IAqLUHY1nHf0UyPxuMFEUHYsg1Kxn0Kbmy4dmhNxTAk9Uh-bT1Ysg1Kxn0KbIA-b5H00ugwGujYv0A71TAPW5H00IgKGUhPW5H00Tydh5H00uhPdIjYs0AulpjYs0Au9IjYs0ZGsUZN15H00mywhUA7M5HD0mLFW5HD3rjnv&amp;qid=b5dfe05dbc484239&amp;sourceid=160&amp;placeid=1&amp;rank=1&amp;shh=m.baidu.com&amp;word=%E5%BB%BA%E8%A1%8C%E4%B8%AA%E4%BA%BA%E6%97%A0%E6%8A%B5%E6%8A%BC%E8%B4%B7%E6%AC%BE</t>
  </si>
  <si>
    <t>http://m.rongzi.cn/shanghai/?hmsr=baidu&amp;utm_source=1&amp;utm_medium=cpc&amp;utm_term=%E5%A5%BD%E8%AF%8D%E5%BF%AB%E6%8A%95&amp;utm_content=%E4%B8%8A%E6%B5%B7-%E6%97%A0%E6%8A%B5%E6%8A%BC-%E7%96%91%E9%97%AE&amp;utm_campaign=%E4%B8%8A%E6%B5%B7-%E5%9C%B0%E5%8C%BA_%E7%A7%BB%E5%8A%A8%E7%AB%AF</t>
  </si>
  <si>
    <t>无抵押小额快速贷款</t>
  </si>
  <si>
    <t>http://m.baidu.com/from=0/bd_page_type=1/ssid=0/uid=0/pu=usm%401%2Csz%40224_220%2Cta%40iphone___3_537/baiduid=B3B4A73423976028406570467ED19909/w=0_10_/t=iphone/l=3/tc?ref=www_iphone&amp;lid=13200857363422303330&amp;order=1&amp;fm=alop&amp;tj=www_normal_1_0_10_title&amp;vit=osres&amp;m=8&amp;srd=1&amp;cltj=cloud_title&amp;asres=1&amp;nt=wnor&amp;title=%E6%B7%98%E9%92%B1%E5%AE%9D-%E7%BD%91%E4%B8%8A%E8%B4%B7%E6%AC%BE%E6%97%A0%E6%8A%B5%E6%8A%BC%21%E5%B0%8F%E9%A2%9D%E8%B4%B7%E6%AC%BE%E4%B8%AA%E4%BA%BA%E8%B4%B7%E6%AC%BE%E5%BF%AB%E9%80%9F%E7%94%B3%E8%AF%B7...&amp;dict=32&amp;w_qd=IlPT2AEptyoA_ykzqwAbwPWuJVdSgosb-CgYeeLR5gY7SRc6Ryq&amp;sec=19273&amp;di=3c3b3d87657dc1ab&amp;bdenc=1&amp;nsrc=IlPT2AEptyoA_yixCFOxCGZb8c3JV3T5AAGGQmBE1zWfpEytqa_wXdNpX8KhVa</t>
  </si>
  <si>
    <t>中国建设银行有无抵押贷款吗?需要什么手续.._百度知道</t>
  </si>
  <si>
    <t>银行个人小额无抵押贷款需要什么条件?以工商银行的个人信用贷款为例;希望能对你有帮助. ☆申请条件...中国建设银行有没有个人无抵押贷款?建设银行无抵押贷款建行个人无抵押贷款百度知道</t>
  </si>
  <si>
    <t>http://m.baidu.com/from=0/bd_page_type=1/ssid=0/uid=0/pu=usm%401%2Csz%40224_220%2Cta%40iphone___3_537/baiduid=B3B4A73423976028406570467ED19909/w=0_10_/t=iphone/l=1/tc?ref=www_iphone&amp;lid=13105440133866865209&amp;order=1&amp;fm=alzd&amp;tj=zhidao_1_0_10_l1&amp;w_qd=IlPT2AEptyoA_yk56xop7gyw256TeHgosVMXjvjSy3M7SRc6Ryq&amp;sec=19273&amp;di=feabebd6cc28035d&amp;bdenc=1&amp;nsrc=IlPT2AEptyoA_yixCFOxXnANedT62v3IDBqMMS6LLDivpEmixP4kHREsRC0aNWiCGkb8gTCcshkHuXGg0WMskNYWgLdnpTthznqRxKCddhO1WclPqxZnDxPnHWU_sqnQbLxPbM1ER1EtVn9Oza4Grc94it_pbMZPb2bz5GTGreaEZ-SGYkb-mEraY5l-DzL1Cff292bYnm-OII73Bc0_G-DxrmM9QjMM8_</t>
  </si>
  <si>
    <t>https://zhidao.baidu.com/question/34695723.html?fr=ala&amp;word=%E5%BB%BA%E8%A1%8C%E4%B8%AA%E4%BA%BA%E6%97%A0%E6%8A%B5%E6%8A%BC%E8%B4%B7%E6%AC%BE&amp;device=mobile&amp;ssid=0&amp;from=0&amp;uid=0&amp;pu=usm@1;sz@224_220;ta@iphone___3_537&amp;bd_page_type=1&amp;baiduid=B3B4A73423976028406570467ED19909&amp;tj=zhidao_1_0_10_l1</t>
  </si>
  <si>
    <t>我想在建设银行办理个人无抵押贷款;需要符合什..._融360</t>
  </si>
  <si>
    <t>2014年3月5日-一般而言;无抵押贷款对您个人的工作单位有要求(国企或者大型上市公司会容易审批);另外对贷款者个人银行流水...m.rong360.com662条评价</t>
  </si>
  <si>
    <t>http://m.baidu.com/from=0/bd_page_type=1/ssid=0/uid=0/pu=usm%401%2Csz%40224_220%2Cta%40iphone___3_537/baiduid=B3B4A73423976028406570467ED19909/w=0_10_/t=iphone/l=1/tc?ref=www_iphone&amp;lid=13105440133866865209&amp;order=2&amp;fm=alop&amp;waplogo=1&amp;tj=www_normal_2_0_10_title&amp;vit=osres&amp;waput=2&amp;cltj=normal_title&amp;asres=1&amp;title=%E6%88%91%E6%83%B3%E5%9C%A8%E5%BB%BA%E8%AE%BE%E9%93%B6%E8%A1%8C%E5%8A%9E%E7%90%86%E4%B8%AA%E4%BA%BA%E6%97%A0%E6%8A%B5%E6%8A%BC%E8%B4%B7%E6%AC%BE%2C%E9%9C%80%E8%A6%81%E7%AC%A6%E5%90%88%E4%BB%80..._%E8%9E%8D360&amp;dict=-1&amp;w_qd=IlPT2AEptyoA_yk56xop7gyw256TeHgosVMXjvjSy3M7SRc6Ryq&amp;sec=19273&amp;di=725485974fbfc603&amp;bdenc=1&amp;nsrc=IlPT2AEptyoA_yixCFOxXnANedT62v3IGtiDKiBTQWze95qshbWxBdVtWXKhVm7PJl_wdoTQhtoFd8Py0DEskNYWgK</t>
  </si>
  <si>
    <t>https://m.rong360.com/ask/view/2fu0g3i3e.html</t>
  </si>
  <si>
    <t>快速办理无抵押小额贷款_贷款知识 - 融360</t>
  </si>
  <si>
    <t>如何快速办理无抵押小额贷款?无抵押小额贷款指的是不需要名下固定资产作抵押物;仅仅需要个人的信用好;有收入...m.rong360.com661条评价</t>
  </si>
  <si>
    <t>http://m.baidu.com/from=0/bd_page_type=1/ssid=0/uid=0/pu=usm%401%2Csz%40224_220%2Cta%40iphone___3_537/baiduid=B3B4A73423976028406570467ED19909/w=0_10_/t=iphone/l=1/tc?ref=www_iphone&amp;lid=13200857363422303330&amp;order=5&amp;fm=alop&amp;waplogo=1&amp;tj=www_normal_5_0_10_title&amp;vit=osres&amp;waput=2&amp;cltj=normal_title&amp;asres=1&amp;title=%E5%BF%AB%E9%80%9F%E5%8A%9E%E7%90%86%E6%97%A0%E6%8A%B5%E6%8A%BC%E5%B0%8F%E9%A2%9D%E8%B4%B7%E6%AC%BE_%E8%B4%B7%E6%AC%BE%E7%9F%A5%E8%AF%86-%E8%9E%8D360&amp;dict=-1&amp;w_qd=IlPT2AEptyoA_ykzqwAbwPWuJVdSgosb-CgYeeLR5gY7SRc6Ryq&amp;sec=19273&amp;di=95af0a9905fe2f6e&amp;bdenc=1&amp;nsrc=IlPT2AEptyoA_yixCFOxXnANedT62v3IGtiDKiBTQWze95qshbWxBdNuFmWbAiq</t>
  </si>
  <si>
    <t>http://m.rong360.com/ct46425</t>
  </si>
  <si>
    <t>无抵押小额贷款有哪些平台?_百度知道</t>
  </si>
  <si>
    <t>[企业回答]Fangjinsuo表示可以做信用贷款或者无抵押贷款的标准：1.贷款对象:年满十八周岁的中国公民。2.贷款额度:10-500万。3.贷款期限:可贷款1-60个月。4.贷款利率:月息最低0.5%。5.贷款要...百度知道</t>
  </si>
  <si>
    <t>http://m.baidu.com/from=0/bd_page_type=1/ssid=0/uid=0/pu=usm%403%2Csz%40224_220%2Cta%40iphone___3_537/baiduid=B3B4A73423976028406570467ED19909/w=0_10_/t=iphone/l=1/tc?ref=www_iphone&amp;lid=10551057382723963428&amp;order=7&amp;fm=alop&amp;tj=sam_zhishi02_7_0_10_title&amp;w_qd=IlPT2AEptyoA_ykzqwAc5RWuJVdSgosb-CgNgPbSreS&amp;sec=19273&amp;di=980a18c81ed084d9&amp;bdenc=1&amp;nsrc=IlPT2AEptyoA_yixCFOxXnANedT62v3IEQGG_yxZ_zqb95qshbWxBdduWjLh0meOE9Ca9nOQfQoClHTx07Ym7MEBp4MRhylxkXyErKWLwr06S_VCxbgy_2fIRzBuwxTckxRD5AAMD255ZUsXfAzUleQlju_KwfR0nuPb9HSyrPzVFzqiIGHtz9qDOFleRy0oYcjJxezMi6lfQDioAh7uUzHlql6MUZkrrNuJ8057OOiG5XkqAOPHUvZNC9HHN-JNDLCK1P_zs0WN1Ikxl9goSTML9zisyLvtKCob_tyBedR5K0HSXbWPYojY_bsZkcr-M4tpY4b0jME32lk9x9tw3yt9CcybGZP7TSoEZOiSm44HQGwlo5OOHRH2qTESTqDDHRtcOKpcRTxFgiqMm33_bSrsKRHqucFWKNAQOzSz8XI3j9Vd_oya5X4CeHFIumXDLFqmFjPBJBDJ3Yhvst_rANPJLcyGJDMq9EOWvlPmhU_MBvXOVKlViVJ7t-FfWmCNtr_1VjeEIQaSatJligTqorq8woGbul0nyEGmNey9N46qOXpNfhZ4FVbUzECdbExSCBqCjXHFWTP6g5Idka7wnFYWnfUHZNlRUcHkNBViqL_QxWMYXjEtkLym0RlRV8uy6voVHfPbT7001F0LL8pYc1pjDlK3</t>
  </si>
  <si>
    <t>https://zhidao.baidu.com/question/428755968477069852.html?zsyx=nH0dPHDsPHT1rjcLnWn4PWnYnW9xnH0znj0</t>
  </si>
  <si>
    <t>鏃犳姷鎶煎皬棰濆揩閫熻捶娆綺鐩稿叧骞冲彴</t>
  </si>
  <si>
    <t>同城贷中国第一贷款门户网站畅贷网金融信息中介服务机构急急贷网络融资中介服务平台易贷网融资贷款不用愁宜人贷个人网络借贷服务平台</t>
  </si>
  <si>
    <t>http://m.baidu.com/from=0/bd_page_type=1/ssid=0/uid=0/pu=usm%401%2Csz%40224_220%2Cta%40iphone___3_537/baiduid=B3B4A73423976028406570467ED19909/w=0_10_/t=iphone/l=1/tc?ref=www_iphone&amp;lid=13200857363422303330&amp;order=11&amp;fm=alop&amp;tj=8R6_11_0_10_l1&amp;w_qd=IlPT2AEptyoA_ykzqwAbwPWuJVdSgosb-CgYeeLR5gY7SRc6Ryq&amp;sec=19273&amp;di=8bb47b524cc34011&amp;bdenc=1&amp;nsrc=IlPT2AEptyoA_yixCFOxCGZb8c3JV3T5ABfPNy6R2iv5nk_qva02ExEtRCT5QnvTUCGwdjObtAoDxX7b3mQj9K2OrqcVtn9h8nSPgPrxeqCLHx2chxZmPbCWDXBxsrer8a6dx12yERRoWj58dO47iNhuvcXU6dIs8snYxD4avPzxEY0uZVjWyIji1VpSDiCxDrzEcx7orn6tTZ8sAgWxHIORqnYHUHcufAiL7uRCONG2mnxpL2ynF1FMYVuCNCk1XKi6CMjdwACpYIF1nTNY37Ex97zc5vTyJmohXgeIfO-GMe0yIwmsIJyHGAsixh4bHaseL_O8rv5JCnoS9FcYTjw2ReKvFSHmFIAzE4WJvbzVPlgVqH3DJq</t>
  </si>
  <si>
    <t>https://m.baidu.com/s?word=%E5%90%8C%E5%9F%8E%E8%B4%B7&amp;sa=re_dl_er_30420_1&amp;euri=a3977ffc034e4303b12b234be540b502&amp;rqid=13200857363422303330&amp;oq=%E6%97%A0%E6%8A%B5%E6%8A%BC%E5%B0%8F%E9%A2%9D%E5%BF%AB%E9%80%9F%E8%B4%B7%E6%AC%BE</t>
  </si>
  <si>
    <t>辨别正规无抵押小额贷款的三个方法-好贷网</t>
  </si>
  <si>
    <t>2014年12月29日-现在; 很多申请贷款的都是年轻人;而年轻人多数都是没有什么抵押物的;因此;这些人申请无抵押小额贷款的机率...m.haodai.com355条评价</t>
  </si>
  <si>
    <t>http://m.baidu.com/from=0/bd_page_type=1/ssid=0/uid=0/pu=usm%401%2Csz%40224_220%2Cta%40iphone___3_537/baiduid=B3B4A73423976028406570467ED19909/w=0_10_/t=iphone/l=1/tc?ref=www_iphone&amp;lid=13200857363422303330&amp;order=10&amp;fm=alop&amp;waplogo=1&amp;tj=www_normal_10_0_10_title&amp;vit=osres&amp;waput=1&amp;cltj=normal_title&amp;asres=1&amp;title=%E8%BE%A8%E5%88%AB%E6%AD%A3%E8%A7%84%E6%97%A0%E6%8A%B5%E6%8A%BC%E5%B0%8F%E9%A2%9D%E8%B4%B7%E6%AC%BE%E7%9A%84%E4%B8%89%E4%B8%AA%E6%96%B9%E6%B3%95-%E5%A5%BD%E8%B4%B7%E7%BD%91&amp;dict=21&amp;w_qd=IlPT2AEptyoA_ykzqwAbwPWuJVdSgosb-CgYeeLR5gY7SRc6Ryq&amp;sec=19273&amp;di=f8029cdf89884fda&amp;bdenc=1&amp;nsrc=IlPT2AEptyoA_yixCFOxXnANedT62v3IGtiNNC2U1z45nk_qva02ChEsRGScAC0FXU8huWq</t>
  </si>
  <si>
    <t>http://m.haodai.com/z/77097.html</t>
  </si>
  <si>
    <t>最快无抵押小额贷款_贷款知识 - 融360</t>
  </si>
  <si>
    <t>怎样快速获得无抵押小额贷款为了缓解燃眉之急;怎样才能快速申请无抵押贷款成为了很多人关心的话题。其实;各类...m.rong360.com661条评价</t>
  </si>
  <si>
    <t>http://m.baidu.com/from=0/bd_page_type=1/ssid=0/uid=0/pu=usm%401%2Csz%40224_220%2Cta%40iphone___3_537/baiduid=B3B4A73423976028406570467ED19909/w=0_10_/t=iphone/l=1/tc?ref=www_iphone&amp;lid=13200857363422303330&amp;order=2&amp;fm=alop&amp;waplogo=1&amp;tj=www_normal_2_0_10_title&amp;vit=osres&amp;waput=2&amp;cltj=normal_title&amp;asres=1&amp;title=%E6%9C%80%E5%BF%AB%E6%97%A0%E6%8A%B5%E6%8A%BC%E5%B0%8F%E9%A2%9D%E8%B4%B7%E6%AC%BE_%E8%B4%B7%E6%AC%BE%E7%9F%A5%E8%AF%86-%E8%9E%8D360&amp;dict=-1&amp;w_qd=IlPT2AEptyoA_ykzqwAbwPWuJVdSgosb-CgYeeLR5gY7SRc6Ryq&amp;sec=19273&amp;di=90706d861cac851f&amp;bdenc=1&amp;nsrc=IlPT2AEptyoA_yixCFOxXnANedT62v3IGtiDKiBTQWze95qshbWxBdNuEGSnByu</t>
  </si>
  <si>
    <t>http://m.rong360.com/ct27874</t>
  </si>
  <si>
    <t>小额贷款 “百试通”贷款年息4起，有房可做，1小时办</t>
  </si>
  <si>
    <t>http://m.baidu.com/baidu.php?url=BBmK000LBgWhYQlpI-_0lbyzcoB__3C3Tb4rQr7tXum_qOAo3l8LczuoxAgk5OqRh5mT-WqZ0myOGtb4yXUZCRfUCmu3Z-vJJVI1KAUtozPGDZIHcPy0S2xLYhEugUZZerinI_CBIpGm2UFye3Ssgk5DT4z-ZOoMyH8BbcCZJ7QsZUUu3f.7R_a4-OU6uBEWCc6Rtjr5-3cd9h9mo3qrecC.U1Yk0ZDq85Uczqa9V8lYSeO8kni3qooj0ZfqY2AveoHeES30pyYqPj0d0ATqILPzuv41p0KdpHY0TA-b5Hc0mv-b5HfsPfKVIjY1nHc3g1DsnHIxnH0krNt1PW0k0AVG5H00TMfqnWTd0ANGujY0mhbqnW0vg1csnj0sg1csnjnk0AdW5HD1rHcvPWfdrH-xn1m3PjR3rHRLg1Kxn0KkTA-b5H00TyPGujYs0ZFMIA7M5H00ULu_5fK9mWYsg100ugFM5H00TZ0qn0K8IM0qna3snj0snj0sn0KVIZ0qn0KbuAqs5HD0ThCqn0KbugmqIv-1ufKhIjYz0ZKC5H00ULnqn0KBI1Y10A4Y5HD0TLCqnWcYg1czn0KYIgnqPHnvPWmYPWf4PHb1nWfLrjD3n0Kzug7Y5HDYrj6dnjfYnWfdnjb0Tv-b5ycvuAc1mWmvmh7huhmsuyR0mLPV5HD3rRR3nD7Kn10dPjFarjT0mynqnfKsUWYs0Z7VIjYs0Z7VT1Ys0ZGY5H00UyPxuMFEUHYsg1Kxn7ts0Aw9UMNBuNqsUA78pyw15HKxn7tsg100uZwGujYs0ANYpyfqnsK9TLKWm1Ys0ZNspy4Wm1Ys0Z7VuWYs0AuWIgfqn0KhXh6qn0Khmgfqn0KlTAkdT1Ys0A7buhk9u1Yk0APzm1YLPjRd&amp;qid=b6db3b66bafff0ee&amp;sourceid=941&amp;placeid=15&amp;rank=1&amp;shh=m.baidu.com&amp;word=%E4%B8%AA%E4%BA%BA%E5%B0%8F%E9%A2%9D%E8%B4%B7%E6%AC%BE%E5%93%AA%E4%B8%AA%E5%A5%BD</t>
  </si>
  <si>
    <t>只用个人身份证可以贷款吗?只做小额贷款能贷..._宜人贷</t>
  </si>
  <si>
    <t>2017年2月11日-现在手里没有可抵押物;现在只凭自己的身份证可以贷到款吗;不是身份证复印件;原件可以直接提供;现在没有...m.yirendai.com602条评价</t>
  </si>
  <si>
    <t>http://m.baidu.com/from=0/bd_page_type=1/ssid=0/uid=0/pu=usm%401%2Csz%40224_220%2Cta%40iphone___3_537/baiduid=B3B4A73423976028406570467ED19909/w=0_10_/t=iphone/l=1/tc?ref=www_iphone&amp;lid=13176190447212556526&amp;order=8&amp;fm=alop&amp;waplogo=1&amp;tj=www_normal_8_0_10_title&amp;vit=osres&amp;waput=2&amp;cltj=normal_title&amp;asres=1&amp;title=%E5%8F%AA%E7%94%A8%E4%B8%AA%E4%BA%BA%E8%BA%AB%E4%BB%BD%E8%AF%81%E5%8F%AF%E4%BB%A5%E8%B4%B7%E6%AC%BE%E5%90%97%3F%E5%8F%AA%E5%81%9A%E5%B0%8F%E9%A2%9D%E8%B4%B7%E6%AC%BE%E8%83%BD%E8%B4%B7..._%E5%AE%9C%E4%BA%BA%E8%B4%B7&amp;dict=-1&amp;w_qd=IlPT2AEptyoA_yk66Aod5Pax0ypOcJ5a5kIXaP4V9PEqVQQyPi7&amp;sec=19273&amp;di=69327703b726ba3d&amp;bdenc=1&amp;nsrc=IlPT2AEptyoA_yixCFOxXnANedT62v3IGti1LDxV0DqvpI39h47aUbBbUTiqAp8EUJywdoS</t>
  </si>
  <si>
    <t>http://m.yirendai.com/ask/639/</t>
  </si>
  <si>
    <t>两种方式可以让你快速贷款;解决燃眉之急!_百度文库</t>
  </si>
  <si>
    <t>2016年9月18日-小额信用贷款产品越来越多;近日豆豆钱的贷款产品十分火热呢。 豆豆钱是维信理财集团推出的一款互联网无抵押...wenku.baidu.com评价</t>
  </si>
  <si>
    <t>http://m.baidu.com/from=0/bd_page_type=1/ssid=0/uid=0/pu=usm%401%2Csz%40224_220%2Cta%40iphone___3_537/baiduid=B3B4A73423976028406570467ED19909/w=0_10_/t=iphone/l=1/tc?ref=www_iphone&amp;lid=13200857363422303330&amp;order=6&amp;fm=alop&amp;waplogo=1&amp;tj=www_normal_6_0_10_title&amp;vit=osres&amp;waput=7&amp;cltj=normal_title&amp;asres=1&amp;title=%E4%B8%A4%E7%A7%8D%E6%96%B9%E5%BC%8F%E5%8F%AF%E4%BB%A5%E8%AE%A9%E4%BD%A0%E5%BF%AB%E9%80%9F%E8%B4%B7%E6%AC%BE%2C%E8%A7%A3%E5%86%B3%E7%87%83%E7%9C%89%E4%B9%8B%E6%80%A5%21_%E7%99%BE%E5%BA%A6%E6%96%87%E5%BA%93&amp;dict=-1&amp;w_qd=IlPT2AEptyoA_ykzqwAbwPWuJVdSgosb-CgYeeLR5gY7SRc6Ryq&amp;sec=19273&amp;di=352fea6d20f6df34&amp;bdenc=1&amp;nsrc=IlPT2AEptyoA_yixCFOxXnANedT62v3IER3PLjkK1De8mVjte4viZQRAVDbqRzrIBUDsdTLQhsoDxXGd_GYl7xB_tK96hWwf7W36s_Go</t>
  </si>
  <si>
    <t>https://wapwenku.baidu.com/view/ea142fe255270722182ef702.html?ssid=0&amp;from=0&amp;uid=0&amp;pu=usm@1;sz@224_220;ta@iphone___3_537&amp;bd_page_type=1&amp;baiduid=B3B4A73423976028406570467ED19909&amp;tj=www_normal_6_0_10_title</t>
  </si>
  <si>
    <t>个人无抵押小额贷款_百度知道</t>
  </si>
  <si>
    <t>个人小额贷款是贷款人为解决临时性的消费需要而发放的期限在4年以内、金额在30万元以下、无需提供...在网上办无抵押小额贷款那个申请最快我现在急用钱百度知道</t>
  </si>
  <si>
    <t>http://m.baidu.com/from=0/bd_page_type=1/ssid=0/uid=0/pu=usm%401%2Csz%40224_220%2Cta%40iphone___3_537/baiduid=B3B4A73423976028406570467ED19909/w=0_10_/t=iphone/l=1/tc?ref=www_iphone&amp;lid=13200857363422303330&amp;order=4&amp;fm=alzd&amp;tj=zhidao_4_0_10_l1&amp;w_qd=IlPT2AEptyoA_ykzqwAbwPWuJVdSgosb-CgYeeLR5gY7SRc6Ryq&amp;sec=19273&amp;di=34d89d4d68dc0198&amp;bdenc=1&amp;nsrc=IlPT2AEptyoA_yixCFOxXnANedT62v3IDBqMMS6LLDivpEmixP4kHREsRC0aNWiCGkb8gTCcsx5Iw8Wa_GIp8xVCqKhjtm5h8G36s_GodhLsStY1f0U-2t3HGnQvzfrqyKpOg328M2571Fpb8w3ywtE4rvXZf3Yby1P5dE4EvMaAVT48V6P7i7rbB75JHyb2GNfIh48UuEpNDS8-2tusCYzuvUNBJJJef0ncztJGL3DyikcT</t>
  </si>
  <si>
    <t>https://zhidao.baidu.com/question/2053117436594475427.html?fr=ala&amp;word=%E6%97%A0%E6%8A%B5%E6%8A%BC%E5%B0%8F%E9%A2%9D%E5%BF%AB%E9%80%9F%E8%B4%B7%E6%AC%BE&amp;device=mobile&amp;ssid=0&amp;from=0&amp;uid=0&amp;pu=usm@1;sz@224_220;ta@iphone___3_537&amp;bd_page_type=1&amp;baiduid=B3B4A73423976028406570467ED19909&amp;tj=zhidao_4_0_10_l1</t>
  </si>
  <si>
    <t>哪个银行的个人小额贷款比较好贷-宜人贷问答</t>
  </si>
  <si>
    <t>2017年1月17日-平安银行;只要i你是银行代发工资就可以申请了;放款也快!... 杭州地区哪个银行的个人小额贷款比较好贷? 中行?...www.yirendai.com602条评价</t>
  </si>
  <si>
    <t>http://m.baidu.com/from=0/bd_page_type=1/ssid=0/uid=0/pu=usm%401%2Csz%40224_220%2Cta%40iphone___3_537/baiduid=B3B4A73423976028406570467ED19909/w=0_10_/t=iphone/l=3/tc?ref=www_iphone&amp;lid=13176190447212556526&amp;order=2&amp;fm=alop&amp;tj=www_normal_2_0_10_title&amp;vit=osres&amp;m=8&amp;srd=1&amp;cltj=cloud_title&amp;asres=1&amp;title=%E5%93%AA%E4%B8%AA%E9%93%B6%E8%A1%8C%E7%9A%84%E4%B8%AA%E4%BA%BA%E5%B0%8F%E9%A2%9D%E8%B4%B7%E6%AC%BE%E6%AF%94%E8%BE%83%E5%A5%BD%E8%B4%B7-%E5%AE%9C%E4%BA%BA%E8%B4%B7%E9%97%AE%E7%AD%94&amp;dict=30&amp;w_qd=IlPT2AEptyoA_yk66Aod5Pax0ypOcJ5a5kIXaP4V9PEqVQQyPi7&amp;sec=19273&amp;di=6d6970b3502742ba&amp;bdenc=1&amp;nsrc=IlPT2AEptyoA_yixCFOxXnANedT62v3IEQGG_zVRADu5mUyuxP4kHREsRD0gKzrIBUHybDfPtx9Ywk_</t>
  </si>
  <si>
    <t>http://www.yirendai.com/ask/dk89161/</t>
  </si>
  <si>
    <t>个人小额贷款哪个银行好办 - 希财网</t>
  </si>
  <si>
    <t>2015年8月25日-想尽快解决自己的资金需求问题?就来听小编说说;个人小额贷款哪个银行好办。 在分析哪里办理好...m.csai.cn727条评价</t>
  </si>
  <si>
    <t>http://m.baidu.com/from=0/bd_page_type=1/ssid=0/uid=0/pu=usm%401%2Csz%40224_220%2Cta%40iphone___3_537/baiduid=B3B4A73423976028406570467ED19909/w=0_10_/t=iphone/l=1/tc?ref=www_iphone&amp;lid=13176190447212556526&amp;order=7&amp;fm=alop&amp;waplogo=1&amp;tj=www_normal_7_0_10_title&amp;vit=osres&amp;waput=2&amp;cltj=normal_title&amp;asres=1&amp;title=%E4%B8%AA%E4%BA%BA%E5%B0%8F%E9%A2%9D%E8%B4%B7%E6%AC%BE%E5%93%AA%E4%B8%AA%E9%93%B6%E8%A1%8C%E5%A5%BD%E5%8A%9E-%E5%B8%8C%E8%B4%A2%E7%BD%91&amp;dict=30&amp;w_qd=IlPT2AEptyoA_yk66Aod5Pax0ypOcJ5a5kIXaP4V9PEqVQQyPi7&amp;sec=19273&amp;di=fed0c0f2783bb3ec&amp;bdenc=1&amp;nsrc=IlPT2AEptyoA_yixCFOxXnANedT62v3IGtiSRi6RLDm57JuVhvveHhEsRG_fAibGSp38vHKDfK</t>
  </si>
  <si>
    <t>http://m.csai.cn/loan/1021096.html</t>
  </si>
  <si>
    <t>银行小额贷款_百度百科</t>
  </si>
  <si>
    <t>简介：银行小额贷款是以个人或家庭为核心的经营类贷款，其主要的服务对象为广大工商个体户、小作坊、小业主。贷款的金额一般为20万元以下，1000元以上。截至2015年年末，全国共有小额贷款公司8910家，贷款余额9411.51亿元。百度百科</t>
  </si>
  <si>
    <t>http://m.baidu.com/from=0/bd_page_type=1/ssid=0/uid=0/pu=usm%401%2Csz%40224_220%2Cta%40iphone___3_537/baiduid=B3B4A73423976028406570467ED19909/w=0_10_/t=iphone/l=1/tc?ref=www_iphone&amp;lid=13176190447212556526&amp;order=6&amp;waplogo=1&amp;fm=albk&amp;dict=-1&amp;tj=bk_polysemy_6_0_10_title&amp;w_qd=IlPT2AEptyoA_yk66Aod5Pax0ypOcJ5a5kIXaP4V9PEqVQQyPi7&amp;sec=19273&amp;di=806323557b90493e&amp;bdenc=1&amp;nsrc=IlPT2AEptyoA_yixCFOxXnANedT62v3IJBOMLikK1De8mVjte4viZQRAWyPqLTrIBYCbcYPXxBsIuXOu0WFY8wV2qBdgxmcaanzwdfn55ACAG_1Mag2lCQ_HGnV5tqmg7Rwjg2Z9F2QoB7-ifa37su-7rsXZ7tUs8sbzhmS6rMa4VY4y17yZnFqUZ5kJPCeqD3nEcsKzrktxWo8vVgLoTVHQgS7</t>
  </si>
  <si>
    <t>http://baike.baidu.com/item/%E9%93%B6%E8%A1%8C%E5%B0%8F%E9%A2%9D%E8%B4%B7%E6%AC%BE/8707129?fr=aladdin</t>
  </si>
  <si>
    <t>无抵押小额快速贷款_相关术语</t>
  </si>
  <si>
    <t>立刻贷提供贷款顾问门户网站在线贷小额借贷交易阿里小额贷款一款纯信用贷产品农村信用社贷款主要业务是农村信贷个人无抵押无担保贷款普及型贷款产品邮政储蓄小额贷款面向农户商户贷款产品闪电借款安全移动支付借贷服务短期借款借款的一种民间小额贷款解你燃眉之急高利贷索取特别高额利息贷款无息贷款不收取利息的贷款方式无抵押无担保贷款又称无担保贷款</t>
  </si>
  <si>
    <t>http://m.baidu.com/from=0/bd_page_type=1/ssid=0/uid=0/pu=usm%401%2Csz%40224_220%2Cta%40iphone___3_537/baiduid=B3B4A73423976028406570467ED19909/w=0_10_/t=iphone/l=1/tc?ref=www_iphone&amp;lid=13200857363422303330&amp;order=3&amp;fm=alop&amp;tj=7tX_3_0_10_l1&amp;w_qd=IlPT2AEptyoA_ykzqwAbwPWuJVdSgosb-CgYeeLR5gY7SRc6Ryq&amp;sec=19273&amp;di=57501cede484d8e9&amp;bdenc=1&amp;nsrc=IlPT2AEptyoA_yixCFOxCGZb8c3JV3T5ABfPNy6R2iv5nk_qva02ExEtRCT5QnvTUCGwdjObtgoDxUXN3mQj9KBOrqcVtn9h8nXlgPrx5KOLHx2chxZmPbCWDXBxsrer8a6dx12yERRoWj58dO47iNd7uMTN6dIs8snYxD4avPzxEV_iFFqInonk_lVSDiawCeKZcMuirX6uIJDt3dXhHlCRqnYHUHcufAiL7uRCONG2mnxpL2ynF1FMYVuCNCk1XKi6CMjdwACpYIF1nTNY37Ex97zc5vTyJmohXgeIfO-GMe0yIwmsIJyHGAsixh4bHaseL_O8rv5JCnoS9FcYTjw2ReKvFSHmFIAzE4WJvbzVPlgVqH3DJq</t>
  </si>
  <si>
    <t>https://m.baidu.com/s?word=%E7%AB%8B%E5%88%BB%E8%B4%B7&amp;sa=re_dl_er_28339_1&amp;euri=acef140b289e49168d00404e88582e2e&amp;rqid=13200857363422303330&amp;oq=%E6%97%A0%E6%8A%B5%E6%8A%BC%E5%B0%8F%E9%A2%9D%E5%BF%AB%E9%80%9F%E8%B4%B7%E6%AC%BE</t>
  </si>
  <si>
    <t>申请小额贷款哪家好?_百度文库</t>
  </si>
  <si>
    <t>2016年9月18日-申请小额贷款哪家好?_金融/投资_经管营销_专业资料...从个人收入状况、 个人银行信用状况以及还款能力等方...wenku.baidu.com评价</t>
  </si>
  <si>
    <t>http://m.baidu.com/from=0/bd_page_type=1/ssid=0/uid=0/pu=usm%401%2Csz%40224_220%2Cta%40iphone___3_537/baiduid=B3B4A73423976028406570467ED19909/w=0_10_/t=iphone/l=1/tc?ref=www_iphone&amp;lid=13176190447212556526&amp;order=9&amp;fm=alop&amp;waplogo=1&amp;tj=www_normal_9_0_10_title&amp;vit=osres&amp;waput=7&amp;cltj=normal_title&amp;asres=1&amp;title=%E7%94%B3%E8%AF%B7%E5%B0%8F%E9%A2%9D%E8%B4%B7%E6%AC%BE%E5%93%AA%E5%AE%B6%E5%A5%BD%3F_%E7%99%BE%E5%BA%A6%E6%96%87%E5%BA%93&amp;dict=-1&amp;w_qd=IlPT2AEptyoA_yk66Aod5Pax0ypOcJ5a5kIXaP4V9PEqVQQyPi7&amp;sec=19273&amp;di=c563b2e47b259b6e&amp;bdenc=1&amp;nsrc=IlPT2AEptyoA_yixCFOxXnANedT62v3IER3PLjkK1De8mVjte4viZQRAVDbqRzrIBUGhx7C_ssdSdS0x2jVzjxpCq_s6s7tt7G36s_Go</t>
  </si>
  <si>
    <t>https://wapwenku.baidu.com/view/d4cbd2fceff9aef8951e06f3.html?ssid=0&amp;from=0&amp;uid=0&amp;pu=usm@1;sz@224_220;ta@iphone___3_537&amp;bd_page_type=1&amp;baiduid=B3B4A73423976028406570467ED19909&amp;tj=www_normal_9_0_10_title</t>
  </si>
  <si>
    <t>如何申请个人小额贷款?_百度文库</t>
  </si>
  <si>
    <t>2015年2月4日-个人小额短期贷款是指贷款人为解决借款人临时性的消费需要而发放的期 限在 1 年以贷款内、金额在 30 万元...wenku.baidu.com评价</t>
  </si>
  <si>
    <t>http://m.baidu.com/from=0/bd_page_type=1/ssid=0/uid=0/pu=usm%401%2Csz%40224_220%2Cta%40iphone___3_537/baiduid=B3B4A73423976028406570467ED19909/w=0_10_/t=iphone/l=1/tc?ref=www_iphone&amp;lid=13176190447212556526&amp;order=10&amp;fm=alop&amp;waplogo=1&amp;tj=www_normal_10_0_10_title&amp;vit=osres&amp;waput=7&amp;cltj=normal_title&amp;asres=1&amp;title=%E5%A6%82%E4%BD%95%E7%94%B3%E8%AF%B7%E4%B8%AA%E4%BA%BA%E5%B0%8F%E9%A2%9D%E8%B4%B7%E6%AC%BE%3F_%E7%99%BE%E5%BA%A6%E6%96%87%E5%BA%93&amp;dict=-1&amp;w_qd=IlPT2AEptyoA_yk66Aod5Pax0ypOcJ5a5kIXaP4V9PEqVQQyPi7&amp;sec=19273&amp;di=65569d0069dacbdc&amp;bdenc=1&amp;nsrc=IlPT2AEptyoA_yixCFOxXnANedT62v3IER3PLjkK1De8mVjte4viZQRAVDbqRzrIBUCgbT3_gBgIwHKb0WYl8RINeqs6qjchj736s_Go</t>
  </si>
  <si>
    <t>https://wapwenku.baidu.com/view/e591da7502020740bf1e9b2d.html?ssid=0&amp;from=0&amp;uid=0&amp;pu=usm@1;sz@224_220;ta@iphone___3_537&amp;bd_page_type=1&amp;baiduid=B3B4A73423976028406570467ED19909&amp;tj=www_normal_10_0_10_title</t>
  </si>
  <si>
    <t>个人小额贷款找什么公司好_百度经验</t>
  </si>
  <si>
    <t>2016年3月13日-个人小额贷款找什么公司好;如今各种小额贷款公司层出不穷;怎么样选择有保障的公司办理贷款。jingyan.baidu.com1566条评价</t>
  </si>
  <si>
    <t>http://m.baidu.com/from=0/bd_page_type=1/ssid=0/uid=0/pu=usm%401%2Csz%40224_220%2Cta%40iphone___3_537/baiduid=B3B4A73423976028406570467ED19909/w=0_10_/t=iphone/l=1/tc?ref=www_iphone&amp;lid=13176190447212556526&amp;order=5&amp;fm=alop&amp;waplogo=1&amp;tj=www_normal_5_0_10_title&amp;vit=osres&amp;waput=7&amp;cltj=normal_title&amp;asres=1&amp;title=%E4%B8%AA%E4%BA%BA%E5%B0%8F%E9%A2%9D%E8%B4%B7%E6%AC%BE%E6%89%BE%E4%BB%80%E4%B9%88%E5%85%AC%E5%8F%B8%E5%A5%BD_%E7%99%BE%E5%BA%A6%E7%BB%8F%E9%AA%8C&amp;dict=-1&amp;w_qd=IlPT2AEptyoA_yk66Aod5Pax0ypOcJ5a5kIXaP4V9PEqVQQyPi7&amp;sec=19273&amp;di=d0cdd1c98e2e981b&amp;bdenc=1&amp;nsrc=IlPT2AEptyoA_yixCFOxXnANedT62v3IHBuPMjVZ0HSwnESzbbrgHtkfEFXuQmuPIEnwgTCcsx5FuXGg_WV-iBpCqK58gWkc7Xyrc_bxbM8_U1e</t>
  </si>
  <si>
    <t>http://jingyan.baidu.com/article/20095761ca8943cb0721b4f5.html</t>
  </si>
  <si>
    <t>正规身份证小额贷款</t>
  </si>
  <si>
    <t>正规小额贷款安易贷30秒申请 ..</t>
  </si>
  <si>
    <t>正规小额贷款安易贷月息低至0.5%手续简便;利率低;额度高;十六年信誉见证银行指定贷款机构;咨..电话咨询：哪家小额贷款好贷m.anyidai.com广告&amp;nbsp</t>
  </si>
  <si>
    <t>http://m.baidu.com/baidu.php?url=BBmK000LBgWhYQlpIVA3Gm3aTRP7EwXx4tZcOLFKRhTvoMUHiDylcGJ-mRsf7YXGdhbz9DwfohCU4oigJeLYv1sUa0rsRNRWje99epSfNOwtd-1OsX6uMhAHpBem4Us-P_IJEbRUbJS9SdZuIcbpZrQA71QyDWGxywj6dHjjx4YbCuZvJf.DY_ipxFhQwBuXBjE6CpXyPvap7QZtHdSggKfYt8-P1tA-W3x1xjdsRP5QfHPGmsSxH9qEzsSLW9tqhZvSrZuvmx5I9qUnr1l3x5x9q8HjESyZ1vmxg_sSEW9tSMjex9sSEMdsRP5Qal26h26kdsRP5Qa1Gk_Edwnwd2XKMZztDps1f_TXMIvy20.U1Yz0ZDqdxv44_MVVqLyGPa9V8lYSeO80Zfqdxv44Va9V8lYSeO80A-V5Hczr0KM5gI1n6KdpHY0TA-b5Hc0mv-b5HfsPfKVIjYznHmdg1DsnHIxn1msnfKopHYs0ZFY5HcLPfK-pyfq0AFG5HcsP-tznj0sn7tznj01nfKVm1Y3PjfknHNxn1TYPjT4PHRdg100TgKGujYs0Z7Wpyfqn0KzuLw9u1Ys0AqvUjYvn1ckQHDYg16dPBYs0A7B5HKxn0K-ThTqn0KsTjYs0A4vTjYsQW0snj0snj0s0AdYTjYs0AwbUL0qnfKzpWYs0Aw-IWdLpgP-0AuY5Hc0TA6qn0KET1Ys0AFL5Hn0UMfqnfK1XWYznWwxnWcs0ZwdT1YkPjf3nWTkrHDsPWRdrj64PjTknfKzug7Y5HDYrj6dnjfYnWf3nHc0Tv-b5yczPHnLmhFhmhnvnhNWrjR0mLPV5HD3rRR3nD7Kn10dPjFarjT0mynqnfKsUWYs0Z7VIjYs0Z7VT1Ys0ZGY5H00UyPxuMFEUHYsg1Kxn0Kbmy4dmhNxTAk9Uh-bT1Ysg1Kxn0KbIA-b5H00ugwGujY10A71TAPW5H00IgKGUhPW5H00Tydh5H00uhPdIjYs0AulpjYs0Au9IjYs0ZGsUZN15H00mywhUA7M5HD0mLFW5HRsPHcv&amp;qid=b2537bbfbc62ec85&amp;sourceid=601&amp;placeid=2&amp;rank=2&amp;shh=m.baidu.com&amp;word=%E6%AD%A3%E8%A7%84%E8%BA%AB%E4%BB%BD%E8%AF%81%E5%B0%8F%E9%A2%9D%E8%B4%B7%E6%AC%BE</t>
  </si>
  <si>
    <t>http://m.anyidai.com/?utm_source=MBD&amp;utm_medium=CPC&amp;utm_term=%E6%AD%A3%E8%A7%84%E5%B0%8F%E9%A2%9D%E8%B4%B7%E6%AC%BE&amp;utm_content=&amp;utm_campaign=sh</t>
  </si>
  <si>
    <t>个人小额贷款哪个好_相关术语</t>
  </si>
  <si>
    <t>阿里小额贷款一款纯信用贷产品邮政储蓄小额贷款面向农户商户贷款产品在线贷小额借贷交易闪电借款安全移动支付借贷服务短期借款借款的一种无抵押个人贷款信用决定一切的年代立刻贷提供贷款顾问门户网站个人信用记录经济身份证民间借贷方便灵活但要小心上当农村信用社贷款主要业务是农村信贷个人无抵押无担保贷款普及型贷款产品民间小额贷款解你燃眉之急</t>
  </si>
  <si>
    <t>http://m.baidu.com/from=0/bd_page_type=1/ssid=0/uid=0/pu=usm%401%2Csz%40224_220%2Cta%40iphone___3_537/baiduid=B3B4A73423976028406570467ED19909/w=0_10_/t=iphone/l=1/tc?ref=www_iphone&amp;lid=13176190447212556526&amp;order=4&amp;fm=alop&amp;tj=7tX_4_0_10_l1&amp;w_qd=IlPT2AEptyoA_yk66Aod5Pax0ypOcJ5a5kIXaP4V9PEqVQQyPi7&amp;sec=19273&amp;di=d7e8d8aea05d12c6&amp;bdenc=1&amp;nsrc=IlPT2AEptyoA_yixCFOxCGZb8c3JV3T5ABfPNy6R2iv5nk_qva02ExEtRCT5QnvTUCGwdjObqAoDxX7j3mQjaqROrqcVqn9h8nXegPrxeqKLHx2cehZmPbCSDXBxmQar8axPb12zQ3Uz1Gde5w_lt290wd0Sb31dy17I58KmqfbwZpT-Z7rzi6nnYGkSCCXuXPfC-Q8zki68R57uXNW5H9KFl82UEyYvr1m7zuQ9P2SInyo-4Ab7ZMEBZYqEBCELCvbmTQislRHUE5AZoyA53XA_pCC9du09InxNXxiB6Pk5JPCJJxr4JYu_LB-CvQDJXKsoL_O8rf5JRHoS96cYUzxzFuLIEiHmCYAzF4XvjrzVQVgVmX4sJaTPnS1PDOLIX1di30hqOWx5nHq1mcTOt9b2Hq4cvRVwGRgOCjuLj6wwyllBHq</t>
  </si>
  <si>
    <t>https://m.baidu.com/s?word=%E9%98%BF%E9%87%8C%E5%B0%8F%E9%A2%9D%E8%B4%B7%E6%AC%BE&amp;sa=re_dl_er_28339_1&amp;euri=5550acfeec2f4b1c86dd85eb140efd90&amp;rqid=13176190447212556526&amp;oq=%E4%B8%AA%E4%BA%BA%E5%B0%8F%E9%A2%9D%E8%B4%B7%E6%AC%BE%E5%93%AA%E4%B8%AA%E5%A5%BD</t>
  </si>
  <si>
    <t>http://m.baidu.com/from=0/bd_page_type=1/ssid=0/uid=0/pu=usm%402%2Csz%40224_220%2Cta%40iphone___3_537/baiduid=B3B4A73423976028406570467ED19909/w=0_10_/t=iphone/l=3/tc?ref=www_iphone&amp;lid=12849750225247726725&amp;order=3&amp;fm=alop&amp;tj=www_normal_3_0_10_title&amp;vit=osres&amp;m=8&amp;srd=1&amp;cltj=cloud_title&amp;asres=1&amp;nt=wnor&amp;title=%E6%B7%98%E9%92%B1%E5%AE%9D-%E7%BD%91%E4%B8%8A%E8%B4%B7%E6%AC%BE%E6%97%A0%E6%8A%B5%E6%8A%BC%21%E5%B0%8F%E9%A2%9D%E8%B4%B7%E6%AC%BE%E4%B8%AA%E4%BA%BA%E8%B4%B7%E6%AC%BE%E5%BF%AB%E9%80%9F%E7%94%B3%E8%AF%B7...&amp;dict=32&amp;w_qd=IlPT2AEptyoA_ykz9QEp8AS52U-TeX5a7TQYhQ0RsAQ7SRc6Ryq&amp;sec=19273&amp;di=3c3b3d87657dc1ab&amp;bdenc=1&amp;nsrc=IlPT2AEptyoA_yixCFOxCGZb8c3JV3T5AAGGQmBE1zWfpEytqa_wXdNpX8KhVa</t>
  </si>
  <si>
    <t>免抵押免担保个人小额贷款;快速简便 — 中安信业官网</t>
  </si>
  <si>
    <t>中安信业是一家提供快速简便、免抵押免担保个人小额信用贷款服务公司。贷款额度高;速度快!中安信业;信用改变...wap.zac.cn248条评价</t>
  </si>
  <si>
    <t>http://m.baidu.com/from=0/bd_page_type=1/ssid=0/uid=0/pu=usm%401%2Csz%40224_220%2Cta%40iphone___3_537/baiduid=B3B4A73423976028406570467ED19909/w=0_10_/t=iphone/l=1/tc?ref=www_iphone&amp;lid=13200857363422303330&amp;order=7&amp;fm=alop&amp;waplogo=1&amp;tj=www_normal_7_0_10_title&amp;vit=osres&amp;waput=3&amp;cltj=normal_title&amp;asres=1&amp;nt=wnor&amp;title=%E5%85%8D%E6%8A%B5%E6%8A%BC%E5%85%8D%E6%8B%85%E4%BF%9D%E4%B8%AA%E4%BA%BA%E5%B0%8F%E9%A2%9D%E8%B4%B7%E6%AC%BE%2C%E5%BF%AB%E9%80%9F%E7%AE%80%E4%BE%BF%E4%B8%AD%E5%AE%89%E4%BF%A1%E4%B8%9A%E5%AE%98%E7%BD%91&amp;dict=-1&amp;w_qd=IlPT2AEptyoA_ykzqwAbwPWuJVdSgosb-CgYeeLR5gY7SRc6Ryq&amp;sec=19273&amp;di=48bb50cb08cd0f95&amp;bdenc=1&amp;nsrc=IlPT2AEptyoA_yixCFOxXnANedT62v3IEROF_zRZ1XSxo9jpnK</t>
  </si>
  <si>
    <t>http://www.zac.cn</t>
  </si>
  <si>
    <t>哪些平台的个人小额贷款比较好?_安心贷问答</t>
  </si>
  <si>
    <t>2014年9月18日-几乎所有的P2P平台都提供个人小额贷款服务;个人认为宜人贷、爱投资和人人聚财比较好。首先;它对申请人的要求...m.anxin.com321条评价</t>
  </si>
  <si>
    <t>http://m.baidu.com/from=0/bd_page_type=1/ssid=0/uid=0/pu=usm%401%2Csz%40224_220%2Cta%40iphone___3_537/baiduid=B3B4A73423976028406570467ED19909/w=0_10_/t=iphone/l=1/tc?ref=www_iphone&amp;lid=13176190447212556526&amp;order=3&amp;fm=alop&amp;waplogo=1&amp;tj=www_normal_3_0_10_title&amp;vit=osres&amp;waput=1&amp;cltj=normal_title&amp;asres=1&amp;title=%E5%93%AA%E4%BA%9B%E5%B9%B3%E5%8F%B0%E7%9A%84%E4%B8%AA%E4%BA%BA%E5%B0%8F%E9%A2%9D%E8%B4%B7%E6%AC%BE%E6%AF%94%E8%BE%83%E5%A5%BD%3F_%E5%AE%89%E5%BF%83%E8%B4%B7%E9%97%AE%E7%AD%94&amp;dict=-1&amp;w_qd=IlPT2AEptyoA_yk66Aod5Pax0ypOcJ5a5kIXaP4V9PEqVQQyPi7&amp;sec=19273&amp;di=8e16bef42d0832d2&amp;bdenc=1&amp;nsrc=IlPT2AEptyoA_yixCFOxXnANedT62v3IGtiUKzZR0HSxokDyqRLeEtsfEFXcRXuPCkS9dzHRshgPaDD7Qq</t>
  </si>
  <si>
    <t>http://m.anxin.com/ask/wudiya-33337.html</t>
  </si>
  <si>
    <t>哪个银行的个人小额贷款比较好贷?_百度知道</t>
  </si>
  <si>
    <t>其实各个银行的贷款都差得不是很多;基准利率是5.94%;银行会根据你的资质上下浮动;但不是很多;...个人小额贷款哪个银行好小额贷款哪个好?百度知道</t>
  </si>
  <si>
    <t>http://m.baidu.com/from=0/bd_page_type=1/ssid=0/uid=0/pu=usm%401%2Csz%40224_220%2Cta%40iphone___3_537/baiduid=B3B4A73423976028406570467ED19909/w=0_10_/t=iphone/l=1/tc?ref=www_iphone&amp;lid=13176190447212556526&amp;order=1&amp;fm=alzd&amp;tj=zhidao_1_0_10_l1&amp;w_qd=IlPT2AEptyoA_yk66Aod5Pax0ypOcJ5a5kIXaP4V9PEqVQQyPi7&amp;sec=19273&amp;di=141e0a69d061ec4d&amp;bdenc=1&amp;nsrc=IlPT2AEptyoA_yixCFOxXnANedT62v3IDBqMMS6LLDivpEmixP4kHREsRC0aNWiCGkb8gTCctRwEuH3f279p7xp2qqxmtWkb6SWhuKDhg_4MXw1OytIs_hOUHjMn9uir8xsv92BoFt9oVFpufr_lp3pbi4LJ82YsbsuYeUOmnPKQ1Y4iW7eZq648YFoSOCScOOjY94yzn59uLZ8d3tShLTSRnXRUQyhv70bqbuJZC2SYrUy</t>
  </si>
  <si>
    <t>https://zhidao.baidu.com/question/431874883282602604.html?fr=ala&amp;word=%E4%B8%AA%E4%BA%BA%E5%B0%8F%E9%A2%9D%E8%B4%B7%E6%AC%BE%E5%93%AA%E4%B8%AA%E5%A5%BD&amp;device=mobile&amp;ssid=0&amp;from=0&amp;uid=0&amp;pu=usm@1;sz@224_220;ta@iphone___3_537&amp;bd_page_type=1&amp;baiduid=B3B4A73423976028406570467ED19909&amp;tj=zhidao_1_0_10_l1</t>
  </si>
  <si>
    <t>正规身份证小额贷款_相关术语</t>
  </si>
  <si>
    <t>在线贷小额借贷交易民间小额贷款解你燃眉之急个人无抵押无担保贷款普及型贷款产品阿里小额贷款一款纯信用贷产品临时贷款季节性临时性短期贷款高利贷索取特别高额利息贷款立刻贷提供贷款顾问门户网站农村信用社贷款主要业务是农村信贷短期借款借款的一种邮政储蓄小额贷款面向农户商户贷款产品农户小额贷款在农村信用社办理微贷小额信贷MicroCredit</t>
  </si>
  <si>
    <t>http://m.baidu.com/from=0/bd_page_type=1/ssid=0/uid=0/pu=usm%402%2Csz%40224_220%2Cta%40iphone___3_537/baiduid=B3B4A73423976028406570467ED19909/w=0_10_/t=iphone/l=1/tc?ref=www_iphone&amp;lid=12849750225247726725&amp;order=6&amp;fm=alop&amp;tj=7tX_6_0_10_l1&amp;w_qd=IlPT2AEptyoA_ykz9QEp8AS52U-TeX5a7TQYhQ0RsAQ7SRc6Ryq&amp;sec=19273&amp;di=e8c65ed4cc20379f&amp;bdenc=1&amp;nsrc=IlPT2AEptyoA_yixCFOxCGZb8c3JV3T5ABfPNy6R2iv5nk_qva02EtAfEVXfNDrJB685umWGh0BDdSP9QjlzlsZOrqo-gC66iiCwgPuAscL_QcJIq1Ym0hOUHjMn9uir8xsv92JoF3IoVGhufrqlptxbwc4J82ksbvqY5E3mnPeQ1j4i1GeZq648Y7gSEi_cOOfY9suztUsuLZHdUtWhJTGRnXhUQyRv7wzqbu2ZC3_YrU-zHti7DvF316SYIi91Zqfr3drvwR4JXiFYqyg5Tn-R8U8-euGZIXcQENbUmO98NO0yIAmrNJzuLQsixx4bGqsfH_O8sf5JDXoS9FcYUzxzF3LIFyHmFIA5QfXvu0zVPVgSm84tJ_TPnC1QCuKv0sdiBbhtDmx5rnq1mMSmp9b_Gq4cvxUHMxgRPzuLj6wwy6k7GkPOg6b_d5ZvbzKbBkrWFmGKQwWI48luyQiG2MP3WsLSUW1emnLTsJS7vpvUGw7ZFs1SxTlmkURQKZDdcbjrJI4zGtTezLRLl2KBjOi8uXDdo6jkp-ahUOyFLvln1n1QrcFc05y6zpjzmp9qH1WbyDPJWDOnqClgiuXwaoITlwRyF3AgHuT21MM5k_Dkwl6-XCRRsxOEHv2FM-bl7AFIZPGbDFbRYYiH0FIf5QMcZmCLM-KXj3XR1V250iSrT8OwNRtYcWEghkNpDfLmXXm8hNRsH9vzxcR2Du8WtFwYQtBYRJIImUuyJ7uxOxy4frAS-zkxxOoE0EysXLCAbjZjxhlBNF3Uu2v93BvzpTW</t>
  </si>
  <si>
    <t>https://m.baidu.com/sf?pd=xinghe_recommend&amp;actname=act_figure&amp;word=%E6%AD%A3%E8%A7%84%E8%BA%AB%E4%BB%BD%E8%AF%81%E5%B0%8F%E9%A2%9D%E8%B4%B7%E6%AC%BE%E7%9B%B8%E5%85%B3%E6%8E%A8%E8%8D%90&amp;title=%E6%AD%A3%E8%A7%84%E8%BA%AB%E4%BB%BD%E8%AF%81%E5%B0%8F%E9%A2%9D%E8%B4%B7%E6%AC%BE%E6%9B%B4%E5%A4%9A%E6%8E%A8%E8%8D%90&amp;resource_id=28339&amp;ext=%7B%22key%22:%22%5Cu6b63%5Cu89c4%5Cu8eab%5Cu4efd%5Cu8bc1%5Cu5c0f%5Cu989d%5Cu8d37%5Cu6b3e%22;%22resourceid%22:%2228339%22;%22pagenum%22:0%7D&amp;lid=12849750225247726725&amp;ms=1&amp;frsrcid=28339&amp;frorder=6</t>
  </si>
  <si>
    <t>正规身份证小额贷款_相关网站</t>
  </si>
  <si>
    <t>有人贷实名认证网络借贷平台达飞贷个人网络借贷服务平台第一贷款网网上融资平台宜人贷个人网络借贷服务平台速贷p2p导航权威的贷款上网导航好贷网借贷人寻找贷款渠道借钱网非法民间借贷平台贷小秘一家专业贷款网站一点贷专业融资贷款SNS社区同城易贷致力同城借贷电商网站快速贷专业p2p网络借贷平台人人聚财专业P2P投资理财平台</t>
  </si>
  <si>
    <t>http://m.baidu.com/from=0/bd_page_type=1/ssid=0/uid=0/pu=usm%402%2Csz%40224_220%2Cta%40iphone___3_537/baiduid=B3B4A73423976028406570467ED19909/w=0_10_/t=iphone/l=1/tc?ref=www_iphone&amp;lid=12849750225247726725&amp;order=11&amp;fm=alop&amp;tj=8R6_11_0_10_l1&amp;w_qd=IlPT2AEptyoA_ykz9QEp8AS52U-TeX5a7TQYhQ0RsAQ7SRc6Ryq&amp;sec=19273&amp;di=43be994031292d79&amp;bdenc=1&amp;nsrc=IlPT2AEptyoA_yixCFOxCGZb8c3JV3T5ABfPNy6R2iv5nk_qva02ExEtRCT5QnvTUCGwdjObtwoDxX8M3mQj9RlOrqcVt89h8kuMgPrx5KSLHx2chxZmPbCWDXBxsrer8a6dx12yERRoWj58dO47iNhuvcXU6dIs8snYxD4avPzxYVP5FoeJmYvk2lpVDiGsXePDxBmofH5bS-nqBgKxGVSRqnYHUHcufAiL7uN1PNiGmnloK2alEcZQY6aGNS91XKi6CMjdwACpYIE5rjNY3GEx8WyVhPS1J7ohYAfufO-JMu0yIgmsMpzxGgsixx4bKasfGKO8rv5JPHpb-FcYTjx5R3KvFyHmFIAzE4WJvbzVPlgVqH3DJq</t>
  </si>
  <si>
    <t>https://m.baidu.com/s?word=%E6%9C%89%E4%BA%BA%E8%B4%B7&amp;sa=re_dl_er_30420_1&amp;euri=1f7dd57d244f425b92ef2a40c164a55a&amp;rqid=12849750225247726725&amp;oq=%E6%AD%A3%E8%A7%84%E8%BA%AB%E4%BB%BD%E8%AF%81%E5%B0%8F%E9%A2%9D%E8%B4%B7%E6%AC%BE</t>
  </si>
  <si>
    <t>http://m.baidu.com/from=0/bd_page_type=1/ssid=0/uid=0/pu=usm%401%2Csz%40224_220%2Cta%40iphone___3_537/baiduid=B3B4A73423976028406570467ED19909/w=0_10_/t=iphone/l=3/tc?ref=www_iphone&amp;lid=13988746909152064120&amp;order=7&amp;fm=alop&amp;tj=www_normal_7_0_10_title&amp;vit=osres&amp;m=8&amp;srd=1&amp;cltj=cloud_title&amp;asres=1&amp;nt=wnor&amp;title=%E6%B7%98%E9%92%B1%E5%AE%9D-%E7%BD%91%E4%B8%8A%E8%B4%B7%E6%AC%BE%E6%97%A0%E6%8A%B5%E6%8A%BC%21%E5%B0%8F%E9%A2%9D%E8%B4%B7%E6%AC%BE%E4%B8%AA%E4%BA%BA%E8%B4%B7%E6%AC%BE%E5%BF%AB%E9%80%9F%E7%94%B3%E8%AF%B7...&amp;dict=32&amp;w_qd=IlPT2AEptyoA_yk5uwsp5Oew2FhPbYEn6joMdxDQxe9sYR3&amp;sec=19273&amp;di=3c3b3d87657dc1ab&amp;bdenc=1&amp;nsrc=IlPT2AEptyoA_yixCFOxCGZb8c3JV3T5AAGGQmBE1zWfpEytqa_wXdNpX8KhVa</t>
  </si>
  <si>
    <t>【58同城】凭身份证小额贷款</t>
  </si>
  <si>
    <t>肖经理 : 凭;身份证;贷款;无抵押无前期费当天放款 [1图]  办理无抵押贷款、个人贷款、小额贷款、当天放...sz.58.com151条评价</t>
  </si>
  <si>
    <t>http://m.baidu.com/from=0/bd_page_type=1/ssid=0/uid=0/pu=usm%402%2Csz%40224_220%2Cta%40iphone___3_537/baiduid=B3B4A73423976028406570467ED19909/w=0_10_/t=iphone/l=1/tc?ref=www_iphone&amp;lid=12849750225247726725&amp;order=5&amp;fm=alop&amp;tj=www_normal_5_0_10_title&amp;url_mf_score=4&amp;vit=osres&amp;m=8&amp;cltj=cloud_title&amp;asres=1&amp;title=58%E5%90%8C%E5%9F%8E%E5%87%AD%E8%BA%AB%E4%BB%BD%E8%AF%81%E5%B0%8F%E9%A2%9D%E8%B4%B7%E6%AC%BE&amp;dict=32&amp;w_qd=IlPT2AEptyoA_ykz9QEp8AS52U-TeX5a7TQYhQ0RsAQ7SRc6Ryq&amp;sec=19273&amp;di=3fc317534bb7dba6&amp;bdenc=1&amp;nsrc=IlPT2AEptyoA_yixCFOxXnANedT62v3IFQzPAHYK1TWz7JuVa4jeHd2xV8KhVnGO0ICbcYPLxBsIuH3u0WFXbQV2qBdgxmcaaUzwdfm25QCAG_1Nag2lCLCHGnU_tKmg7Rwig2Z9F3AoB7-jyq37su-rrsXZ7tEs8sa267S6rMaEVY4y167ZnFrbZkkJD-K-GOzI9sezr8-NH98uBu_uCYOBmUFUEyMM8Brhb_</t>
  </si>
  <si>
    <t>http://sz.58.com/shangwu/jh_%E5%87%AD%E8%BA%AB%E4%BB%BD%E8%AF%81%E5%B0%8F%E9%A2%9D%E8%B4%B7%E6%AC%BE/</t>
  </si>
  <si>
    <t>正规身份证小额贷款申请有哪些渠道_小额贷款_..._融360</t>
  </si>
  <si>
    <t>2016年7月28日-身份证小额贷款主要的服务对象是广大工商个体户、小作坊、小业主。贷款的金额一般控制会在1000元...m.rong360.com662条评价</t>
  </si>
  <si>
    <t>http://m.baidu.com/from=0/bd_page_type=1/ssid=0/uid=0/pu=usm%402%2Csz%40224_220%2Cta%40iphone___3_537/baiduid=B3B4A73423976028406570467ED19909/w=0_10_/t=iphone/l=1/tc?ref=www_iphone&amp;lid=12849750225247726725&amp;order=7&amp;fm=alop&amp;waplogo=1&amp;tj=www_normal_7_0_10_title&amp;vit=osres&amp;waput=2&amp;cltj=normal_title&amp;asres=1&amp;title=%E6%AD%A3%E8%A7%84%E8%BA%AB%E4%BB%BD%E8%AF%81%E5%B0%8F%E9%A2%9D%E8%B4%B7%E6%AC%BE%E7%94%B3%E8%AF%B7%E6%9C%89%E5%93%AA%E4%BA%9B%E6%B8%A0%E9%81%93_%E5%B0%8F%E9%A2%9D%E8%B4%B7%E6%AC%BE_..._%E8%9E%8D360&amp;dict=-1&amp;w_qd=IlPT2AEptyoA_ykz9QEp8AS52U-TeX5a7TQYhQ0RsAQ7SRc6Ryq&amp;sec=19273&amp;di=b6119560dd76b6a6&amp;bdenc=1&amp;nsrc=IlPT2AEptyoA_yixCFOxXnANedT62v3IGtiDKiBTQWze95qshbWxBdVsVjbwLHrTUS4fvWONxBt8wXSh27Ui6so4g43</t>
  </si>
  <si>
    <t>https://m.rong360.com/article/view/106814.html</t>
  </si>
  <si>
    <t>身份证小额贷款2000_百度知道</t>
  </si>
  <si>
    <t>可以;需要吗正规身份证小额贷款办理百度知道</t>
  </si>
  <si>
    <t>http://m.baidu.com/from=0/bd_page_type=1/ssid=0/uid=0/pu=usm%402%2Csz%40224_220%2Cta%40iphone___3_537/baiduid=B3B4A73423976028406570467ED19909/w=0_10_/t=iphone/l=1/tc?ref=www_iphone&amp;lid=12849750225247726725&amp;order=4&amp;fm=alzd&amp;tj=zhidao_4_0_10_l1&amp;w_qd=IlPT2AEptyoA_ykz9QEp8AS52U-TeX5a7TQYhQ0RsAQ7SRc6Ryq&amp;sec=19273&amp;di=0250d6ceddcf0012&amp;bdenc=1&amp;nsrc=IlPT2AEptyoA_yixCFOxXnANedT62v3IDBqMMS6LLDivpEmixP4kHREsRC0aNWiCGkb8gTCcsB9Ew8_f27Qm9RJ_t_dmtG9c9m36s_GodhLsStY1f0U-2t3HGnQvzfrqyKpOg328M3VJ1Fpc8w3wwuptrsvYf3Ypy485dEDFvMaBVT3JV789i7raB766HyewGNfIh47muHFRDS8-2uKqCYzwvUNBJJJef0ncztJGL3DyikcT</t>
  </si>
  <si>
    <t>https://zhidao.baidu.com/question/1113648208019527579.html?fr=ala&amp;word=%E6%AD%A3%E8%A7%84%E8%BA%AB%E4%BB%BD%E8%AF%81%E5%B0%8F%E9%A2%9D%E8%B4%B7%E6%AC%BE&amp;device=mobile&amp;ssid=0&amp;from=0&amp;uid=0&amp;pu=usm@2;sz@224_220;ta@iphone___3_537&amp;bd_page_type=1&amp;baiduid=B3B4A73423976028406570467ED19909&amp;tj=zhidao_4_0_10_l1</t>
  </si>
  <si>
    <t>银行真的可以办理个人身份证小额贷款吗-好贷网</t>
  </si>
  <si>
    <t>2014年12月30日-听朋友说;可以办理个人身份证小额贷款;陈先生有些疑惑;只有身份证就能办贷款?那么;银行真的可以办理个人身份...m.haodai.com356条评价</t>
  </si>
  <si>
    <t>http://m.baidu.com/from=0/bd_page_type=1/ssid=0/uid=0/pu=usm%402%2Csz%40224_220%2Cta%40iphone___3_537/baiduid=B3B4A73423976028406570467ED19909/w=0_10_/t=iphone/l=1/tc?ref=www_iphone&amp;lid=12849750225247726725&amp;order=8&amp;fm=alop&amp;waplogo=1&amp;tj=www_normal_8_0_10_title&amp;vit=osres&amp;waput=1&amp;cltj=normal_title&amp;asres=1&amp;title=%E9%93%B6%E8%A1%8C%E7%9C%9F%E7%9A%84%E5%8F%AF%E4%BB%A5%E5%8A%9E%E7%90%86%E4%B8%AA%E4%BA%BA%E8%BA%AB%E4%BB%BD%E8%AF%81%E5%B0%8F%E9%A2%9D%E8%B4%B7%E6%AC%BE%E5%90%97-%E5%A5%BD%E8%B4%B7%E7%BD%91&amp;dict=21&amp;w_qd=IlPT2AEptyoA_ykz9QEp8AS52U-TeX5a7TQYhQ0RsAQ7SRc6Ryq&amp;sec=19273&amp;di=18184c66f17081db&amp;bdenc=1&amp;nsrc=IlPT2AEptyoA_yixCFOxXnANedT62v3IGtiNNC2U1z45nk_qva02ChEsRGScAinEXU8huWq</t>
  </si>
  <si>
    <t>http://m.haodai.com/z/77226.html</t>
  </si>
  <si>
    <t>2015年个人身份证小额贷款可信吗?_新手贷款_贷..._融360</t>
  </si>
  <si>
    <t>2015年3月30日-经常遇到有街头小广告、网上广告弹窗和电话推销等说只要一张身份证能贷款;而且不需要抵押和担保。个人身份证...m.rong360.com662条评价</t>
  </si>
  <si>
    <t>http://m.baidu.com/from=0/bd_page_type=1/ssid=0/uid=0/pu=usm%402%2Csz%40224_220%2Cta%40iphone___3_537/baiduid=B3B4A73423976028406570467ED19909/w=0_10_/t=iphone/l=1/tc?ref=www_iphone&amp;lid=12849750225247726725&amp;order=2&amp;fm=alop&amp;waplogo=1&amp;tj=www_normal_2_0_10_title&amp;vit=osres&amp;waput=2&amp;cltj=normal_title&amp;asres=1&amp;nt=wnor&amp;title=2015%E5%B9%B4%E4%B8%AA%E4%BA%BA%E8%BA%AB%E4%BB%BD%E8%AF%81%E5%B0%8F%E9%A2%9D%E8%B4%B7%E6%AC%BE%E5%8F%AF%E4%BF%A1%E5%90%97%3F_%E6%96%B0%E6%89%8B%E8%B4%B7%E6%AC%BE_%E8%B4%B7..._%E8%9E%8D360&amp;dict=-1&amp;w_qd=IlPT2AEptyoA_ykz9QEp8AS52U-TeX5a7TQYhQ0RsAQ7SRc6Ryq&amp;sec=19273&amp;di=e7fde2413a57f16c&amp;bdenc=1&amp;nsrc=IlPT2AEptyoA_yixCFOxXnANedT62v3IGtiDKiBTQWze95qshbWxBdVsVjbwLHrTUS4fvWONxBt8xnyf0WAskNYWgK</t>
  </si>
  <si>
    <t>https://m.rong360.com/article/view/68426.html</t>
  </si>
  <si>
    <t>【图】身份证小额贷款3000-2万。只需身份..._深圳百姓网</t>
  </si>
  <si>
    <t>2015年12月12日-身份证小额贷款3000-2万。只需身份证储蓄卡即可身份证小额贷款3000-2万。只需身份证最快当天下最快当天下...shenzhen.baixing.com139条评价</t>
  </si>
  <si>
    <t>http://m.baidu.com/from=0/bd_page_type=1/ssid=0/uid=0/pu=usm%402%2Csz%40224_220%2Cta%40iphone___3_537/baiduid=B3B4A73423976028406570467ED19909/w=0_10_/t=iphone/l=1/tc?ref=www_iphone&amp;lid=12849750225247726725&amp;order=9&amp;fm=alhm&amp;dict=-1&amp;tj=h5_mobile_9_0_10_title&amp;w_qd=IlPT2AEptyoA_ykz9QEp8AS52U-TeX5a7TQYhQ0RsAQ7SRc6Ryq&amp;sec=19273&amp;di=f8b1673c6940ca09&amp;bdenc=1&amp;nsrc=IlPT2AEptyoA_yixCFOxXnANedT62v3IFRqYKzRQ2zT5n5yucvnlJxhdXTqqAp7LZpPPvmeEcsBPdy0eKCEz7qQKtKlltGgc8n8heaSwrcm</t>
  </si>
  <si>
    <t>http://shenzhen.baixing.com/jinrongfuwu/a875737504.html</t>
  </si>
  <si>
    <t>...证贷款秒下款口子 不看征信秒批小额贷款 - ..._希财</t>
  </si>
  <si>
    <t>2016年5月26日-我们经常在大街小巷看到“身份证贷款”的广告;其实这类贷款都不只凭身份证贷款;还有其他的要求...m.csai.cn727条评价</t>
  </si>
  <si>
    <t>http://m.baidu.com/from=0/bd_page_type=1/ssid=0/uid=0/pu=usm%401%2Csz%40224_220%2Cta%40iphone___3_537/baiduid=B3B4A73423976028406570467ED19909/w=0_10_/t=iphone/l=1/tc?ref=www_iphone&amp;lid=13988746909152064120&amp;order=6&amp;fm=alop&amp;waplogo=1&amp;tj=www_normal_6_0_10_title&amp;vit=osres&amp;waput=2&amp;cltj=normal_title&amp;asres=1&amp;title=...%E8%AF%81%E8%B4%B7%E6%AC%BE%E7%A7%92%E4%B8%8B%E6%AC%BE%E5%8F%A3%E5%AD%90%E4%B8%8D%E7%9C%8B%E5%BE%81%E4%BF%A1%E7%A7%92%E6%89%B9%E5%B0%8F%E9%A2%9D%E8%B4%B7%E6%AC%BE-..._%E5%B8%8C%E8%B4%A2&amp;dict=30&amp;w_qd=IlPT2AEptyoA_yk5uwsp5Oew2FhPbYEn6joMdxDQxe9sYR3&amp;sec=19273&amp;di=26db2c5512a4a7a8&amp;bdenc=1&amp;nsrc=IlPT2AEptyoA_yixCFOxXnANedT62v3IGtiSRi6RLDm57JuVhvveHhEsRG_eBybEVZ38vHKDfK</t>
  </si>
  <si>
    <t>http://m.csai.cn/loan/1171666.html</t>
  </si>
  <si>
    <t>乌鲁木齐小额贷款 只有身份证 急用钱 求助啊_百度知道</t>
  </si>
  <si>
    <t>乌鲁木齐小额贷款 只有身份证 急用钱 求助啊...追问: 没有 贷款为了创业  追答: 和我一样;我贷...只有身份证;个人小额贷款能贷吗现在凭身份证小额贷款是真的吗百度知道</t>
  </si>
  <si>
    <t>http://m.baidu.com/from=0/bd_page_type=1/ssid=0/uid=0/pu=usm%401%2Csz%40224_220%2Cta%40iphone___3_537/baiduid=B3B4A73423976028406570467ED19909/w=0_10_/t=iphone/l=1/tc?ref=www_iphone&amp;lid=13988746909152064120&amp;order=9&amp;fm=alzd&amp;tj=zhidao_9_0_10_l1&amp;w_qd=IlPT2AEptyoA_yk5uwsp5Oew2FhPbYEn6joMdxDQxe9sYR3&amp;sec=19273&amp;di=0223ca1e54563203&amp;bdenc=1&amp;nsrc=IlPT2AEptyoA_yixCFOxXnANedT62v3IDBqMMS6LLDivpEmixP4kHREsRC0aNWiCGkb8gTCcsBg1uH7i0G5l8hFCqKlpsGsh8G36s_GodhLsStY1f0U-2t3HGnQvzfrqyKpOg329M2971FoP8w3wwuc4rvKif3Ydy48zdE4HvMaFVTCFV6OFi7rnB7wHHyf0GNf1h4qouHJPDS892uWwCTO4vUNDJJ1Nf0mK</t>
  </si>
  <si>
    <t>https://zhidao.baidu.com/question/1798993977194713627.html?fr=ala&amp;word=%E5%87%AD%E8%BA%AB%E4%BB%BD%E8%AF%81%E5%B0%8F%E9%A2%9D%E8%B4%B7%E6%AC%BE&amp;device=mobile&amp;ssid=0&amp;from=0&amp;uid=0&amp;pu=usm@1;sz@224_220;ta@iphone___3_537&amp;bd_page_type=1&amp;baiduid=B3B4A73423976028406570467ED19909&amp;tj=zhidao_9_0_10_l1</t>
  </si>
  <si>
    <t>凭身份证小额贷款_相关术语</t>
  </si>
  <si>
    <t>邮政储蓄小额贷款面向农户商户贷款产品临时贷款季节性临时性短期贷款立刻贷提供贷款顾问门户网站民间小额贷款解你燃眉之急闪电借款安全移动支付借贷服务阿里小额贷款一款纯信用贷产品短期借款借款的一种在线贷小额借贷交易民间借贷方便灵活但要小心上当高利贷索取特别高额利息贷款微贷小额信贷MicroCredit无息贷款不收取利息的贷款方式</t>
  </si>
  <si>
    <t>http://m.baidu.com/from=0/bd_page_type=1/ssid=0/uid=0/pu=usm%401%2Csz%40224_220%2Cta%40iphone___3_537/baiduid=B3B4A73423976028406570467ED19909/w=0_10_/t=iphone/l=1/tc?ref=www_iphone&amp;lid=13988746909152064120&amp;order=3&amp;fm=alop&amp;tj=7tX_3_0_10_l1&amp;w_qd=IlPT2AEptyoA_yk5uwsp5Oew2FhPbYEn6joMdxDQxe9sYR3&amp;sec=19273&amp;di=2b82ae17c871f181&amp;bdenc=1&amp;nsrc=IlPT2AEptyoA_yixCFOxCGZb8c3JV3T5ABfPNy6R2iv5nk_qva02EtAfEVXfNDrJB685umWGh0BDdSP9QjlzlsZOrqo-gC66iiCwgPuAscL_QcJIq1Ym0hOUHjMn9uir8xsv922oPN1oVF6ufrqlp3pbivXJ82Usbv7Y55WmnPOQ1TPiWlqZq6r8YF9SEpWcOOPY917ztE5uLZDdU23hLo_RnXZUQJFv7rrqbuBZQ33YrXFzHta7DcR316uYIis1Zxfr3NXvwR8JXiJYoyA53XAAjD7wtvSDN7ohXQeIyu-JNO0yHgmsMZzuHAsiux4cLatZL_O8sf5GCnpbc6cYUjxzReKuFSHmFYA5FfXujLzVQFgSn83DNKTPoy1QOeLI0cdi30gCOGx5rXq1mcSmsIa6Hq4cvxUGNBgOQzuLklxJe6k7K5Odg97XoYx0tXC0YY__N8PnQRiJ3jAui2GW0tC3BqeTY6B4mny0hlS7vpeUY4iZFfUSxzo7lkVSKEzt9vvmUm39D231jQF0-2COisr8kmOym-rlwVbLZuSC_qwFMklVssIbPmb6hYnsz6guOgXO8zHDTW35uJpKpuv8fEJZawQsErZyXfSsNdZlweD8wl6cXZRFxBPEXrBhA6a5zQlHJK8gVEyeVpuGX6ot6LgcZmTS3HGXjN3QQ95hOGLiXHyuOR5kc8Yh6l2pC0uxDzH8-2Y3JprsxxU0Ta7Ef9wGRuZUO-EClVi7THba2ubKvvAFkktx</t>
  </si>
  <si>
    <t>https://m.baidu.com/sf?pd=xinghe_recommend&amp;actname=act_figure&amp;word=%E5%87%AD%E8%BA%AB%E4%BB%BD%E8%AF%81%E5%B0%8F%E9%A2%9D%E8%B4%B7%E6%AC%BE%E7%9B%B8%E5%85%B3%E6%8E%A8%E8%8D%90&amp;title=%E5%87%AD%E8%BA%AB%E4%BB%BD%E8%AF%81%E5%B0%8F%E9%A2%9D%E8%B4%B7%E6%AC%BE%E6%9B%B4%E5%A4%9A%E6%8E%A8%E8%8D%90&amp;resource_id=28339&amp;ext=%7B%22key%22:%22%5Cu51ed%5Cu8eab%5Cu4efd%5Cu8bc1%5Cu5c0f%5Cu989d%5Cu8d37%5Cu6b3e%22;%22resourceid%22:%2228339%22;%22pagenum%22:0%7D&amp;lid=13988746909152064120&amp;ms=1&amp;frsrcid=28339&amp;frorder=3</t>
  </si>
  <si>
    <t>正规身份证小额贷款怎么申请?身份证贷款有几种方式?【....</t>
  </si>
  <si>
    <t>2016年12月7日-身份证是贷款必要的资料;但仅凭身份证贷款是不可能的;那么你知道正规身份证小额贷款怎么申请?...m.rongzi.com</t>
  </si>
  <si>
    <t>http://m.baidu.com/from=0/bd_page_type=1/ssid=0/uid=0/pu=usm%402%2Csz%40224_220%2Cta%40iphone___3_537/baiduid=B3B4A73423976028406570467ED19909/w=0_10_/t=iphone/l=1/tc?ref=www_iphone&amp;lid=12849750225247726725&amp;order=1&amp;fm=alop&amp;waplogo=1&amp;tj=www_normal_1_0_10_title&amp;vit=osres&amp;waput=2&amp;cltj=normal_title&amp;asres=1&amp;nt=wnor&amp;title=%E6%AD%A3%E8%A7%84%E8%BA%AB%E4%BB%BD%E8%AF%81%E5%B0%8F%E9%A2%9D%E8%B4%B7%E6%AC%BE%E6%80%8E%E4%B9%88%E7%94%B3%E8%AF%B7%3F%E8%BA%AB%E4%BB%BD%E8%AF%81%E8%B4%B7%E6%AC%BE%E6%9C%89%E5%87%A0%E7%A7%8D%E6%96%B9%E5%BC%8F%3F...&amp;dict=-1&amp;w_qd=IlPT2AEptyoA_ykz9QEp8AS52U-TeX5a7TQYhQ0RsAQ7SRc6Ryq&amp;sec=19273&amp;di=67eb8dff26e560bf&amp;bdenc=1&amp;nsrc=IlPT2AEptyoA_yixCFOxXnANedT62v3IGtiDKiBT3D45nk_qva02JtofEFXrNWuXGkmwdoTRsRY2w7bzKzlq</t>
  </si>
  <si>
    <t>https://m.rongzi.com/gl/detail/30983.html</t>
  </si>
  <si>
    <t>小额贷款3000-20000;只需身份证;当天下款;黑户可做_...</t>
  </si>
  <si>
    <t>2017年2月15日-北海365生活服务版块为您提供北海信用贷款等生活服务分类信息。一、小金额贷款3000-20000需要办理的带上以下...xinxi.beihai365.com评价</t>
  </si>
  <si>
    <t>http://m.baidu.com/from=0/bd_page_type=1/ssid=0/uid=0/pu=usm%401%2Csz%40224_220%2Cta%40iphone___3_537/baiduid=B3B4A73423976028406570467ED19909/w=0_10_/t=iphone/l=1/tc?ref=www_iphone&amp;lid=13988746909152064120&amp;order=8&amp;fm=alop&amp;waplogo=1&amp;tj=www_normal_8_0_10_title&amp;vit=osres&amp;waput=3&amp;cltj=normal_title&amp;asres=1&amp;title=%E5%B0%8F%E9%A2%9D%E8%B4%B7%E6%AC%BE3000-20000%2C%E5%8F%AA%E9%9C%80%E8%BA%AB%E4%BB%BD%E8%AF%81%2C%E5%BD%93%E5%A4%A9%E4%B8%8B%E6%AC%BE%2C%E9%BB%91%E6%88%B7%E5%8F%AF%E5%81%9A_...&amp;dict=-1&amp;w_qd=IlPT2AEptyoA_yk5uwsp5Oew2FhPbYEn6joMdxDQxe9sYR3&amp;sec=19273&amp;di=02138fab7dfd56cf&amp;bdenc=1&amp;nsrc=IlPT2AEptyoA_yixCFOxXnANedT62v3IDhuPPSUK1Du8pUyuq_KqXdNpX8KhVnLTUS4xxWeJd1-PtXLRK71i7BV4rq66sVq</t>
  </si>
  <si>
    <t>http://xinxi.beihai365.com/daikuan/t7415423/</t>
  </si>
  <si>
    <t>个人身份证小额贷款可信吗?_新手贷款_贷款攻略 - 融360</t>
  </si>
  <si>
    <t>2014年3月17日-目前网上有很多广告弹出只要有个人身份证就能获得贷款;无需任何抵押。这对很多工作不稳定或者工作比较特殊;...m.rong360.com663条评价</t>
  </si>
  <si>
    <t>http://m.baidu.com/from=0/bd_page_type=1/ssid=0/uid=0/pu=usm%401%2Csz%40224_220%2Cta%40iphone___3_537/baiduid=B3B4A73423976028406570467ED19909/w=0_10_/t=iphone/l=1/tc?ref=www_iphone&amp;lid=13988746909152064120&amp;order=5&amp;fm=alop&amp;waplogo=1&amp;tj=www_normal_5_0_10_title&amp;vit=osres&amp;waput=2&amp;cltj=normal_title&amp;asres=1&amp;nt=wnor&amp;title=%E4%B8%AA%E4%BA%BA%E8%BA%AB%E4%BB%BD%E8%AF%81%E5%B0%8F%E9%A2%9D%E8%B4%B7%E6%AC%BE%E5%8F%AF%E4%BF%A1%E5%90%97%3F_%E6%96%B0%E6%89%8B%E8%B4%B7%E6%AC%BE_%E8%B4%B7%E6%AC%BE%E6%94%BB%E7%95%A5-%E8%9E%8D360&amp;dict=-1&amp;w_qd=IlPT2AEptyoA_yk5uwsp5Oew2FhPbYEn6joMdxDQxe9sYR3&amp;sec=19273&amp;di=ea111a2537411374&amp;bdenc=1&amp;nsrc=IlPT2AEptyoA_yixCFOxXnANedT62v3IGtiDKiBTQWze95qshbWxBdVsVjbwLHrTUS4fvWONxBt8w8Gh07UskNYWgK</t>
  </si>
  <si>
    <t>https://m.rong360.com/article/view/35601.html</t>
  </si>
  <si>
    <t>贷款1000元马上到帐的_只凭身份证贷款5000 - 百借网</t>
  </si>
  <si>
    <t>百借网专业提供只凭身份证贷款5000;网上贷款1000元马上到帐的申请服务;不查征信;随借随还;2分钟急速到账。bjviu.com评价</t>
  </si>
  <si>
    <t>http://m.baidu.com/from=0/bd_page_type=1/ssid=0/uid=0/pu=usm%402%2Csz%40224_220%2Cta%40iphone___3_537/baiduid=B3B4A73423976028406570467ED19909/w=0_10_/t=iphone/l=3/tc?ref=www_iphone&amp;lid=11304926037005916152&amp;order=2&amp;fm=alop&amp;tj=www_normal_2_0_10_title&amp;vit=osres&amp;m=8&amp;srd=1&amp;cltj=cloud_title&amp;asres=1&amp;nt=wnor&amp;title=%E8%B4%B7%E6%AC%BE1000%E5%85%83%E9%A9%AC%E4%B8%8A%E5%88%B0%E5%B8%90%E7%9A%84_%E5%8F%AA%E5%87%AD%E8%BA%AB%E4%BB%BD%E8%AF%81%E8%B4%B7%E6%AC%BE5000-%E7%99%BE%E5%80%9F%E7%BD%91&amp;dict=32&amp;w_qd=IlPT2AEptyoA_yk55wkouxu5_6JVbnwnwVgNfuLUuOQ7Yey&amp;sec=19273&amp;di=4c3f6b4a42a8ba6b&amp;bdenc=1&amp;nsrc=IlPT2AEptyoA_yixCFOxXnANedT62v3IJByHLDkK1TWz7JuV</t>
  </si>
  <si>
    <t>http://bjviu.com/</t>
  </si>
  <si>
    <t>快速贷款凭身份证_相关术语</t>
  </si>
  <si>
    <t>临时贷款季节性临时性短期贷款邮政储蓄小额贷款面向农户商户贷款产品在线贷小额借贷交易民间小额贷款解你燃眉之急阿里小额贷款一款纯信用贷产品立刻贷提供贷款顾问门户网站短期借款借款的一种闪电借款安全移动支付借贷服务个人无抵押无担保贷款普及型贷款产品微贷小额信贷MicroCredit民间借贷方便灵活但要小心上当高利贷索取特别高额利息贷款</t>
  </si>
  <si>
    <t>http://m.baidu.com/from=0/bd_page_type=1/ssid=0/uid=0/pu=usm%402%2Csz%40224_220%2Cta%40iphone___3_537/baiduid=B3B4A73423976028406570467ED19909/w=0_10_/t=iphone/l=1/tc?ref=www_iphone&amp;lid=11304926037005916152&amp;order=4&amp;fm=alop&amp;tj=7tX_4_0_10_l1&amp;w_qd=IlPT2AEptyoA_yk55wkouxu5_6JVbnwnwVgNfuLUuOQ7Yey&amp;sec=19273&amp;di=f20bae72edb2dbf5&amp;bdenc=1&amp;nsrc=IlPT2AEptyoA_yixCFOxCGZb8c3JV3T5ABfPNy6R2iv5nk_qva02EtAfEVXfNDrJB685umWGh0BDdSP9QjlzlsZOrqo-gC66iiCwgPuAscL_QcJIq1Ym0hOUHjMn9uir8xsv922oFuAoVFdufrulrdlbwvHJ82ksbseY58KmnPmQ1T0i1GaZq6r8_lcSO-OcOOLY9vqznEcuLZzdU3WhLjGRnXhUQJZvcQbqbuBZQ33YrXFzHta7DcR316uYIis1Zxfr3NXvwR8JXiJYoyA53XAAjD7wtvSDN7ohXQfuee-JMu0yHwnCIJyGGAsixx4cG_tZHqO8r45GD8oV-6cYUjw2QOLHFyHmFIAzRPWGirzVPFgSqX3DJaTPnS1QPuKuWcdi30gCOGx5rXq1mcSmsIa6Hq4cvxUGNBgOQzuLklxJe6k7K5Odg97XoYx0tXC0YY__N8PnQRiJ3jAui2GW0tC3BqeTY6B4mny0hlS7vpeUY4iZFfUSxzo7lpBSLkzt9vvnJz35D231jQ6_kQ3Oisr8jGPiz-rlwVbLFLGE_qwFMkoAesQbPmb6eYihnFguOgXU87GXTW35uJpKpuv8fEJZawQsErZyXfSsNdZlweD8wl6cXZRFxBPEXrBhA6a5zQlHJK8gVEyeVpuGX6ot6LgcZmTS3HGXjN3QQYMpRGjoXHWxRx9pdH5a6F2iCbuxDzH8-2Y3JprsxxU0Ta7Ef9wGRuZUO-EClVi7THba2ubKvvAFkktq</t>
  </si>
  <si>
    <t>https://m.baidu.com/sf?pd=xinghe_recommend&amp;actname=act_figure&amp;word=%E5%BF%AB%E9%80%9F%E8%B4%B7%E6%AC%BE%E5%87%AD%E8%BA%AB%E4%BB%BD%E8%AF%81%E7%9B%B8%E5%85%B3%E6%8E%A8%E8%8D%90&amp;title=%E5%BF%AB%E9%80%9F%E8%B4%B7%E6%AC%BE%E5%87%AD%E8%BA%AB%E4%BB%BD%E8%AF%81%E6%9B%B4%E5%A4%9A%E6%8E%A8%E8%8D%90&amp;resource_id=28339&amp;ext=%7B%22key%22:%22%5Cu5feb%5Cu901f%5Cu8d37%5Cu6b3e%5Cu51ed%5Cu8eab%5Cu4efd%5Cu8bc1%22;%22resourceid%22:%2228339%22;%22pagenum%22:0%7D&amp;lid=11304926037005916152&amp;ms=1&amp;frsrcid=28339&amp;frorder=4</t>
  </si>
  <si>
    <t>网上正规贷款网站有哪些?_网上借贷_加速贷</t>
  </si>
  <si>
    <t>2015年12月30日-如今;网上贷款受到了广泛的关注;有投资理财;也有贷款申请;那么每一个人都希望自己选择的网站是正规的;那么...www.jiasudai.com评价</t>
  </si>
  <si>
    <t>http://m.baidu.com/from=0/bd_page_type=1/ssid=0/uid=0/pu=usm%401%2Csz%40224_220%2Cta%40iphone___3_537/baiduid=B3B4A73423976028406570467ED19909/w=0_10_/t=iphone/l=3/tc?ref=www_iphone&amp;lid=13060012195923892016&amp;order=10&amp;fm=alop&amp;tj=www_normal_10_0_10_title&amp;vit=osres&amp;m=8&amp;srd=1&amp;cltj=cloud_title&amp;asres=1&amp;title=%E7%BD%91%E4%B8%8A%E6%AD%A3%E8%A7%84%E8%B4%B7%E6%AC%BE%E7%BD%91%E7%AB%99%E6%9C%89%E5%93%AA%E4%BA%9B%3F_%E7%BD%91%E4%B8%8A%E5%80%9F%E8%B4%B7_%E5%8A%A0%E9%80%9F%E8%B4%B7&amp;dict=32&amp;w_qd=IlPT2AEptyoA_yky5P1d5wauAkZPdYYa5kIXaP4TvwgtZfS&amp;sec=19273&amp;di=8f86d7cf68c13fdb&amp;bdenc=1&amp;nsrc=IlPT2AEptyoA_yixCFOxXnANedT62v3IEQGG_yRR1ymbmUyuxP4kHREsRF8qR7jTUS4XwXWRpMpJcS883mRU9RV1tK</t>
  </si>
  <si>
    <t>http://www.jiasudai.com/News/NewsDetail/8538</t>
  </si>
  <si>
    <t>仅凭身份证5分钟即可快速贷款?你想多了!_新手..._融360</t>
  </si>
  <si>
    <t>2017年2月9日-一些平台打着“零门槛、超便捷、优惠多”的旗号;告诉用户下载App后进行身份验证;只需5分钟即可快速贷款!只...m.rong360.com662条评价</t>
  </si>
  <si>
    <t>http://m.baidu.com/from=0/bd_page_type=1/ssid=0/uid=0/pu=usm%402%2Csz%40224_220%2Cta%40iphone___3_537/baiduid=B3B4A73423976028406570467ED19909/w=0_10_/t=iphone/l=1/tc?ref=www_iphone&amp;lid=11304926037005916152&amp;order=9&amp;fm=alop&amp;waplogo=1&amp;tj=www_normal_9_0_10_title&amp;vit=osres&amp;waput=2&amp;cltj=normal_title&amp;asres=1&amp;title=%E4%BB%85%E5%87%AD%E8%BA%AB%E4%BB%BD%E8%AF%815%E5%88%86%E9%92%9F%E5%8D%B3%E5%8F%AF%E5%BF%AB%E9%80%9F%E8%B4%B7%E6%AC%BE%3F%E4%BD%A0%E6%83%B3%E5%A4%9A%E4%BA%86%21_%E6%96%B0%E6%89%8B..._%E8%9E%8D360&amp;dict=-1&amp;w_qd=IlPT2AEptyoA_yk55wkouxu5_6JVbnwnwVgNfuLUuOQ7Yey&amp;sec=19273&amp;di=b396744fa34a72e1&amp;bdenc=1&amp;nsrc=IlPT2AEptyoA_yixCFOxXnANedT62v3IGtiDKiBTQWze95qshbWxBdVsVjbwLHrTUS4fvWONxBt8wXKi2mEk6so4g43</t>
  </si>
  <si>
    <t>https://m.rong360.com/article/view/129956.html</t>
  </si>
  <si>
    <t>无抵押贷款 选择渣打"现贷派"..</t>
  </si>
  <si>
    <t>渣打银行贷款;高至50万;快至1天放款;提前锁定;利率优惠进行中!详见渣打官网.standardcharte..广告&amp;nbsp</t>
  </si>
  <si>
    <t>http://m.baidu.com/baidu.php?url=BBmK000LBgWhYQlpI-AO_QVINIhDO3WCvStFIQTM7wQKdSqeKsj0SZfBMyGRXes0obtSdoZRPWE137E87NtPHswLyFpeB4vquTAUDqX2vozB5xSOWEL5tv-YuHmLfsw1HBVDfJP4c-PdSORYTVd4Y_QQ-NPnHapQ1kV4RKnrGp503xnIWf.DY_NR2Ar5Od663rj6tC3Rffkfg8hhIsfmY1w8BuC4lQhmCATXrWC6e3tH7erQKGIXSBMtxLenMugEtIOz_ol32AM-WI6h9ikX1BsmTMz3ATxgKfYt8-P1tA-BZZjdsRP5QfHPGmsSxH9LSrZvvmx5Gse5U9qIvZ1lTr1v3xg3T5M_sSEu9qxZj4qrZvOj9qx5o6CpXy7MHWuxJBmO7QnYPyxtd71nyZ1lTrOksSv1j4SrZdq8ZdS8xtxLSgj4SrZxqT5VSyZ1vmxUqT5VSiM6uktEKA_nYQAeF3vNJ0.U1Yk0ZDqdxv44_MVVqLyGPa9V8lYSeO80Zfq1VlddVAlV58Oe6KGUHYznW60u1dLT1c0Iybq0ZKGujYz0APGujYYnjR0Ugfqn10srNtknjDLg1nvnjD0pvbqn0KzIjYzP1R0uy-b5fKBpHYsg1csnj0sg1csnjnk0AdW5HDsn-t1n1RYnHcLrHFxn0KkTA-b5H00TyPGujYs0ZFMIA7M5H00ULu_5Hm1nWDVnHwxrjRvQH00mycqn7ts0ANzu1Ys0ZKs5H00UMus5H08nj0snj0snj00Ugws5H00uAwETjYs0ZFJ5H00uANv5gIGTvR0uMfqn6KspjYs0Aq15H00mMTqnsK8IjYk0ZPl5HczP7tznW00IZN15HDvrjmkrjfdnWn1PWb3PWn1n1Dk0ZF-TgfqnHf3rjRsPjfzPj6kn6K1pyfqmWcdn1IBmhuBm1mzuyn3PfKWTvYqnH64wH6sfRD1njRYnbc3PsK9m1Yk0ZK85H00TydY5H00Tyd15H00XMfqn0KVmdqhThqV5HKxn7ts0Aw9UMNBuNqsUA78pyw15H7xn7ts0AwYpyfqn0K-IA-b5iYk0A71TAPW5H00IgKGUhPW5H00Tydh5H00uhPdIjYs0AulpjYs0Au9IjYs0ZGsUZN15H00mywhUA7M5HD0mLFW5HD3nWRk&amp;qid=b2537bbfbc62ec85&amp;sourceid=601&amp;placeid=2&amp;rank=1&amp;shh=m.baidu.com&amp;word=%E6%AD%A3%E8%A7%84%E8%BA%AB%E4%BB%BD%E8%AF%81%E5%B0%8F%E9%A2%9D%E8%B4%B7%E6%AC%BE</t>
  </si>
  <si>
    <t>https://www.sc.com/cn/borrow/personal-loan/apply/?pid=baidumobileSH0241979D01&amp;utm_source=baidu%2Dwap&amp;utm_medium=cpc&amp;utm_term=%E6%97%A0%E6%8A%B5%E6%8A%BC%E8%B4%B7%E6%AC%BE&amp;utm_campaign=Search-Ploan%E6%97%A0%E7%BA%BF-SH_%E7%9F%AD%E8%AF%AD</t>
  </si>
  <si>
    <t>当日贷-怎么才能快速借款5000块;只凭身份证贷款5000</t>
  </si>
  <si>
    <t>不少朋友想快速急用钱;金额不大;5000元左右的;又...至于只凭身份证贷款5000的借款平台;我们将为大家一...www.sdydk.com</t>
  </si>
  <si>
    <t>http://m.baidu.com/from=0/bd_page_type=1/ssid=0/uid=0/pu=usm%402%2Csz%40224_220%2Cta%40iphone___3_537/baiduid=B3B4A73423976028406570467ED19909/w=0_10_/t=iphone/l=1/tc?ref=www_iphone&amp;lid=11304926037005916152&amp;order=7&amp;fm=alop&amp;tj=www_normal_7_0_10_title&amp;url_mf_score=3&amp;vit=osres&amp;m=8&amp;cltj=cloud_title&amp;asres=1&amp;title=%E5%BD%93%E6%97%A5%E8%B4%B7-%E6%80%8E%E4%B9%88%E6%89%8D%E8%83%BD%E5%BF%AB%E9%80%9F%E5%80%9F%E6%AC%BE5000%E5%9D%97%2C%E5%8F%AA%E5%87%AD%E8%BA%AB%E4%BB%BD%E8%AF%81%E8%B4%B7%E6%AC%BE5000&amp;dict=32&amp;w_qd=IlPT2AEptyoA_yk55wkouxu5_6JVbnwnwVgNfuLUuOQ7Yey&amp;sec=19273&amp;di=3ad2ebe09a250c60&amp;bdenc=1&amp;nsrc=IlPT2AEptyoA_yixCFOxXnANedT62v3IEQGG_ztU3zq-95qshbWxBa</t>
  </si>
  <si>
    <t>http://www.sdydk.com/</t>
  </si>
  <si>
    <t>http://m.baidu.com/from=0/bd_page_type=1/ssid=0/uid=0/pu=usm%401%2Csz%40224_220%2Cta%40iphone___3_537/baiduid=B3B4A73423976028406570467ED19909/w=0_10_/t=iphone/l=3/tc?ref=www_iphone&amp;lid=13060012195923892016&amp;order=6&amp;fm=alop&amp;tj=www_normal_6_0_10_title&amp;vit=osres&amp;m=8&amp;srd=1&amp;cltj=cloud_title&amp;asres=1&amp;nt=wnor&amp;title=%E6%B7%98%E9%92%B1%E5%AE%9D-%E7%BD%91%E4%B8%8A%E8%B4%B7%E6%AC%BE%E6%97%A0%E6%8A%B5%E6%8A%BC%21%E5%B0%8F%E9%A2%9D%E8%B4%B7%E6%AC%BE%E4%B8%AA%E4%BA%BA%E8%B4%B7%E6%AC%BE%E5%BF%AB%E9%80%9F%E7%94%B3%E8%AF%B7...&amp;dict=32&amp;w_qd=IlPT2AEptyoA_yky5P1d5wauAkZPdYYa5kIXaP4TvwgtZfS&amp;sec=19273&amp;di=3c3b3d87657dc1ab&amp;bdenc=1&amp;nsrc=IlPT2AEptyoA_yixCFOxCGZb8c3JV3T5AAGGQmBE1zWfpEytqa_wXdNpX8KhVa</t>
  </si>
  <si>
    <t>小时借 - 凭身份证贷款1000元马上到帐的</t>
  </si>
  <si>
    <t>只凭身份证贷款5000元 无工作也能贷款 2017-01-02 快速贷款1000元马上到帐的口子 2016-11-05网上...www.gokuto.com</t>
  </si>
  <si>
    <t>http://m.baidu.com/from=0/bd_page_type=1/ssid=0/uid=0/pu=usm%402%2Csz%40224_220%2Cta%40iphone___3_537/baiduid=B3B4A73423976028406570467ED19909/w=0_10_/t=iphone/l=1/tc?ref=www_iphone&amp;lid=11304926037005916152&amp;order=3&amp;fm=alop&amp;tj=www_normal_3_0_10_title&amp;url_mf_score=4&amp;vit=osres&amp;m=8&amp;cltj=cloud_title&amp;asres=1&amp;nt=wnor&amp;title=%E5%B0%8F%E6%97%B6%E5%80%9F-%E5%87%AD%E8%BA%AB%E4%BB%BD%E8%AF%81%E8%B4%B7%E6%AC%BE1000%E5%85%83%E9%A9%AC%E4%B8%8A%E5%88%B0%E5%B8%90%E7%9A%84&amp;dict=32&amp;w_qd=IlPT2AEptyoA_yk55wkouxu5_6JVbnwnwVgNfuLUuOQ7Yey&amp;sec=19273&amp;di=92c08bec77686f2f&amp;bdenc=1&amp;nsrc=IlPT2AEptyoA_yixCFOxXnANedT62v3IEQGG_ydL_Suaoo39h47aUb3</t>
  </si>
  <si>
    <t>http://www.gokuto.com/</t>
  </si>
  <si>
    <t>【快速贷款凭身份证】- 融360</t>
  </si>
  <si>
    <t>快速贷款凭身份证 贷款利率的高低决定将来还款需要的利息;中国人民银行每年会公布贷款基准利率;各地银行根据...m.rong360.com662条评价</t>
  </si>
  <si>
    <t>http://m.baidu.com/from=0/bd_page_type=1/ssid=0/uid=0/pu=usm%402%2Csz%40224_220%2Cta%40iphone___3_537/baiduid=B3B4A73423976028406570467ED19909/w=0_10_/t=iphone/l=1/tc?ref=www_iphone&amp;lid=11304926037005916152&amp;order=6&amp;fm=alop&amp;waplogo=1&amp;tj=www_normal_6_0_10_title&amp;vit=osres&amp;waput=2&amp;cltj=normal_title&amp;asres=1&amp;title=%E5%BF%AB%E9%80%9F%E8%B4%B7%E6%AC%BE%E5%87%AD%E8%BA%AB%E4%BB%BD%E8%AF%81-%E8%9E%8D360&amp;dict=-1&amp;w_qd=IlPT2AEptyoA_yk55wkouxu5_6JVbnwnwVgNfuLUuOQ7Yey&amp;sec=19273&amp;di=304dfee10c5bac6a&amp;bdenc=1&amp;nsrc=IlPT2AEptyoA_yixCFOxXnANedT62v3IGtiDKiBTQWze95qshbWxBdNpXCPqLmvTUS3fxnPOfRwHuD_</t>
  </si>
  <si>
    <t>https://m.rong360.com/content/6bu0l368v</t>
  </si>
  <si>
    <t>网上贷款不宜轻信 教您辨别正规网上小额贷款_新浪上海</t>
  </si>
  <si>
    <t>网上贷款不宜轻信 教您辨别正规网上小额贷款sh.sina.com.cn33条评价</t>
  </si>
  <si>
    <t>http://m.baidu.com/from=0/bd_page_type=1/ssid=0/uid=0/pu=usm%401%2Csz%40224_220%2Cta%40iphone___3_537/baiduid=B3B4A73423976028406570467ED19909/w=0_10_/t=iphone/l=3/tc?ref=www_iphone&amp;lid=13060012195923892016&amp;order=5&amp;fm=alop&amp;tj=www_normal_5_0_10_title&amp;vit=osres&amp;m=8&amp;srd=1&amp;cltj=cloud_title&amp;asres=1&amp;title=%E7%BD%91%E4%B8%8A%E8%B4%B7%E6%AC%BE%E4%B8%8D%E5%AE%9C%E8%BD%BB%E4%BF%A1%E6%95%99%E6%82%A8%E8%BE%A8%E5%88%AB%E6%AD%A3%E8%A7%84%E7%BD%91%E4%B8%8A%E5%B0%8F%E9%A2%9D%E8%B4%B7%E6%AC%BE_%E6%96%B0%E6%B5%AA%E4%B8%8A%E6%B5%B7&amp;dict=30&amp;w_qd=IlPT2AEptyoA_yky5P1d5wauAkZPdYYa5kIXaP4TvwgtZfS&amp;sec=19273&amp;di=affcd7d94bb2a90f&amp;bdenc=1&amp;nsrc=IlPT2AEptyoA_yixCFOxXnANedT62v3IFRrPRiVK18SxokDte4qaUbBoZyTg2Sm5JICb9jDOsBwQwXS70mAz7qR_rKdotW9m88T8v0iprq</t>
  </si>
  <si>
    <t>http://sh.sina.com.cn/news/g/2013-10-16/105065949.html?from=wap</t>
  </si>
  <si>
    <t>怎么用身份证向马云借1万元 支付宝快速贷款1万口子 - ...</t>
  </si>
  <si>
    <t>2016年5月23日-是真的;而且贷款很快速;只要有支付宝账号、身份证;在应用市场下载网商银行APP即可申请贷款;前提是这个功能只...m.csai.cn728条评价</t>
  </si>
  <si>
    <t>http://m.baidu.com/from=0/bd_page_type=1/ssid=0/uid=0/pu=usm%402%2Csz%40224_220%2Cta%40iphone___3_537/baiduid=B3B4A73423976028406570467ED19909/w=0_10_/t=iphone/l=1/tc?ref=www_iphone&amp;lid=11304926037005916152&amp;order=1&amp;fm=alhm&amp;dict=-1&amp;tj=h5_mobile_1_0_10_title&amp;w_qd=IlPT2AEptyoA_yk55wkouxu5_6JVbnwnwVgNfuLUuOQ7Yey&amp;sec=19273&amp;di=1638d6669a12fcc6&amp;bdenc=1&amp;nsrc=IlPT2AEptyoA_yixCFOxXnANedT62v3IGtiSRi6RLDm57JuVhvveHhEsRG_eBi04V-38vHKDfK</t>
  </si>
  <si>
    <t>http://m.csai.cn/loan/1169946.html</t>
  </si>
  <si>
    <t>【图】- 凭身份证就能快速贷款;邮政银行放款;手续简单....</t>
  </si>
  <si>
    <t>天益担保公司从事邮政银行担保贷款;只需要你一张身份证;当天下款;下款前无需任何费用;只要你有能力偿还;...luoyang.baixing.com评价</t>
  </si>
  <si>
    <t>http://m.baidu.com/from=0/bd_page_type=1/ssid=0/uid=0/pu=usm%402%2Csz%40224_220%2Cta%40iphone___3_537/baiduid=B3B4A73423976028406570467ED19909/w=0_10_/t=iphone/l=1/tc?ref=www_iphone&amp;lid=11304926037005916152&amp;order=8&amp;fm=alop&amp;waplogo=1&amp;tj=www_normal_8_0_10_title&amp;vit=osres&amp;waput=1&amp;cltj=normal_title&amp;asres=1&amp;title=%E5%9B%BE-%E5%87%AD%E8%BA%AB%E4%BB%BD%E8%AF%81%E5%B0%B1%E8%83%BD%E5%BF%AB%E9%80%9F%E8%B4%B7%E6%AC%BE%2C%E9%82%AE%E6%94%BF%E9%93%B6%E8%A1%8C%E6%94%BE%E6%AC%BE%2C%E6%89%8B%E7%BB%AD%E7%AE%80%E5%8D%95...&amp;dict=-1&amp;w_qd=IlPT2AEptyoA_yk55wkouxu5_6JVbnwnwVgNfuLUuOQ7Yey&amp;sec=19273&amp;di=f60d896ab0b282b8&amp;bdenc=1&amp;nsrc=IlPT2AEptyoA_yixCFOxXnANedT62v3IGg3OPC6K2XSwnESfgfrcXdNpX8KhVnLTUS4zvWyQfc2WdjHgKnEobsF4qalotmgn8nb8v0iprq</t>
  </si>
  <si>
    <t>http://luoyang.baixing.com/jinrongfuwu/a477053857.html</t>
  </si>
  <si>
    <t>网上贷款哪个最可靠(网上贷款平台哪个好)_百度经验</t>
  </si>
  <si>
    <t>2015年1月28日-而通过网上;可以迅速的办理;并且通过率很高;那么网上...广告贷款平台选助贷网;出色020贷款平台;轻松贷 贷款...jingyan.baidu.com1569条评价</t>
  </si>
  <si>
    <t>http://m.baidu.com/from=0/bd_page_type=1/ssid=0/uid=0/pu=usm%401%2Csz%40224_220%2Cta%40iphone___3_537/baiduid=B3B4A73423976028406570467ED19909/w=0_10_/t=iphone/l=1/tc?ref=www_iphone&amp;lid=13060012195923892016&amp;order=8&amp;fm=alop&amp;waplogo=1&amp;tj=www_normal_8_0_10_title&amp;vit=osres&amp;waput=7&amp;cltj=normal_title&amp;asres=1&amp;nt=wnor&amp;title=%E7%BD%91%E4%B8%8A%E8%B4%B7%E6%AC%BE%E5%93%AA%E4%B8%AA%E6%9C%80%E5%8F%AF%E9%9D%A0%28%E7%BD%91%E4%B8%8A%E8%B4%B7%E6%AC%BE%E5%B9%B3%E5%8F%B0%E5%93%AA%E4%B8%AA%E5%A5%BD%29_%E7%99%BE%E5%BA%A6%E7%BB%8F%E9%AA%8C&amp;dict=-1&amp;w_qd=IlPT2AEptyoA_yky5P1d5wauAkZPdYYa5kIXaP4TvwgtZfS&amp;sec=19273&amp;di=52ac256cbf2f8a54&amp;bdenc=1&amp;nsrc=IlPT2AEptyoA_yixCFOxXnANedT62v3IHBuPMjVZ0HSwnESzbbrgHtkfEFXuQmuPIEnwgTCcsRsFwn3j0mUkihl2tK-pgThw9iqwcPv5bM8_U1e</t>
  </si>
  <si>
    <t>http://jingyan.baidu.com/article/020278116c92821bcc9ce538.html</t>
  </si>
  <si>
    <t>信用贷款平安银行好贷贷款!</t>
  </si>
  <si>
    <t>平安好贷信用贷款，无抵押，无担保，满25-55岁即可申请，最高可贷50万，400-031-7465信用贷款可贷50万保单贷款haodai.pingan.com317条评价广告&amp;nbsp</t>
  </si>
  <si>
    <t>http://m.baidu.com/baidu.php?url=BBmK000LBgWhYQlpI61I84VbX_gyoRAIaKznT5LWbmNQSf_3kIB-a3b7nyRx8IaDqh5NN-wAimhZo7GruB3ML-aBSRshLpnJFqte_RWOvgAm6sm7NEQIMSMWLGH4jeiE5OjYyVtgKRvnHTgf70USXcO3ko6BTmy-3fKHQYzuPQBCXSxEb0.7b_iNn88ux4mL4hmbfTjrrjCx7CknE4qOvOY5QHjz3h54ZlZO0OeZz1LLTZwMOBU_qhHF_1vyyyyyyurEexlZ-ZPjRkyG3ATxQswojPakktpOZ_R.U1Yk0ZDq1xWF1qgq8XpYSeO81xWNE6KY5Ij7YtrYSeO80A-V5HfsPfKM5gI1n6KdpHY0TA-b5Hc0mv-b5HfsPfKVIjY1nj03g1DsnHIxnH0krNt1PW0k0AVG5H00TMfqnWTd0ANGujY0mhbqnW0vg1csnj0sg1csnjnk0AdW5HDLnH6vPW0vPjFxn1TdrH0vn1nLg1nLPHbznHc3Pdts0Z7spyfqn0Kkmv-b5H00ThIYmyTqn0KEIhsqPWnzniYkP7t3PHmVn0K9mWYsg100ugFM5H00TZ0qn0K8IM0qna3snj0snj0sn0KVIZ0qn0KbuAqs5HD0ThCqn0KbugmqIv-1ufKhIjYz0ZKC5H00ULnqn0KBI1Y10A4Y5HD0TLCqnWcYg1czn0KYIgnqnHfkPWmvPjb4PW01rHfvnH6dPfKzug7Y5HDYrj6dnjfYnWn3njn0Tv-b5ycdnvRLmhRdmWfdnjDLn100mLPV5HD3rRR3nD7Kn10dPjFarjT0mynqnfKsUWYs0Z7VIjYs0Z7VT1Ys0ZGY5H00UyPxuMFEUHYznjnYg1Kxn7ts0Aw9UMNBuNqsUA78pyw15HKxn7tsg100uZwGujYs0ANYpyfqQHD0mgPsmvnqn0KdTA-8mvnqn0KkUymqn0KhmLNY5H00uMGC5H00uh7Y5H00XMK_Ignqn0K9uAu_myTqnfKWThnqnWR3rjn&amp;qid=b53e7be5b4501730&amp;sourceid=941&amp;placeid=16&amp;rank=1&amp;shh=m.baidu.com&amp;word=%E7%BD%91%E4%B8%8A%E6%AD%A3%E8%A7%84%E8%B4%B7%E6%AC%BE%E7%BD%91%E7%AB%99</t>
  </si>
  <si>
    <t>http://haodai.pingan.com/wap/xinyidai.html?WT.mc_id=ZTXYD-bdwx-M5-0228-00000002&amp;WT.srch=1</t>
  </si>
  <si>
    <t>...凭身份证贷款3千-5万;小额贷款 无前期..._重庆百姓网</t>
  </si>
  <si>
    <t>凭身份信息直接贷款3千—5万; 无前期费用;免抵押;凭身份证就可拿钱。不查征信;无工作都可办理。当天下款。chongqing.baixing.com227条评价</t>
  </si>
  <si>
    <t>http://m.baidu.com/from=0/bd_page_type=1/ssid=0/uid=0/pu=usm%401%2Csz%40224_220%2Cta%40iphone___3_537/baiduid=B3B4A73423976028406570467ED19909/w=0_10_/t=iphone/l=1/tc?ref=www_iphone&amp;lid=13988746909152064120&amp;order=1&amp;fm=alop&amp;waplogo=1&amp;tj=www_normal_1_0_10_title&amp;vit=osres&amp;waput=1&amp;cltj=normal_title&amp;asres=1&amp;nt=wnor&amp;title=...%E5%87%AD%E8%BA%AB%E4%BB%BD%E8%AF%81%E8%B4%B7%E6%AC%BE3%E5%8D%83-5%E4%B8%87%2C%E5%B0%8F%E9%A2%9D%E8%B4%B7%E6%AC%BE%E6%97%A0%E5%89%8D%E6%9C%9F..._%E9%87%8D%E5%BA%86%E7%99%BE%E5%A7%93%E7%BD%91&amp;dict=-1&amp;w_qd=IlPT2AEptyoA_yk5uwsp5Oew2FhPbYEn6joMdxDQxe9sYR3&amp;sec=19273&amp;di=21aa635a173a273e&amp;bdenc=1&amp;nsrc=IlPT2AEptyoA_yixCFOxXnANedT62v3IJRqOKydJ_zSt95u7gejmHd1oYTzy2Sm5HoCb9miHfttObi4xKi2jzBAxf_tosGwc8HXdbPXmqtHTUK</t>
  </si>
  <si>
    <t>http://chongqing.baixing.com/jinrongfuwu/a1037778099.html</t>
  </si>
  <si>
    <t>网上贷款是真的吗_百度经验</t>
  </si>
  <si>
    <t>2012年8月8日-我来讲下网上贷款;网上贷款是通过网站申请的;对接多家银行的贷款形式;本身网站需要有大量的正规的合作机构支...jingyan.baidu.com1569条评价</t>
  </si>
  <si>
    <t>http://m.baidu.com/from=0/bd_page_type=1/ssid=0/uid=0/pu=usm%401%2Csz%40224_220%2Cta%40iphone___3_537/baiduid=B3B4A73423976028406570467ED19909/w=0_10_/t=iphone/l=1/tc?ref=www_iphone&amp;lid=13060012195923892016&amp;order=7&amp;fm=alop&amp;waplogo=1&amp;tj=www_normal_7_0_10_title&amp;vit=osres&amp;waput=7&amp;cltj=normal_title&amp;asres=1&amp;title=%E7%BD%91%E4%B8%8A%E8%B4%B7%E6%AC%BE%E6%98%AF%E7%9C%9F%E7%9A%84%E5%90%97_%E7%99%BE%E5%BA%A6%E7%BB%8F%E9%AA%8C&amp;dict=-1&amp;w_qd=IlPT2AEptyoA_yky5P1d5wauAkZPdYYa5kIXaP4TvwgtZfS&amp;sec=19273&amp;di=b3fc4927518246f3&amp;bdenc=1&amp;nsrc=IlPT2AEptyoA_yixCFOxXnANedT62v3IHBuPMjVZ0HSwnESzbbrgHtkfEFXuQmuPIEnwgTCcsRZYcXPuOzF-7cBDf4c8szpqjyjabKvsbM8_U1e</t>
  </si>
  <si>
    <t>http://jingyan.baidu.com/article/09ea3edec3b8aec0aede39c0.html</t>
  </si>
  <si>
    <t>网上正规贷款网站_来安易贷30秒申请_快至当天放款 - 利率低..</t>
  </si>
  <si>
    <t>网上正规贷款网站安易贷贷款额度高;利率低;手续简便;放款快!1对1私密服务为您定制贷款解决方..电话咨询m.anyidai.com广告&amp;nbsp</t>
  </si>
  <si>
    <t>http://m.baidu.com/baidu.php?url=BBmK000LBgWhYQlpIbt_8igzl7Y3W4HXj3kbbsNhnWtaX1mIZHzQe0CBEXeF0x5OkbJv76RRymodgKV_cncdIxVgtxxDcfxGrK-KG7yjoXUYymyufknvWTYrNEroB1kO5_kQBzbFxIKBnrj_VbpCXdbhir2BnFiC_-IFTudFgF-ElqybA6.DY_ipxFhQwBuXBjE6CpXyPvap7QZtHdSggKfYt8-P1tA-W3x1xjdsRP5QfHPGmsSxW9qx-9Ld3x5_sS81j_q8Z1lT5VSyZvtT5M_sSLkser1j4en5ovmxgksSxH9qEs3xg1sSxW9qx-9Ld3x5ksSLdseqOgKfYt_QCJamJjZgKfYt_QrMAzONDkZRG3ATxQswojPakk_erMmC0.U1Y10ZDq1xWF1qgq8XpYSeO81xWNE6KY5TL3zTONOUMhV58Oe_L3dU30pyYqnWcz0ATqILnz0ZNG5fKspyfqn6KWpyfqPj0d0AdY5Hcsnj7xnH0kPdt1PW0k0AVG5H00TMfqnWTd0ANGujY0mhbqnW0vg1csnj0sg1csnjm10AdW5H6YPjDkPNt1P1fYP1bdPHNxn0KkTA-b5H00TyPGujYs0ZFMIA7M5H00ULu_5Hm1nWDVnHwxrjRvQH00mycqn7ts0ANzu1Ys0ZKs5H00UMus5H08nj0snj0snj00Ugws5H00uAwETjYk0ZFJ5H00uANv5gIGTvR0uMfqn6KspjYs0Aq15H00mMTqnsK8IjYk0ZPl5HczP7tznW00IZN15Hc3PHfvnHnYnjTLnW6vnj0krjb0ThNkIjYkPj63PH0YPjc1rj010ZPGujdBPHP-PvF-PycYPH0kP1ns0AP1UHYkrj-7rjKKfHnsPHfzfW6L0A7W5HD0TA3qn0KkUgfqn0KkUgnqn0KlIjYs0AdWgvuzUvYqn7tsg100uA78IyF-gLK_my4GuZnqn7tsg100uZwGujYs0ANYpyfqnsK9TLKWm1Ys0ZNspy4Wm1Ys0Z7VuWYs0AuWIgfqn0KhXh6qn0Khmgfqn0KlTAkdT1Ys0A7buhk9u1Yk0APzm1Y1n1c1ns&amp;qid=b53e7be5b4501730&amp;sourceid=160&amp;placeid=1&amp;rank=3&amp;shh=m.baidu.com&amp;word=%E7%BD%91%E4%B8%8A%E6%AD%A3%E8%A7%84%E8%B4%B7%E6%AC%BE%E7%BD%91%E7%AB%99</t>
  </si>
  <si>
    <t>http://m.anyidai.com/?utm_source=MBD&amp;utm_medium=CPC&amp;utm_term=%E7%BD%91%E4%B8%8A%E6%AD%A3%E8%A7%84%E8%B4%B7%E6%AC%BE%E7%BD%91%E7%AB%99&amp;utm_content=&amp;utm_campaign=sh</t>
  </si>
  <si>
    <t>网上小额贷款哪家快;正规-宜人贷问答</t>
  </si>
  <si>
    <t>2017年1月28日-网上的小额贷款一般都是骗人的;要是你有使用聊天软件微信的话;可以在微信上的现金贷;以及巴士现金上贷款;...www.yirendai.com602条评价</t>
  </si>
  <si>
    <t>http://m.baidu.com/from=0/bd_page_type=1/ssid=0/uid=0/pu=usm%400%2Csz%40224_220%2Cta%40iphone___3_537/baiduid=B3B4A73423976028406570467ED19909/w=0_10_/t=iphone/l=3/tc?ref=www_iphone&amp;lid=13397579746288451444&amp;order=5&amp;fm=alop&amp;tj=www_normal_5_0_10_title&amp;vit=osres&amp;m=8&amp;srd=1&amp;cltj=cloud_title&amp;asres=1&amp;title=%E7%BD%91%E4%B8%8A%E5%B0%8F%E9%A2%9D%E8%B4%B7%E6%AC%BE%E5%93%AA%E5%AE%B6%E5%BF%AB%2C%E6%AD%A3%E8%A7%84-%E5%AE%9C%E4%BA%BA%E8%B4%B7%E9%97%AE%E7%AD%94&amp;dict=30&amp;w_qd=IlPT2AEptyoA_yk5z35o7R75_6JVbnwbxFYZfOPVvPItNum&amp;sec=19273&amp;di=60d2efb33353f973&amp;bdenc=1&amp;nsrc=IlPT2AEptyoA_yixCFOxXnANedT62v3IEQGG_zVRADu5mUyuxP4kHREsRD0gKzrIBUHydT4XsRYI</t>
  </si>
  <si>
    <t>http://www.yirendai.com/ask/dk119095</t>
  </si>
  <si>
    <t>贷款;有车.有房.有代发工资.有公积金.有保单等其中一种即可贷;额度高达500万.电话咨询vip.zhudai.com广告&amp;nbsp</t>
  </si>
  <si>
    <t>http://m.baidu.com/baidu.php?url=BBmK000LBgWhYQlpIhhZAf7vUcnLjMi36uT3x6w5GdMDT7XWpCM3V5gQruH0RuD7mhtsfBUfGXVVGYTmomQdR8yRBLCV26SCxbKYNyrjsHZed1P9SS-d7eWtb0dxxh0DowTN0cH7-ctv8kSRh-D1-WDfN8iIniLWFqthkY0Bz_QMGmNBAs.7Y_NR2Ar5Od66S9S5z3p_71QYfwGYsUXxX6kqjtIerQKMCr1pZu-501W4XaPmuCyn--xHyC.U1Yz0ZDq1xWF1qgq8XpYSeO81xWNE6KY5TL3zTONOUMhV58Oe_L3dU30pyYqnWcz0ATqILnz0ZNG5fKspyfqn6KWpyfqPj0d0AdY5Hcsnj7xnH0kPdt1PW0k0AVG5H00TMfqnWTd0ANGujY0mhbqnW0vg1csnj0sg1csnjm10AdW5HczPHmLnjIxn1TdPHRdPjckg100TgKGujYs0Z7Wpyfqn0KzuLw9u1Ys0AqvUjYvn1ckQHDYg16dPBYs0A7B5HKxn0K-ThTqn0KsTjYs0A4vTjYsQW0snj0snj0s0AdYTjYs0AwbUL0qn0KzpWYs0Aw-IWdLpgP-0AuY5Hc0TA6qn0KET1Ys0AFL5Hn0UMfqnfK1XWYznWwxnWcs0ZwdT1YknHb4n1D4rjc3rHf3nWc3njRYnfKzug7Y5HDYrj6dnjfYnWn3njn0Tv-b5ycdnvRLmhRdmWfdnjDLn100mLPV5HD3rRR3nD7Kn10dPjFarjT0mynqnfKsUWYs0Z7VIjYs0Z7VT1Ys0ZGY5H00UyPxuMFEUHYsg1Kxn0Kbmy4dmhNxTAk9Uh-bT1Ysg1Kxn0KbIA-b5H00ugwGujYVnfK9TLKWm1Ys0ZNspy4Wm1Ys0Z7VuWYs0AuWIgfqn0KhXh6qn0Khmgfqn0KlTAkdT1Ys0A7buhk9u1Yk0APzm1YknHmLrf&amp;qid=b53e7be5b4501730&amp;sourceid=160&amp;placeid=1&amp;rank=2&amp;shh=m.baidu.com&amp;word=%E7%BD%91%E4%B8%8A%E6%AD%A3%E8%A7%84%E8%B4%B7%E6%AC%BE%E7%BD%91%E7%AB%99</t>
  </si>
  <si>
    <t>正规贷款_月息低至0.5%_当天放款 - 正规贷款_银行指定贷款平台..</t>
  </si>
  <si>
    <t>正规贷款银行指定贷款平台;额度高;放款快;利息低;30秒申请;当天放款!..m.fangjinsuo.com广告&amp;nbsp</t>
  </si>
  <si>
    <t>http://m.baidu.com/baidu.php?url=BBmK000LBgWhYQlpI9Q2bxUCbZO1OmdNyZffnPHPANWtnUR3HFTWooAJQy1FGTiomHajN3OzWdyNgNDj24NZA-NeA26bFAx01anD6FKGsEAFABvsONS9uu-S1d2dO7o0OuqhQL3E3s6z8e_m2ivz0pRdwJao5KvjqR0lm_AxVaBL_AyAsf.7b_ipxQy1hzEBWsrwKZRhQv51gnEeTjnRZxKfYt_U_DY2yQvTyj-YqT7jHzlRL5spycTT5gKfYt_QCJamJjDIHrpG-OQSx5IvkS1-WJH7eZ4ohgq8KhQo6CpXy7MHWuxJBmsSxu9qIhZueT5MY3xgI9qxZ59tSMj_vmxgl3x5u9qX1jlSrxj4SrZvSrZdqT5M8se5U9q81j4SrZvS8ZvOgoj6WCrYGh4mLmFCR_TjrpW6ICxhlZ_8l32AM-CFhY_mx5GsSL4mxUksSX1jexZj_en5M_sSEu9qxZj4qrZvOj9qxPHsn3Sg6WyAp7BEWbe70.U1Yk0ZDq1xWF1qgq8XpYSeO81xWNE6KY5Igq8XpYSeO80A-V5Hczn6KM5gI1n6KdpHY0TA-b5Hc0mv-b5HfsPfKVIjYznjcLg1DsnHIxn1msnfKopHYs0ZFY5HcLPfK-pyfq0AFG5HcsP-tznj0sn7tznj01nfKVm1YkrHRdrjRvg1nLPjfdnH6kP7ts0Z7spyfqn0Kkmv-b5H00ThIYmyTqn0KEIhsqPWnzniYkP7t3PHmVn0K9mWYsg100ugFM5H00TZ0qn0K8IM0qna3snj0snj0sn0KVIZ0qn0KbuAqs5H00ThCqn0KbugmqIv-1ufKhIjYz0ZKC5H00ULnqn0KBI1Y10A4Y5HD0TLCqnWcYg1czn0KYIgnqnWTsn10vP1bkPWnLPW6vPW0knsKzug7Y5HDYrj6dnjfYnWn3njn0Tv-b5ycdnvRLmhRdmWfdnjDLn100mLPV5HD3rRR3nD7Kn10dPjFarjT0mynqnfKsUWYs0Z7VIjYs0Z7VT1Ys0ZGY5H00UyPxuMFEUHYsg1Kxn0Kbmy4dmhNxTAk9Uh-bT1Ysg1Kxn0KbIA-b5H00ugwGujYz0A71TAPW5H00IgKGUhPW5H00Tydh5H00uhPdIjYs0AulpjYs0Au9IjYs0ZGsUZN15H00mywhUA7M5HD0mLFW5Hm1P1Dz&amp;qid=b53e7be5b4501730&amp;sourceid=160&amp;placeid=1&amp;rank=1&amp;shh=m.baidu.com&amp;word=%E7%BD%91%E4%B8%8A%E6%AD%A3%E8%A7%84%E8%B4%B7%E6%AC%BE%E7%BD%91%E7%AB%99</t>
  </si>
  <si>
    <t>http://m.fangjinsuo.com/shenqingdaikuan/?utm_source=baidu_m&amp;utm_medium=cpc&amp;utm_content=shanghai_Q-dksq_shenqingdaikuan&amp;utm_campaign=%E4%B8%8A%E6%B5%B7-%E6%88%BF%E8%B4%B7-%E7%A7%BB%E5%8A%A8%E7%AB%AF&amp;customer_source=wangluoyingxiao&amp;utm_term=%E6%AD%A3%E8%A7%84%E8%B4%B7%E6%AC%BE</t>
  </si>
  <si>
    <t>2014年12月3日-本人整合了目前网络上正规并且上规模的 p2p 网上借贷...排行六:搜好贷——点击注册 个人点评:这个网站是...wenku.baidu.com评价</t>
  </si>
  <si>
    <t>http://m.baidu.com/from=0/bd_page_type=1/ssid=0/uid=0/pu=usm%401%2Csz%40224_220%2Cta%40iphone___3_537/baiduid=B3B4A73423976028406570467ED19909/w=0_10_/t=iphone/l=1/tc?ref=www_iphone&amp;lid=13060012195923892016&amp;order=4&amp;fm=alop&amp;waplogo=1&amp;tj=www_normal_4_0_10_title&amp;vit=osres&amp;waput=7&amp;cltj=normal_title&amp;asres=1&amp;title=%E4%BA%8C%E5%8D%81%E4%B8%AA%E7%BD%91%E7%BB%9C%E5%80%9F%E8%B4%B7%E5%B9%B3%E5%8F%B0%E6%8E%92%E8%A1%8C%E6%A6%9C_%E5%9B%BE%E6%96%87_%E7%99%BE%E5%BA%A6%E6%96%87%E5%BA%93&amp;dict=-1&amp;w_qd=IlPT2AEptyoA_yky5P1d5wauAkZPdYYa5kIXaP4TvwgtZfS&amp;sec=19273&amp;di=8b55bf3ec35688e1&amp;bdenc=1&amp;nsrc=IlPT2AEptyoA_yixCFOxXnANedT62v3IER3PLjkK1De8mVjte4viZQRAVDbqRzrIBZSdbD3AsBpYxn4uPGUm7sYOrf95q7IbiG36s_Go</t>
  </si>
  <si>
    <t>https://wapwenku.baidu.com/view/1081b15e67ec102de3bd894c.html?ssid=0&amp;from=0&amp;uid=0&amp;pu=usm@1;sz@224_220;ta@iphone___3_537&amp;bd_page_type=1&amp;baiduid=B3B4A73423976028406570467ED19909&amp;tj=www_normal_4_0_10_title</t>
  </si>
  <si>
    <t>手机快速小额贷款哪家好?51小时贷1小时到账10万..._希财</t>
  </si>
  <si>
    <t>手机快速小额贷款哪家好?51小时贷是一款能够快速放款的手机贷款产品。51小时贷是51信用卡与多家...www.csai.cn728条评价</t>
  </si>
  <si>
    <t>http://m.baidu.com/from=0/bd_page_type=1/ssid=0/uid=0/pu=usm%400%2Csz%40224_220%2Cta%40iphone___3_537/baiduid=B3B4A73423976028406570467ED19909/w=0_10_/t=iphone/l=3/tc?ref=www_iphone&amp;lid=13397579746288451444&amp;order=4&amp;fm=alop&amp;tj=www_normal_4_0_10_title&amp;vit=osres&amp;m=8&amp;srd=1&amp;cltj=cloud_title&amp;asres=1&amp;title=%E6%89%8B%E6%9C%BA%E5%BF%AB%E9%80%9F%E5%B0%8F%E9%A2%9D%E8%B4%B7%E6%AC%BE%E5%93%AA%E5%AE%B6%E5%A5%BD%3F51%E5%B0%8F%E6%97%B6%E8%B4%B71%E5%B0%8F%E6%97%B6%E5%88%B0%E8%B4%A610%E4%B8%87..._%E5%B8%8C%E8%B4%A2&amp;dict=32&amp;w_qd=IlPT2AEptyoA_yk5z35o7R75_6JVbnwbxFYZfOPVvPItNum&amp;sec=19273&amp;di=3432cf5a4c677036&amp;bdenc=1&amp;nsrc=IlPT2AEptyoA_yixCFOxXnANedT62v3IEQGG_ytH1z45nk4yqRLjHtVoJ7HNBy4JV-OkemaKf1EYw50IOzUm6xZ3t_NlsWIe7Hzkdvv5gRS1</t>
  </si>
  <si>
    <t>http://m.csai.cn/loan/783429.html?_da0.45995291319338216</t>
  </si>
  <si>
    <t>信用贷款10w起/25岁+_月息0.3%起 - 个人信用贷款选助贷网平台..</t>
  </si>
  <si>
    <t>个人信用贷款选助贷网平台;月薪4K即可申请;0抵押0担保;贷款额度10-50..电话咨询：更多详情vip.zhudai.com广告&amp;nbsp</t>
  </si>
  <si>
    <t>http://m.baidu.com/baidu.php?url=BBmK000LBgWhYQlpIbqLfb_m2P1zRqy4LlGF81RYxf2G5UpRxp0R2DRubvXtkIWgDMI9mNtUfGqFuqqS0_TTj29NnD9OTlB5WmaSapD9NMq_9AZ15BBZyTvs3pErg-khyxqDLJbjSLTXCHqaQx4EGNlVCsUSekkBsi-5pIrFwWuQ0iNZB6.7Y_NR2Ar5Od66S9S5z3p_71QYfwGYsUXxX6kqjtIerQKMCr1pZu-501W4XaPmuCyn--xHyC.U1Yk0ZDqY2AveoHeESeDkeWvESzdk0KY5UWvznEfkUHe0A-V5Hczr0KM5gI1ThI8Tv60Iybq0ZKGujYz0APGujYYnjR0UgfqnWDvPNtznjmzg1DsnHIxn1msnfKopHYs0ZFY5HcLPfK-pyfq0AFG5HcsP-tznj0sn7tznj01nfKVm1YznWRvP10Lg1T1P1nYPH0zg1nLPHRdPHfznNts0Z7spyfqn0Kkmv-b5H00ThIYmyTqn0KEIhsq0A7B5HKxn0K-ThTqn0KsTjYs0A4vTjYsQW0snj0snj0s0AdYTjYs0AwbUL0qn0KzpWYs0Aw-IWdLpgP-0AuY5Hc0TA6qn0KET1Ys0AFL5Hn0UMfqnfK1XWYznWwxnWcs0ZwdT1YknHb4n1D4rjc3rHf3nWc3njRYnfKzug7Y5HDYrj6dnjfYnWnvPjm0Tv-b5yc4uywWnvPBmhcLuAFhP1f0mLPV5HD3rRR3nD7Kn10dPjFarjT0mynqnfKsUWYs0Z7VIjYs0Z7VT1Ys0ZGY5H00UyPxuMFEUHYsg1Kxn7ts0Aw9UMNBuNqsUA78pyw15HKxn7tsg100uZwGujYs0ANYpyfqnsK9TLKWm1Ys0ZNspy4Wm1Ys0Z7VuWYs0AuWIgfqn0KhXh6qn0Khmgfqn0KlTAkdT1Ys0A7buhk9u1Yk0APzm1YYn1b1r0&amp;qid=b9edc3cbbb7dbf74&amp;sourceid=601&amp;placeid=2&amp;rank=1&amp;shh=m.baidu.com&amp;word=%E5%B0%8F%E9%A2%9D%E8%B4%B7%E6%AC%BE%E9%82%A3%E4%B8%AA%E5%BF%AB%E7%9A%84</t>
  </si>
  <si>
    <t>网上正规贷款网站_相关术语</t>
  </si>
  <si>
    <t>农村信用社贷款主要业务是农村信贷阿里小额贷款一款纯信用贷产品无息贷款不收取利息的贷款方式立刻贷提供贷款顾问门户网站邮政储蓄小额贷款面向农户商户贷款产品闪电借款安全移动支付借贷服务无抵押个人贷款信用决定一切的年代在线贷小额借贷交易交通银行贷款用贷款为未来铺路民间小额贷款解你燃眉之急高利贷索取特别高额利息贷款信贷宝网络借贷或贷款平台</t>
  </si>
  <si>
    <t>http://m.baidu.com/from=0/bd_page_type=1/ssid=0/uid=0/pu=usm%401%2Csz%40224_220%2Cta%40iphone___3_537/baiduid=B3B4A73423976028406570467ED19909/w=0_10_/t=iphone/l=1/tc?ref=www_iphone&amp;lid=13060012195923892016&amp;order=3&amp;fm=alop&amp;tj=7tX_3_0_10_l1&amp;w_qd=IlPT2AEptyoA_yky5P1d5wauAkZPdYYa5kIXaP4TvwgtZfS&amp;sec=19273&amp;di=21c51db93ffa0f2d&amp;bdenc=1&amp;nsrc=IlPT2AEptyoA_yixCFOxCGZb8c3JV3T5ABfPNy6R2iv5nk_qva02ExEtRCT5QnvTUCGwdjObtAoDxXyh3mQj9_2OrqcVtX9h8nSRgPrxehSLHx2cexZmPbDoDXBxs07r8axPcc2zQ25-1Gdeerqlt290vN0Sb3Idy17I55SmqfbwWJT-Z77Ii6nnYFcSCCL1CffDd4rZuHceKi8dA2HrTZC0nDIULnQ76dqhhON1Od_1wHpzK2n7UwECVFv-Mix0W_LeT2nf9MGIYkASmHJzLXMR-8i7huHTVX-QD1eNzft7Y_rTExuuIYa4KBhXvgSLJLseGbH_suh8PWd7cEouFjwCEeLDRCHlOIB1FPWCvLzWQFhcqn3IN_TLsS1QCeLDYsdm3LgDDmx8sXq4msSps9bBK_4gihVwNBgKPDuQvlxIzll_LEPK66b07q</t>
  </si>
  <si>
    <t>https://m.baidu.com/s?word=%E5%86%9C%E6%9D%91%E4%BF%A1%E7%94%A8%E7%A4%BE%E8%B4%B7%E6%AC%BE&amp;sa=re_dl_er_28339_1&amp;euri=57f780445edd4fc2bff3e21f50cf14de&amp;rqid=13060012195923892016&amp;oq=%E7%BD%91%E4%B8%8A%E6%AD%A3%E8%A7%84%E8%B4%B7%E6%AC%BE%E7%BD%91%E7%AB%99</t>
  </si>
  <si>
    <t>手机快速小额贷款哪家好?微信贷款秒到账 - 希财网</t>
  </si>
  <si>
    <t>2015年5月4日-手机快速小额贷款哪家好?作为时下最火的社交工具;微信也是能办理小额贷款的。许多贷款机构都在...m.csai.cn728条评价</t>
  </si>
  <si>
    <t>http://m.baidu.com/from=0/bd_page_type=1/ssid=0/uid=0/pu=usm%400%2Csz%40224_220%2Cta%40iphone___3_537/baiduid=B3B4A73423976028406570467ED19909/w=0_10_/t=iphone/l=1/tc?ref=www_iphone&amp;lid=13397579746288451444&amp;order=9&amp;fm=alhm&amp;dict=-1&amp;tj=h5_mobile_9_0_10_title&amp;w_qd=IlPT2AEptyoA_yk5z35o7R75_6JVbnwbxFYZfOPVvPItNum&amp;sec=19273&amp;di=96a1b7cf0064bf47&amp;bdenc=1&amp;nsrc=IlPT2AEptyoA_yixCFOxXnANedT62v3IGtiSRi6RLDm57JuVhvveHhEsRGSnAyv3U9f6sGuC</t>
  </si>
  <si>
    <t>http://m.csai.cn/loan/783480.html</t>
  </si>
  <si>
    <t>网上正规贷款网站;推荐几个?_百度知道</t>
  </si>
  <si>
    <t>光大、花旗可以通过网上申请;但还是需要你去柜台办理的!如果你想从非银行贷款的话;那也只有投资...百度知道</t>
  </si>
  <si>
    <t>http://m.baidu.com/from=0/bd_page_type=1/ssid=0/uid=0/pu=usm%401%2Csz%40224_220%2Cta%40iphone___3_537/baiduid=B3B4A73423976028406570467ED19909/w=0_10_/t=iphone/l=1/tc?ref=www_iphone&amp;lid=13060012195923892016&amp;order=1&amp;fm=alzd&amp;tj=zhidao_1_0_10_l1&amp;w_qd=IlPT2AEptyoA_yky5P1d5wauAkZPdYYa5kIXaP4TvwgtZfS&amp;sec=19273&amp;di=359cb52a40b3956a&amp;bdenc=1&amp;nsrc=IlPT2AEptyoA_yixCFOxXnANedT62v3IDBqMMS6LLDivpEmixP4kHREsRC0aNWiCGkb8gTCctBsFwXCc0m1m6so4g4B6sFttmWja9_7osgCAGtFCvNV6O0KHLXNhswir-Kgv92BoFt9o4VpufrClpu6bisTJ82ksb1iYeXWmnPOQ1oXi1FiZq688Y7sSOJKcOOnY9veztHouLZvdUuWhJYyRqnYGZ95du2KfhL5N4MSCq8a</t>
  </si>
  <si>
    <t>https://zhidao.baidu.com/question/520143170.html?fr=ala&amp;word=%E7%BD%91%E4%B8%8A%E6%AD%A3%E8%A7%84%E8%B4%B7%E6%AC%BE%E7%BD%91%E7%AB%99&amp;sf_samp_hit=2&amp;device=mobile&amp;ssid=0&amp;from=0&amp;uid=0&amp;pu=usm@1;sz@224_220;ta@iphone___3_537&amp;bd_page_type=1&amp;baiduid=B3B4A73423976028406570467ED19909&amp;tj=zhidao_1_0_10_l1</t>
  </si>
  <si>
    <t>小额贷款软件排行榜_小额贷款那个好_小额贷..._东坡下载</t>
  </si>
  <si>
    <t>2016年12月16日-相信有很多的人都是有过贷款的时候;有时并不需要贷款很多;现在为大家带来最新的小额贷款软件;有着多家的...m.uzzf.com443条评价</t>
  </si>
  <si>
    <t>http://m.baidu.com/from=0/bd_page_type=1/ssid=0/uid=0/pu=usm%400%2Csz%40224_220%2Cta%40iphone___3_537/baiduid=B3B4A73423976028406570467ED19909/w=0_10_/t=iphone/l=1/tc?ref=www_iphone&amp;lid=13397579746288451444&amp;order=6&amp;fm=alop&amp;waplogo=1&amp;tj=www_normal_6_0_10_title&amp;vit=osres&amp;waput=1&amp;cltj=normal_title&amp;asres=1&amp;nt=wnor&amp;title=%E5%B0%8F%E9%A2%9D%E8%B4%B7%E6%AC%BE%E8%BD%AF%E4%BB%B6%E6%8E%92%E8%A1%8C%E6%A6%9C_%E5%B0%8F%E9%A2%9D%E8%B4%B7%E6%AC%BE%E9%82%A3%E4%B8%AA%E5%A5%BD_%E5%B0%8F%E9%A2%9D%E8%B4%B7..._%E4%B8%9C%E5%9D%A1%E4%B8%8B%E8%BD%BD&amp;dict=30&amp;w_qd=IlPT2AEptyoA_yk5z35o7R75_6JVbnwbxFYZfOPVvPItNum&amp;sec=19273&amp;di=dd9f8e9b00726943&amp;bdenc=1&amp;nsrc=IlPT2AEptyoA_yixCFOxXnANedT62v3IGtiIPzRSLDm6oIjpnPL-ZQRASjLrKzrIBK</t>
  </si>
  <si>
    <t>http://m.uzzf.com/fz/xedk/</t>
  </si>
  <si>
    <t>上海人1小时贷款-/短借，小额贷款，抵押都可/息0.3起!</t>
  </si>
  <si>
    <t>http://m.baidu.com/baidu.php?url=BBmK000LBgWhYQlpI8OntUXrqzBnWOhUTenYcA7RRF2zAGwsN9V8LPzrk-oYTphF3ybYVQC7Httcwh-FP7aAK1SlX1myZsIMNZDNb5NVFMe23koM52JgxCtkknpHsQKyql3zQ9kydpgYFpG2kHwROsdAYmGVoFXqkBe0u3wytCGEv_tpss.7R_a4-OU6uBEWCc6Rtjr5-3cd9h9mo3qrecC.U1Yk0ZDqY2AveoHeESeDkeWvESzdk0KY5UO_zqMfCUU8V58Oe6KGUHYYnjR0u1dLTLFMUMPC0ZNG5fKspyfqn6KWpyfqPj0d0AdY5HnknW9xnH0kPdtknjD4g1nvnjD0pvbqn0KzIjYzP1R0uy-b5fKBpHYznjuxnW0snjKxnW0sn1D0UynqnHn4nWmvPjR4rNt1PW6YPH64PHIxn7ts0Z7spyfqn0Kkmv-b5H00ThIYmyTqn0KEIhsq0A7B5HKxn0K-ThTqn0KsTjYs0A4vTjYsQW0snj0snj0s0AdYTjYs0AwbUL0qnfKzpWYs0Aw-IWdLpgP-0AuY5Hc0TA6qn0KET1Ys0AFL5Hn0UMfqnfK1XWYznWwxnWcs0ZwdT1Ydn1mvPWfvPjbdrHnzPjT3nH6s0ZF-TgfqnHf3rjRsPjfzn1mYP6K1pyfqmW--uAn1mvFBmWIbmhmLP0KWTvYqnH64wH6sfRD1njRYnbc3PsK9m1Yk0ZK85H00TydY5H00Tyd15H00XMfqn0KVmdqhThqV5HKxn7tsg100uA78IyF-gLK_my4GuZnqn7tsg1Kxn0KbIA-b5H00ugwGujYVnfK9TLKWm1Ys0ZNspy4Wm1Ys0Z7VuWYs0AuWIgfqn0KhXh6qn0Khmgfqn0KlTAkdT1Ys0A7buhk9u1Yk0APzm1Yknjb1P6&amp;qid=b9edc3cbbb7dbf74&amp;sourceid=941&amp;placeid=14&amp;rank=1&amp;shh=m.baidu.com&amp;word=%E5%B0%8F%E9%A2%9D%E8%B4%B7%E6%AC%BE%E9%82%A3%E4%B8%AA%E5%BF%AB%E7%9A%84</t>
  </si>
  <si>
    <t>我想在银行小额贷款;请问哪个银行的速度最快;急</t>
  </si>
  <si>
    <t>我想在银行小额贷款;请问哪个银行的速度最快;急 各银行贷款类别同手续各相同看您贷款资料及情况定在哪个城市...m.niwodai.com703条评价</t>
  </si>
  <si>
    <t>http://m.baidu.com/from=0/bd_page_type=1/ssid=0/uid=0/pu=usm%400%2Csz%40224_220%2Cta%40iphone___3_537/baiduid=B3B4A73423976028406570467ED19909/w=0_10_/t=iphone/l=1/tc?ref=www_iphone&amp;lid=13397579746288451444&amp;order=3&amp;fm=alop&amp;waplogo=1&amp;tj=www_normal_3_0_10_title&amp;vit=osres&amp;waput=2&amp;cltj=normal_title&amp;asres=1&amp;title=%E6%88%91%E6%83%B3%E5%9C%A8%E9%93%B6%E8%A1%8C%E5%B0%8F%E9%A2%9D%E8%B4%B7%E6%AC%BE%2C%E8%AF%B7%E9%97%AE%E5%93%AA%E4%B8%AA%E9%93%B6%E8%A1%8C%E7%9A%84%E9%80%9F%E5%BA%A6%E6%9C%80%E5%BF%AB%2C%E6%80%A5&amp;dict=30&amp;w_qd=IlPT2AEptyoA_yk5z35o7R75_6JVbnwbxFYZfOPVvPItNum&amp;sec=19273&amp;di=f298af5661f16a14&amp;bdenc=1&amp;nsrc=IlPT2AEptyoA_yixCFOxXnANedT62v3IGtiPLDdL2je895qshbWxBcBjZySyOH_XHEDxxWeJd1-PtXLRPiRik11Xe017hm5mjXXedfrsgRS_EsxNsdy</t>
  </si>
  <si>
    <t>http://m.niwodai.com/view-xiaoedaikuan/article-be49f87220214.html</t>
  </si>
  <si>
    <t>正规银行贷款_贷款10万月息300元 - 贷款额度10-500w</t>
  </si>
  <si>
    <t>助贷网贷款，30秒完成申请，2小时到账!有车。有房。有代发工资。有公..vip.zhudai.com广告&amp;nbsp</t>
  </si>
  <si>
    <t>http://m.baidu.com/baidu.php?url=BBmK000LBgWhYQlpICnHWtgSWMupCxm9HFgBEIjUUIDNwEkabo3HeNHDW7qTHglnb2nDR0n23sl_vTg3slwZJDCj6tVdyIqo9KHj02y6MR_mNA5LjXTe0VbEW57cET74Q5EfWx81q71CyEzrqLiPbA_ojMeCLfYBYoqB1Ze3IL3hwMlshs.7Y_NR2Ar5Od66S9S5z3p_71QYfwGYsUXxX6kqjtIerQKMCr1pZu-501W4XaPmuCyn--xHyC.U1Yk0ZDq1xWF1eHeESeAETzCknitYooj0ZfqV58Oe6KGUHYYnjR0u1dLuHfs0ZNG5fKspyfqn6KWpyfqPj0d0AdY5HcsPWFxnH0kPdt1PW0k0AVG5H00TMfqnWTd0ANGujY0mhbqnW0vg1csnj0sg1csnjnk0AdW5HDsnjFxn1TdPHRdPjckg100TgKGujYs0Z7Wpyfqn0KzuLw9u1Ys0AqvUjYvn1ckQHDY0A7B5HKxn0K-ThTqn0KsTjYs0A4vTjYsQW0snj0snj0s0AdYTjYs0AwbUL0qn0KzpWYs0Aw-IWdLpgP-0AuY5Hc0TA6qn0KET1Ys0AFL5Hn0UMfqnfK1XWYznWwxnWcs0ZwdT1YknHb4n1D4rjc3rHf3nWc3njRYnfKzug7Y5HDYrj6dnjfYnWndrH60Tv-b5yFbrjnLnHRkm1cLujRYuWb0mLPV5HD3rRR3nD7Kn10dPjFarjT0mynqnfKsUWYs0Z7VIjYs0Z7VT1Ys0ZGY5H00UyPxuMFEUHYsg1Kxn0Kbmy4dmhNxTAk9Uh-bT1Ysg1Kxn0KbIA-b5H00ugwGujYd0A71TAPW5H00IgKGUhPW5H00Tydh5H00uhPdIjYs0AulpjYs0Au9IjYs0ZGsUZN15H00mywhUA7M5HD0mLFW5HnkP1D1&amp;qid=bd837151c27d54f9&amp;sourceid=941&amp;placeid=15&amp;rank=1&amp;shh=m.baidu.com&amp;word=%E7%BD%91%E4%B8%8A%E8%B4%B7%E6%AC%BE%E5%B9%B3%E5%8F%B0%E5%93%AA%E5%AE%B6%E5%A5%BD</t>
  </si>
  <si>
    <t>小额贷款必看:小额贷款下款快的口子有哪些?_股城理财</t>
  </si>
  <si>
    <t>2017年2月14日-小额贷款是以个人或企业为核心的综合消费贷款;贷款的金额一般为1000元以上;20万元以下。春节过后...money.gucheng.com评价</t>
  </si>
  <si>
    <t>http://m.baidu.com/from=0/bd_page_type=1/ssid=0/uid=0/pu=usm%400%2Csz%40224_220%2Cta%40iphone___3_537/baiduid=B3B4A73423976028406570467ED19909/w=0_10_/t=iphone/l=1/tc?ref=www_iphone&amp;lid=13397579746288451444&amp;order=8&amp;fm=alhm&amp;dict=2068&amp;tj=h5_mobile_8_0_10_title&amp;w_qd=IlPT2AEptyoA_yk5z35o7R75_6JVbnwbxFYZfOPVvPItNum&amp;sec=19273&amp;di=664d02f340a1ffc3&amp;bdenc=1&amp;nsrc=IlPT2AEptyoA_yixCFOxXnANedT62v3IGxmPMDUK2SuxpUitf0rgHtkfEFWhACbFU-OwdoTRsxkFxHCgASNunM5X</t>
  </si>
  <si>
    <t>https://money.gucheng.com/201702/3240447.shtml</t>
  </si>
  <si>
    <t>银行个人小额贷款_贷款银行「好贷」官网 - 在线秒贷_纯信用贷款</t>
  </si>
  <si>
    <t>「平安好贷」贷款;在线秒贷;无抵押无担保;纯信用贷款!公积金;寿险;房产任一可贷!平安贷款平安银行保单贷haodai.pingan.com317条评价广告&amp;nbsp</t>
  </si>
  <si>
    <t>http://m.baidu.com/baidu.php?url=BBmK000LBgWhYQlpI-EZ4wZ8eMiczj131Z3U1HHJC_GUWTOuvj1nopDZqLGUoIOMA5u1RNcr1mL9-cB0H9wfd8qxVnfoQ0tbPwbau4C-_FBDbyGmO9-ecuRdfKSYMWJRYqGX9pduHPXP1HhJJgf7l0ls8O1LPe8x4fqGr5WvC-uZ4bXV-0.DR_iNn88ux4mL4hmbfTjrrjCx7CknE4qOvOY5QHjz3h54ZlZO0OeZz1LLTZwMOBIhX1GzUnq----MHuudOUOftC4Cph2d501W4XaPmuCyr1xvunB60.U1Yk0ZDqY2AveoHeESeDkeWvESzdk0KY5IQ3YPa3q_WQY2AveoHeES30pyYqnWcz0ATqILPzuv41p0KdpHY0TA-b5Hc0mv-b5HfsPfKVIjY1nj03g1DsnHIxnH0krNt1PW0k0AVG5H00TMfqnWTd0ANGujY0mhbqnW0vg1csnj0sg1csnjnk0AdW5HDdrjTzrHn3PW7xn1TdrH0vnWcsg1nLPHbznHD3n-ts0Z7spyfqn0Kkmv-b5H00ThIYmyTqn0KEIhsq0A7B5HKxn0K-ThTqn0KsTjYs0A4vTjYsQW0snj0snj0s0AdYTjYs0AwbUL0qnfKzpWYs0Aw-IWdLpgP-0AuY5Hc0TA6qn0KET1Ys0AFL5Hn0UMfqnfK1XWYznWwxnWcs0ZwdT1YkPHRLrjcsnWmYPHcYPjnzrHRY0ZF-TgfqnHf3rjRsPjfzn1mYP6K1pyfqmW--uAn1mvFBmWIbmhmLP0KWTvYqnH64wH6sfRD1njRYnbc3PsK9m1Yk0ZK85H00TydY5H00Tyd15H00XMfqn0KVmdqhThqV5Hcsn1wxn7tsg100uA78IyF-gLK_my4GuZnqn7tsg1Kxn0KbIA-b5H00ugwGujY10A71TAPW5H00IgKGUhPW5H00Tydh5H00uhPdIjYs0AulpjYs0Au9IjYs0ZGsUZN15H00mywhUA7M5HD0mLFW5Hnzrjbv&amp;qid=b9edc3cbbb7dbf74&amp;sourceid=160&amp;placeid=1&amp;rank=1&amp;shh=m.baidu.com&amp;word=%E5%B0%8F%E9%A2%9D%E8%B4%B7%E6%AC%BE%E9%82%A3%E4%B8%AA%E5%BF%AB%E7%9A%84</t>
  </si>
  <si>
    <t>http://haodai.pingan.com/wap/xinyidai.html?WT.mc_id=ZTXYD-bdwx-M4-0628-00000600&amp;WT.srch=1</t>
  </si>
  <si>
    <t>【什么小额贷款最快】- 融360</t>
  </si>
  <si>
    <t>什么小额贷款最快 小额贷款是用于生活消费的贷款方式之一;一般金额在5万以下;期限较短;银行和贷款机构会...m.rong360.com662条评价</t>
  </si>
  <si>
    <t>http://m.baidu.com/from=0/bd_page_type=1/ssid=0/uid=0/pu=usm%400%2Csz%40224_220%2Cta%40iphone___3_537/baiduid=B3B4A73423976028406570467ED19909/w=0_10_/t=iphone/l=1/tc?ref=www_iphone&amp;lid=13397579746288451444&amp;order=2&amp;fm=alop&amp;waplogo=1&amp;tj=www_normal_2_0_10_title&amp;vit=osres&amp;waput=2&amp;cltj=normal_title&amp;asres=1&amp;title=%E4%BB%80%E4%B9%88%E5%B0%8F%E9%A2%9D%E8%B4%B7%E6%AC%BE%E6%9C%80%E5%BF%AB-%E8%9E%8D360&amp;dict=-1&amp;w_qd=IlPT2AEptyoA_yk5z35o7R75_6JVbnwbxFYZfOPVvPItNum&amp;sec=19273&amp;di=a76d7a297f497fe5&amp;bdenc=1&amp;nsrc=IlPT2AEptyoA_yixCFOxXnANedT62v3IGtiDKiBTQWze95qshbWxBdNpXCPqLmvTUS3bbXPOthhGeCG</t>
  </si>
  <si>
    <t>https://m.rong360.com/content/29u077wxe</t>
  </si>
  <si>
    <t>网上贷款平台哪家好?附网上贷款平台排名_易贷网</t>
  </si>
  <si>
    <t>网金融行业的蓬勃发展;急需资金的朋友又多了一条贷款渠道;那就是通过网上贷款平台来申请贷款。...m.moerlong.com161条评价</t>
  </si>
  <si>
    <t>http://m.baidu.com/from=0/bd_page_type=1/ssid=0/uid=0/pu=usm%401%2Csz%40224_220%2Cta%40iphone___3_537/baiduid=B3B4A73423976028406570467ED19909/w=0_10_/t=iphone/l=1/tc?ref=www_iphone&amp;lid=13655883091086759161&amp;order=9&amp;fm=alop&amp;waplogo=1&amp;tj=www_normal_9_0_10_title&amp;vit=osres&amp;waput=3&amp;cltj=normal_title&amp;asres=1&amp;title=%E7%BD%91%E4%B8%8A%E8%B4%B7%E6%AC%BE%E5%B9%B3%E5%8F%B0%E5%93%AA%E5%AE%B6%E5%A5%BD%3F%E9%99%84%E7%BD%91%E4%B8%8A%E8%B4%B7%E6%AC%BE%E5%B9%B3%E5%8F%B0%E6%8E%92%E5%90%8D_%E6%98%93%E8%B4%B7%E7%BD%91&amp;dict=-1&amp;w_qd=IlPT2AEptyoA_yky5P1d5wa5_6JVbnwnz5YYif8V9PErYxgyPi7&amp;sec=19273&amp;di=31b83c514fb226e6&amp;bdenc=1&amp;nsrc=IlPT2AEptyoA_yixCFOxXnANedT62v3IGtiQKilG0jW5mo39h47aUbBqZkznRXq4FkT8gTCcsBkCwHSeAT-il17</t>
  </si>
  <si>
    <t>http://m.moerlong.com/pd_xueyuan/143005.html</t>
  </si>
  <si>
    <t>小额贷款哪家快?_百度知道</t>
  </si>
  <si>
    <t>小额贷款条件:个人小额贷款一般是用于消费的比较多;由于额度比较小;相 对来说;在对个人的要求上...我想在银行小额贷款;请问哪个银行的速度最快百度知道</t>
  </si>
  <si>
    <t>http://m.baidu.com/from=0/bd_page_type=1/ssid=0/uid=0/pu=usm%400%2Csz%40224_220%2Cta%40iphone___3_537/baiduid=B3B4A73423976028406570467ED19909/w=0_10_/t=iphone/l=1/tc?ref=www_iphone&amp;lid=13397579746288451444&amp;order=1&amp;fm=alzd&amp;tj=zhidao_1_0_10_l1&amp;w_qd=IlPT2AEptyoA_yk5z35o7R75_6JVbnwbxFYZfOPVvPItNum&amp;sec=19273&amp;di=9f8e82c95e154e64&amp;bdenc=1&amp;nsrc=IlPT2AEptyoA_yixCFOxXnANedT62v3IDBqMMS6LLDivpEmixP4kHREsRC0aNWiCGkb8gTCcsx9Jw8Kh_7Ml8R2CtK6jsGIb9736s_GodhLsStY1f0U-2t3HGnQvzfrqyKpOg329M3Q61GER8w3xwupwrsqof3Ypy47JdE39vMa4VTCIV78-i7rbB6YJH-_uGNfJh47euEpKDS8t2uX3CTTqvUNCJCcLfA4b</t>
  </si>
  <si>
    <t>https://zhidao.baidu.com/question/2143264374398373948.html?fr=ala&amp;word=%E5%B0%8F%E9%A2%9D%E8%B4%B7%E6%AC%BE%E9%82%A3%E4%B8%AA%E5%BF%AB%E7%9A%84&amp;device=mobile&amp;ssid=0&amp;from=0&amp;uid=0&amp;pu=usm@0;sz@224_220;ta@iphone___3_537&amp;bd_page_type=1&amp;baiduid=B3B4A73423976028406570467ED19909&amp;tj=zhidao_1_0_10_l1</t>
  </si>
  <si>
    <t>网上贷款哪个平台好_百度知道</t>
  </si>
  <si>
    <t>[最佳答案]根据我几年来的验证看;都差不多;每个平台都可以下款。只是有的平台条件资料要求过多。反正不管...zhidao.baidu.com评价</t>
  </si>
  <si>
    <t>http://m.baidu.com/from=0/bd_page_type=1/ssid=0/uid=0/pu=usm%401%2Csz%40224_220%2Cta%40iphone___3_537/baiduid=B3B4A73423976028406570467ED19909/w=0_10_/t=iphone/l=1/tc?ref=www_iphone&amp;lid=13655883091086759161&amp;order=10&amp;waplogo=1&amp;waput=7&amp;fm=wnor&amp;dict=-1&amp;tj=www_zhidao_normal_10_0_10_title&amp;w_qd=IlPT2AEptyoA_yky5P1d5wa5_6JVbnwnz5YYif8V9PErYxgyPi7&amp;sec=19273&amp;di=4f64c659b1b293e5&amp;bdenc=1&amp;nsrc=IlPT2AEptyoA_yixCFOxXnANedT62v3IDBqMMS6LLDivpEmixP4kHREsRC0aNWiCGkb8gTCctBoIxnOf0WQi7RZ4qKxhsGgh6SWhuKC</t>
  </si>
  <si>
    <t>https://zhidao.baidu.com/question/555634224044409332.html?device=mobile&amp;ssid=0&amp;from=0&amp;uid=0&amp;pu=usm@1;sz@224_220;ta@iphone___3_537&amp;bd_page_type=1&amp;baiduid=B3B4A73423976028406570467ED19909&amp;tj=www_zhidao_normal_10_0_10_title</t>
  </si>
  <si>
    <t>网上借贷哪家强 网上贷款大PK - 希财网</t>
  </si>
  <si>
    <t>2015年5月23日-网上借贷平台只需网上申请;无需抵押、担保;甚至无需实体材料;额度适合、利率低;各方面的优越性...m.csai.cn728条评价</t>
  </si>
  <si>
    <t>http://m.baidu.com/from=0/bd_page_type=1/ssid=0/uid=0/pu=usm%401%2Csz%40224_220%2Cta%40iphone___3_537/baiduid=B3B4A73423976028406570467ED19909/w=0_10_/t=iphone/l=1/tc?ref=www_iphone&amp;lid=13655883091086759161&amp;order=7&amp;fm=alop&amp;waplogo=1&amp;tj=www_normal_7_0_10_title&amp;vit=osres&amp;waput=2&amp;cltj=normal_title&amp;asres=1&amp;title=%E7%BD%91%E4%B8%8A%E5%80%9F%E8%B4%B7%E5%93%AA%E5%AE%B6%E5%BC%BA%E7%BD%91%E4%B8%8A%E8%B4%B7%E6%AC%BE%E5%A4%A7PK-%E5%B8%8C%E8%B4%A2%E7%BD%91&amp;dict=30&amp;w_qd=IlPT2AEptyoA_yky5P1d5wa5_6JVbnwnz5YYif8V9PErYxgyPi7&amp;sec=19273&amp;di=2e0bf5697675b05d&amp;bdenc=1&amp;nsrc=IlPT2AEptyoA_yixCFOxXnANedT62v3IGtiSRi6RLDm57JuVhvveHhEsRGef3SrEVIf6sGuC</t>
  </si>
  <si>
    <t>http://m.csai.cn/loan/809567.html</t>
  </si>
  <si>
    <t>网上贷款哪家最可靠 网上贷款平台哪个好? - 希财网</t>
  </si>
  <si>
    <t>2016年4月5日-急需用钱;两三千不想找朋友开口;介于此网贷平台就这样应运而生了;网上贷款简单方便;这无疑是对懒人的一种...m.csai.cn728条评价</t>
  </si>
  <si>
    <t>http://m.baidu.com/from=0/bd_page_type=1/ssid=0/uid=0/pu=usm%401%2Csz%40224_220%2Cta%40iphone___3_537/baiduid=B3B4A73423976028406570467ED19909/w=0_10_/t=iphone/l=1/tc?ref=www_iphone&amp;lid=13655883091086759161&amp;order=1&amp;fm=alhm&amp;dict=-1&amp;tj=h5_mobile_1_0_10_title&amp;w_qd=IlPT2AEptyoA_yky5P1d5wa5_6JVbnwnz5YYif8V9PErYxgyPi7&amp;sec=19273&amp;di=17c4e09cbd480a71&amp;bdenc=1&amp;nsrc=IlPT2AEptyoA_yixCFOxXnANedT62v3IGtiSRi6RLDm57JuVhvveHhEsRG_eBCrDS-O8vHKDfK</t>
  </si>
  <si>
    <t>http://m.csai.cn/loan/1145582.html</t>
  </si>
  <si>
    <t>网贷有哪些?网上贷款平台哪个好?哪家最可靠?【东方...</t>
  </si>
  <si>
    <t>2016年8月11日-急需用钱;又不好意思找朋友开口;介于此网贷平台就这样应运而生了;网上贷款简单方便;这无疑是...m.rongzi.com</t>
  </si>
  <si>
    <t>http://m.baidu.com/from=0/bd_page_type=1/ssid=0/uid=0/pu=usm%401%2Csz%40224_220%2Cta%40iphone___3_537/baiduid=B3B4A73423976028406570467ED19909/w=0_10_/t=iphone/l=1/tc?ref=www_iphone&amp;lid=13655883091086759161&amp;order=5&amp;fm=alop&amp;waplogo=1&amp;tj=www_normal_5_0_10_title&amp;vit=osres&amp;waput=2&amp;cltj=normal_title&amp;asres=1&amp;nt=wnor&amp;title=%E7%BD%91%E8%B4%B7%E6%9C%89%E5%93%AA%E4%BA%9B%3F%E7%BD%91%E4%B8%8A%E8%B4%B7%E6%AC%BE%E5%B9%B3%E5%8F%B0%E5%93%AA%E4%B8%AA%E5%A5%BD%3F%E5%93%AA%E5%AE%B6%E6%9C%80%E5%8F%AF%E9%9D%A0%3F%E4%B8%9C%E6%96%B9...&amp;dict=-1&amp;w_qd=IlPT2AEptyoA_yky5P1d5wa5_6JVbnwnz5YYif8V9PErYxgyPi7&amp;sec=19273&amp;di=edd644a38407b6e2&amp;bdenc=1&amp;nsrc=IlPT2AEptyoA_yixCFOxXnANedT62v3IGtiDKiBT3D45nk_qva02JtofEFXrNWuXGkmwdoTQshsJuGbzKzlq</t>
  </si>
  <si>
    <t>https://m.rongzi.com/gl/detail/23248.html</t>
  </si>
  <si>
    <t>贷款 平台来安易贷银行指定贷..</t>
  </si>
  <si>
    <t>安易贷贷款 平台额度高;利率低;手续简便;放款快!1对1私密服务为您定制贷款解决方案;安易贷16..电话咨询m.anyidai.com广告&amp;nbsp</t>
  </si>
  <si>
    <t>http://m.baidu.com/baidu.php?url=BBmK000LBgWhYQlpICo5ojHP3lJIL1gARhktjPTHomYB1VoL1Z06sdsndmkLZ2YAuQckMjW5HPUUiF3WABZ3bkZ4ws4bU6Efz1hqYOQNxEpzwuBwUpCvch4BsacfSaiwAwiAkrrPN8QgWH3X4VLKAhVyQ0s-TewtRZwRp3rH7hxc5cuZ30.7D_ipxFhQwBuXBjE6CpXyPvap7QZtHdSggKfYt8-P1tA-W3x1xjdsRP5QfHPGmsSxW9qx-9Ld3x5_sS81j_q8Z1vmxg_sSEW9tSMjex9sSEM9tqvZdL3xgW9tqvZuqT5ou9tqvZxksSLv3x5_sS81jexU9tqvZve_5ot88a9G4mgwRDkRAr8a9G4myIrP-SJFBrGHsn3Sg6WyAp7WFbe2d0.U1Y10ZDq1xWF1eHeESeAETzCknitYooj0Zfq1xWF1eHeESeAETzCkni3qooj0A-V5Hczn6KM5gI-Pj00Iybq0ZKGujYz0APGujYYnjR0UgfqnW0snNtknjDLg1nvnjD0pvbqn0KzIjYzP1R0uy-b5fKBpHYznjuxnW0snjKxnW0sPWn0UynqrjfYnHDdg1nLPjfLrHRdPNts0Z7spyfqn0Kkmv-b5H00ThIYmyTqn0KEIhsqPWnzniYkP0K9mWYsg100ugFM5H00TZ0qn0K8IM0qna3snj0snj0sn0KVIZ0qn0KbuAqs5HD0ThCqnfKbugmqIv-1ufKhIjYz0ZKC5H00ULnqn0KBI1Y10A4Y5HD0TLCqnWcYg1czn0KYIgnqP1b4PHTsnHfsPjb4rj6kPWfdP6Kzug7Y5HDYrj6dnjfYnWndrH60Tv-b5yFbrjnLnHRkm1cLujRYuWb0mLPV5HD3rRR3nD7Kn10dPjFarjT0mynqnfKsUWYs0Z7VIjYs0Z7VT1Ys0ZGY5H00UyPxuMFEUHYsg1Kxn0Kbmy4dmhNxTAk9Uh-bT1Ysg1Kxn0KbIA-b5H00ugwGujYVnfK9TLKWm1Ys0ZNspy4Wm1Ys0Z7VuWYs0AuWIgfqn0KhXh6qn0Khmgfqn0KlTAkdT1Ys0A7buhk9u1Yk0APzm1YYn1DsP0&amp;qid=bd837151c27d54f9&amp;sourceid=160&amp;placeid=1&amp;rank=3&amp;shh=m.baidu.com&amp;word=%E7%BD%91%E4%B8%8A%E8%B4%B7%E6%AC%BE%E5%B9%B3%E5%8F%B0%E5%93%AA%E5%AE%B6%E5%A5%BD</t>
  </si>
  <si>
    <t>http://m.anyidai.com/?utm_source=MBD&amp;utm_medium=CPC&amp;utm_term=%E7%BD%91%E4%B8%8A%E8%B4%B7%E6%AC%BE%E5%B9%B3%E5%8F%B0%E5%93%AA%E4%B8%AA%E5%A5%BD&amp;utm_content=&amp;utm_campaign=sh</t>
  </si>
  <si>
    <t>网上贷款平台哪家好_百度知道</t>
  </si>
  <si>
    <t>贷多少网络贷款平台哪家好?网上贷款平台哪个好百度知道</t>
  </si>
  <si>
    <t>http://m.baidu.com/from=0/bd_page_type=1/ssid=0/uid=0/pu=usm%401%2Csz%40224_220%2Cta%40iphone___3_537/baiduid=B3B4A73423976028406570467ED19909/w=0_10_/t=iphone/l=1/tc?ref=www_iphone&amp;lid=13655883091086759161&amp;order=4&amp;fm=alzd&amp;tj=zhidao_4_0_10_l1&amp;w_qd=IlPT2AEptyoA_yky5P1d5wa5_6JVbnwnz5YYif8V9PErYxgyPi7&amp;sec=19273&amp;di=f842e5bb1c522e72&amp;bdenc=1&amp;nsrc=IlPT2AEptyoA_yixCFOxXnANedT62v3IDBqMMS6LLDivpEmixP4kHREsRC0aNWiCGkb8gTCcsBg2wX3i07El8hRDqaxot7Eb6SWhuKDhg_4MXw1OytIs_hOUHjMn9uir8xsv92FoFuIo4Gpufr_lp2FbwfLJ82ksbseY58KmnPmQ1T0i1GaZq6r8YFUSOCCcOOfYaPmzn8kuLZ8d3tShLTSRnXNUQJNv7w8qbuJZC2SYrU6zK2nkY39MEIHFCHFIGrfh42u</t>
  </si>
  <si>
    <t>https://zhidao.baidu.com/question/178179057768700484.html?fr=ala&amp;word=%E7%BD%91%E4%B8%8A%E8%B4%B7%E6%AC%BE%E5%B9%B3%E5%8F%B0%E5%93%AA%E5%AE%B6%E5%A5%BD&amp;sf_samp_hit=2&amp;device=mobile&amp;ssid=0&amp;from=0&amp;uid=0&amp;pu=usm@1;sz@224_220;ta@iphone___3_537&amp;bd_page_type=1&amp;baiduid=B3B4A73423976028406570467ED19909&amp;tj=zhidao_4_0_10_l1</t>
  </si>
  <si>
    <t>网上贷款平台哪家好 5万起/25岁以上 放款快</t>
  </si>
  <si>
    <t>网上贷款平台哪家好额度5W起;利率..个人贷款信用贷款车抵贷款企业贷款m.rongzi.cn广告&amp;nbsp</t>
  </si>
  <si>
    <t>http://m.baidu.com/baidu.php?url=BBmK000LBgWhYQlpIJMepoONui8aNB24e0r4lZca8sOV69pQ4J1XfE5U-G1EE2nrVFxXzKdbyd5RftexO4F2a0bVyue4McnHBZVfvCkF_L5KrJMysRcDfDu5bLK-2etBlweIlNgd3fbkUpFe_O4eMf6FvppoZ7zZuNA_RXRRhkCMCvG_ef.7Y_ipx2uvU9xzfRTTjCbqJIDDIHrpG-tZXoHZnkX1BsIT7jHzk8sHfGmol32AM-YG8x6Y_f33X8a9G4pauVQAZ1tT5ot_rSEj4qhZdvmIMVsSX1jlqhZdtT5MY3xUtrZdtt5M8sS8OjltT5M8se5o9qUn5M8seSrZvSLj4e_5Vtt5oY3x5I9q8ejlOQo6CpXy7YNKnNKWj4qhZdvmIMVsSxH9qIvZdtTSZ1vmxg_sSEW9tSMjex9sSEMMsSxW9LqrZxg9tqSZx33xU4qT7jHzs_lTUQqRHAZ1en5o_se5U9tSMjle_5o34t5M8seO9sSVhZ1LmIMs3xgvt8Z1tT5VtT5ol3x5I9vXLjeIhZ1tT5VqT5VSJM6uktEKA_nYQZHvTI-p6.U1Yz0ZDq1xWF1eHeESeAETzCknitYooj0Zfq1xWF1eHeESeAETzCknitYooj0A-V5Hczn6KM5gI-Pj00Iybq0ZKGujYz0APGujYYnjR0Ugfqn10YnNtknjDLg1nvnjD0pvbqn0KzIjYzP1R0uy-b5fKBpHYznjuxnW0snjKxnW0sPWn0UynqnH0zg1nLnWTdPH0Ln-ts0Z7spyfqn0Kkmv-b5H00ThIYmyTqn0KEIhsqPWnzniYkP0K9mWYsg100ugFM5H00TZ0qn0K8IM0qna3snj0snj0sn0KVIZ0qn0KbuAqs5H00ThCqn0KbugmqIv-1ufKhIjYz0ZKC5H00ULnqn0KBI1Y10A4Y5HD0TLCqnWcYg1czn0KYIgnqnHm3P1RYnWRLPjmvnjRYnWc1PW60ThNkIjYkPj63PH0YPjc1PHb30ZPGujdBuj61P1DdnynzPvfdPAm40AP1UHYkrj-7rjKKfHnsPHfzfW6L0A7W5HD0TA3qn0KkUgfqn0KkUgnqn0KlIjYs0AdWgvuzUvYqn7tsg100uA78IyF-gLK_my4GuZnqn7tsg100uZwGujYs0ANYpyfqQHD0mgPsmvnqn0KdTA-8mvnqn0KkUymqn0KhmLNY5H00uMGC5H00uh7Y5H00XMK_Ignqn0K9uAu_myTqnfKWThnqPWfdPjf&amp;qid=bd837151c27d54f9&amp;sourceid=160&amp;placeid=1&amp;rank=2&amp;shh=m.baidu.com&amp;word=%E7%BD%91%E4%B8%8A%E8%B4%B7%E6%AC%BE%E5%B9%B3%E5%8F%B0%E5%93%AA%E5%AE%B6%E5%A5%BD</t>
  </si>
  <si>
    <t>http://m.rongzi.cn/lp/onekey/shanghai/?hmsr=baidu&amp;utm_source=1&amp;utm_medium=cpc&amp;utm_term=%E7%BD%91%E4%B8%8A%E8%B4%B7%E6%AC%BE%E5%B9%B3%E5%8F%B0%E5%93%AA%E5%AE%B6%E5%A5%BD&amp;utm_content=%E4%B8%8A%E6%B5%B7-%E8%B4%B7%E6%AC%BE-%E7%96%91%E9%97%AE&amp;utm_campaign=%E4%B8%8A%E6%B5%B7-%E5%9C%B0%E5%8C%BA_%E7%A7%BB%E5%8A%A8%E7%AB%AF</t>
  </si>
  <si>
    <t>网上贷款平台哪家好_相关术语</t>
  </si>
  <si>
    <t>闪电借款安全移动支付借贷服务阿里小额贷款一款纯信用贷产品民间小额贷款解你燃眉之急在线贷小额借贷交易立刻贷提供贷款顾问门户网站邮政储蓄小额贷款面向农户商户贷款产品民间借贷方便灵活但要小心上当建设银行贷款为你的幸福买单短期借款借款的一种农村信用社贷款主要业务是农村信贷个人无抵押无担保贷款普及型贷款产品邮政贷款试点小额个人贷款</t>
  </si>
  <si>
    <t>http://m.baidu.com/from=0/bd_page_type=1/ssid=0/uid=0/pu=usm%401%2Csz%40224_220%2Cta%40iphone___3_537/baiduid=B3B4A73423976028406570467ED19909/w=0_10_/t=iphone/l=1/tc?ref=www_iphone&amp;lid=13655883091086759161&amp;order=3&amp;fm=alop&amp;tj=7tX_3_0_10_l1&amp;w_qd=IlPT2AEptyoA_yky5P1d5wa5_6JVbnwnz5YYif8V9PErYxgyPi7&amp;sec=19273&amp;di=56c134ab500560db&amp;bdenc=1&amp;nsrc=IlPT2AEptyoA_yixCFOxCGZb8c3JV3T5ABfPNy6R2iv5nk_qva02ExEtRCT5QnvTUCGwdjObqAoDxX7g3mQja_FOrqcVtH9h8nThgPrx5RCLHx2cehZmPgaSDXBxmAar8axPcs2zQ3VC1GdeeA3lt2sxat0T8R2sghfR8iT6lv7FY90u4VqZnF78N-xOHyD2W3zGcRf-ey5dH5btBg_5HFPNrHBGZyNca2vm8eNDOwWYnXso_wL8IsIfYFuHMi9ZZq8eUNzajB4XY-6EnC153XAXpGzj6fT-JGoa0AeJzO-FJO0-HgnCMZzqNgspux4cGqtSHaOzmP5JCXoWd6cTTjxzROLDRiGLOoAzF4WCv0yhO6gVqn3INqTLsC1PDuLDXcdm3rhtPa</t>
  </si>
  <si>
    <t>https://m.baidu.com/s?word=%E9%97%AA%E7%94%B5%E5%80%9F%E6%AC%BE&amp;sa=re_dl_er_28339_1&amp;euri=d270dcfd27b54e80ba403f521d94232d&amp;rqid=13655883091086759161&amp;oq=%E7%BD%91%E4%B8%8A%E8%B4%B7%E6%AC%BE%E5%B9%B3%E5%8F%B0%E5%93%AA%E5%AE%B6%E5%A5%BD</t>
  </si>
  <si>
    <t>抵押车辆_「安美途金融」有车就能借_按日计息_随借随还 - 安美途</t>
  </si>
  <si>
    <t>抵押车辆「安美途金融」400-060-5222;小车借大钱;押证不押车;10分钟放款.安美途金融汽车抵押..电话咨询：抵押车辆m.m2jr.cn广告&amp;nbsp</t>
  </si>
  <si>
    <t>http://m.baidu.com/baidu.php?url=BBmK000LBgWhYQlpIERDwn7IS8QprYrgiD-TDMhpbfcozkuvjp_LB6NtXxqLhrkVmV4egudXGVAdJgMb9YGowacxn5KGshgKi67CbPCa8YrpF8zH4lxv_ThuwtmeXlLU4-57Z3Mb49bMmUWUepR05jS9R1sBAvmK9UDGkQETJjv0rVvNz0.7Y_ipxQHbz1TbaM6uktEKA_nYQAHF_LS26.U1Yz0ZDq_egKE_eXVIUw8oHeES30IjvddVAl_egKE6KGUHYznW60u1dLuHns0ZNG5fKspyfqn6KWpyfqPj0d0AdY5HckPWNxnH0kPdt1PW0k0AVG5H00TMfqnWTd0ANGujY0mhbqnW0vg1csnj0sg1csnjnk0AdW5HcsPjR4nHPxn1R3njckn161g100TgKGujYs0Z7Wpyfqn0KzuLw9u1Ys0AqvUjYvn1ckQHDY0A7B5HKxn0K-ThTqn0KsTjYs0A4vTjYsQW0snj0snj0s0AdYTjYs0AwbUL0qnfKzpWYs0Aw-IWdLpgP-0AuY5Hc0TA6qn0KET1Ys0AFL5Hn0UMfqnfK1XWYznWwxnWcs0ZwdT1YdnjfdnHc1rjDYnHnsPjcknHmd0ZF-TgfqnHf3rjRsPjfzn1fdrfK1pyfqmWT3rAmLuy7BmyndPvnkufKWTvYqnH64wH6sfRD1njRYnbc3PsK9m1Yk0ZK85H00TydY5H00Tyd15H00XMfqn0KVmdqhThqV5HKxn7ts0Aw9UMNBuNqsUA78pyw15HKxn7ts0AwYpyfqn0K-IA-b5Hc0mgPsmvnqn0KdTA-8mvnqn0KkUymqn0KhmLNY5H00uMGC5H00uh7Y5H00XMK_Ignqn0K9uAu_myTqnfKWThnqn1bdn16&amp;qid=b788f7eabac57c1e&amp;sourceid=601&amp;placeid=2&amp;rank=2&amp;shh=m.baidu.com&amp;word=%E8%BD%A6%E8%BE%86%E6%97%A0%E6%8A%B5%E6%8A%BC%E8%B4%B7%E6%AC%BE</t>
  </si>
  <si>
    <t>车辆不抵押找泰优汇典当 021-962900 随借随还 1天起借.</t>
  </si>
  <si>
    <t>车辆不抵押选泰优汇;国企典当;按..汽车抵押当天放款1天起借点击申请m.962900.com广告&amp;nbsp</t>
  </si>
  <si>
    <t>http://m.baidu.com/baidu.php?url=BBmK000LBgWhYQlpI-xso2UZ4e5d7eLtuWGXVPZXM-XnmkeowTs3VfnCLMjdvaZREvnWILswWlfqIrkqsfCmMX5F9IQC4ZWMvqgvype7C2S1wGNVP9ImmtyGu2tTWx_njhQ_Ezhhpl7gfDBqOXCmUJk02mf2HxF0n02C-wWv2Tlu5wsCxf.DY_ipxQxY4Pq-Bccyu8qqvgQC81eSMFE__eOBkkLIhqHsn3Sg6WyAp7B81x83J0.U1Yk0ZDq_egKE_eXVIUw8oHeES30Ijv1VTAS_o8ddVAl0A-V5Hczr0KM5gI-n100Iybq0ZKGujYz0APGujYYnjR0Ugfqn10YnNtknjDLg1nvnjD0pvbqn0KzIjYzP1R0uy-b5fKBpHYznjuxnW0snjKxnW0sn1D0UynqnH0zg1n1rHR4njnLP-ts0Z7spyfqn0Kkmv-b5H00ThIYmyTqn0KEIhsqPWnzniYkP0K9mWYsg100ugFM5H00TZ0qn0K8IM0qna3snj0snj0sn0KVIZ0qn0KbuAqs5HD0ThCqn0KbugmqIv-1ufKhIjYz0ZKC5H00ULnqn0KBI1Y10A4Y5HD0TLCqnWcYg1czn0KYIgnqPH0zrHRdnHnknjD1P1mYPWc1P0Kzug7Y5HDYrj6dnjfYnWnYPHb0Tv-b5ycLrj9hPvN9mh7WPHIWnyR0mLPV5HD3rRR3nD7Kn10dPjFarjT0mynqnfKsUWYs0Z7VIjYs0Z7VT1Ys0ZGY5H00UyPxuMFEUHYsg1Kxn0Kbmy4dmhNxTAk9Uh-bT1Ysg1Kxn0KbIA-b5H00ugwGujYY0A71TAPW5H00IgKGUhPW5H00Tydh5H00uhPdIjYs0AulpjYs0Au9IjYs0ZGsUZN15H00mywhUA7M5HD0mLFW5HDvnW6k&amp;qid=b788f7eabac57c1e&amp;sourceid=601&amp;placeid=2&amp;rank=1&amp;shh=m.baidu.com&amp;word=%E8%BD%A6%E8%BE%86%E6%97%A0%E6%8A%B5%E6%8A%BC%E8%B4%B7%E6%AC%BE</t>
  </si>
  <si>
    <t>http://m.962900.com/car?bdjjyd-962900?S=3549</t>
  </si>
  <si>
    <t>http://m.baidu.com/baidu.php?url=BBmK000LBgWhYQlpIMq3FlnRi8qSvfoxPDaOHQzoIXX5K_liBoGwUlZatUG5kyarx9QoyX_NBnJmvPaiDuaSDEd2F3MClX0uxp6hODat34Lf-79Krj0zmVUEUIOKkp-SipwTia9dqlC8id_SOd5nIIx4URq3sDvVi4wlr4Wiz_q1tc28df.7Y_NR2Ar5Od66S9S5z3p_71QYfwGYsUXxX6kqjtIerQKMCr1pZu-501W4XaPmuCyn--xHyC.U1Yk0ZDq1xWF1eHeESeAETzCknitYooj0Zfq1xWF1eHeESeDkQ1idSlOzUSO0A-V5Hczn6KM5gI-Pj00Iybq0ZKGujYz0APGujYYnjR0UgfqnW0zPdtknjDLg1nvnjD0pvbqn0KzIjYzP1R0uy-b5fKBpHYznjuxnW0snjKxnW0sn1D0UynqnWcdPWTsPdt1P1RdPHRYnW7xn0KkTA-b5H00TyPGujYs0ZFMIA7M5H00ULu_5Hm1nWDVnHf0mycqn7ts0ANzu1Ys0ZKs5H00UMus5H08nj0snj0snj00Ugws5H00uAwETjYs0ZFJ5HD0uANv5gIGTvR0uMfqn6KspjYs0Aq15H00mMTqnsK8IjYk0ZPl5HczP7tznW00IZN15HDkrHb1nHb3nW64Pj6znW6sPHfk0ZF-TgfqnHf3rjRsPjfzn1R4r0K1pyfqmhf3n1TkPH7WnWIbPHwhrfKWTvYqnH64wH6sfRD1njRYnbc3PsK9m1Yk0ZK85H00TydY5H00Tyd15H00XMfqn0KVmdqhThqV5HKxn7ts0Aw9UMNBuNqsUA78pyw15HKxn7ts0AwYpyfqn0K-IA-b5iYk0A71TAPW5H00IgKGUhPW5H00Tydh5H00uhPdIjYs0AulpjYs0Au9IjYs0ZGsUZN15H00mywhUA7M5HD0mLFW5Hbkn1f&amp;qid=bd837151c27d54f9&amp;sourceid=160&amp;placeid=1&amp;rank=1&amp;shh=m.baidu.com&amp;word=%E7%BD%91%E4%B8%8A%E8%B4%B7%E6%AC%BE%E5%B9%B3%E5%8F%B0%E5%93%AA%E5%AE%B6%E5%A5%BD</t>
  </si>
  <si>
    <t>可以使用无抵押贷款购车吗?-好贷网</t>
  </si>
  <si>
    <t>2015年4月8日-对于很多人来说;想要全款买车其实是很困难的;因此很多购车者考虑申请办理无抵押贷款购车。那么;无抵押贷款...m.haodai.com355条评价</t>
  </si>
  <si>
    <t>http://m.baidu.com/from=0/bd_page_type=1/ssid=0/uid=0/pu=usm%402%2Csz%40224_220%2Cta%40iphone___3_537/baiduid=B3B4A73423976028406570467ED19909/w=0_10_/t=iphone/l=1/tc?ref=www_iphone&amp;lid=13225092893301373982&amp;order=8&amp;fm=alop&amp;waplogo=1&amp;tj=www_normal_8_0_10_title&amp;vit=osres&amp;waput=1&amp;cltj=normal_title&amp;asres=1&amp;title=%E5%8F%AF%E4%BB%A5%E4%BD%BF%E7%94%A8%E6%97%A0%E6%8A%B5%E6%8A%BC%E8%B4%B7%E6%AC%BE%E8%B4%AD%E8%BD%A6%E5%90%97%3F-%E5%A5%BD%E8%B4%B7%E7%BD%91&amp;dict=21&amp;w_qd=IlPT2AEptyoA_ykx5QYp6QKuCENViHUovEcNgPbSreS&amp;sec=19273&amp;di=ebccb87f0c618c3f&amp;bdenc=1&amp;nsrc=IlPT2AEptyoA_yixCFOxXnANedT62v3IGtiNNC2U1z45nk_qva02ChEsRGahBS44XU8huWq</t>
  </si>
  <si>
    <t>http://m.haodai.com/z/92589.html</t>
  </si>
  <si>
    <t>杞﹁締鏃犳姷鎶艰捶娆綺鐩稿叧浼佷笟</t>
  </si>
  <si>
    <t>平安贷款平安易贷[1]好车贷P2P网络车贷平台宜信综合性现代服务业企业创富汽车金融外商独资公司拍拍贷中国首家P2P网贷平台天祥典当行大型典当融资服务企业阳光易贷一家全国加盟连锁品牌浙江阿里巴巴小额贷款股份有限公司中国面向网商小贷公司大众汽车金融公司汽车金融服务提供商小微企业家庭作坊式企业你我贷在线P2P信用投资平台我爱卡中国互联网金融领导者</t>
  </si>
  <si>
    <t>http://m.baidu.com/from=0/bd_page_type=1/ssid=0/uid=0/pu=usm%402%2Csz%40224_220%2Cta%40iphone___3_537/baiduid=B3B4A73423976028406570467ED19909/w=0_10_/t=iphone/l=1/tc?ref=www_iphone&amp;lid=13225092893301373982&amp;order=11&amp;fm=alop&amp;tj=8R6_11_0_10_l1&amp;w_qd=IlPT2AEptyoA_ykx5QYp6QKuCENViHUovEcNgPbSreS&amp;sec=19273&amp;di=09315b8242d8fe3a&amp;bdenc=1&amp;nsrc=IlPT2AEptyoA_yixCFOxCGZb8c3JV3T5ABfPNy6R2iv5nk_qva02ExEtRCT5QnvTUCGwdjObtAoDxUKi3mQjax2OrqcVtn9h8kyQgPrxexyLHx2chxZmPbCWDXBxsrer8axPcs2zQ3VC1GdeeA3lt2sxat0T8R2sghfR8iT6lvy2ZI484VqZnF78N-xOHyD2C3rHx1qffntvSk7cBdPgG972qCZBZSgvbNjm8OISOQ_YnXso_wL8IsIfYFuDNS9RZazmUNrdlBTTYZN1oiI53XAXpGzj6fT-G7oa0Afxye-FGO0-MwnCJpzqKAtOuB4bH_tSHaP_mv5JOXoWdFddBjxzFOLDOyHlCIAzEvWCvrzZC6gSra</t>
  </si>
  <si>
    <t>https://m.baidu.com/s?word=%E5%B9%B3%E5%AE%89%E8%B4%B7%E6%AC%BE&amp;sa=re_dl_er_30420_1&amp;euri=406e19c6dbed40d7810f8d8e4c975b0c&amp;rqid=13225092893301373982&amp;oq=%E8%BD%A6%E8%BE%86%E6%97%A0%E6%8A%B5%E6%8A%BC%E8%B4%B7%E6%AC%BE</t>
  </si>
  <si>
    <t>鎬庢牱鏌ヨ溅杈嗘湁鏃犳姷鎶艰捶娆綺鐧惧害鐭ラ亾</t>
  </si>
  <si>
    <t>[最佳答案]查询途径有三: 1、直接问询车主;车主对车是否抵押最清楚。 2、到车管所查询。车辆抵押办理需要到...zhidao.baidu.com评价</t>
  </si>
  <si>
    <t>http://m.baidu.com/from=0/bd_page_type=1/ssid=0/uid=0/pu=usm%402%2Csz%40224_220%2Cta%40iphone___3_537/baiduid=B3B4A73423976028406570467ED19909/w=0_10_/t=iphone/l=1/tc?ref=www_iphone&amp;lid=13225092893301373982&amp;order=9&amp;waplogo=1&amp;waput=7&amp;fm=wnor&amp;dict=-1&amp;tj=www_zhidao_normal_9_0_10_title&amp;w_qd=IlPT2AEptyoA_ykx5QYp6QKuCENViHUovEcNgPbSreS&amp;sec=19273&amp;di=80ef6d1d8851a884&amp;bdenc=1&amp;nsrc=IlPT2AEptyoA_yixCFOxXnANedT62v3IDBqMMS6LLDivpEmixP4kHREsRC0aNWiCGkb8gTCcsBwIxX3f0G9e8xpCt_xltmca6SWhuKC</t>
  </si>
  <si>
    <t>https://zhidao.baidu.com/question/135574388689905525.html?device=mobile&amp;ssid=0&amp;from=0&amp;uid=0&amp;pu=usm@2;sz@224_220;ta@iphone___3_537&amp;bd_page_type=1&amp;baiduid=B3B4A73423976028406570467ED19909&amp;tj=www_zhidao_normal_9_0_10_title</t>
  </si>
  <si>
    <t>小额贷款那个快的_相关金融术语</t>
  </si>
  <si>
    <t>农村信用社贷款主要业务是农村信贷个人信用记录经济身份证信用卡贷款一种信用卡分期业务新一贷平安银行发放贷款形式</t>
  </si>
  <si>
    <t>http://m.baidu.com/from=0/bd_page_type=1/ssid=0/uid=0/pu=usm%400%2Csz%40224_220%2Cta%40iphone___3_537/baiduid=B3B4A73423976028406570467ED19909/w=0_10_/t=iphone/l=1/tc?ref=www_iphone&amp;lid=13397579746288451444&amp;order=10&amp;fm=alop&amp;tj=7tP_10_0_10_l1&amp;w_qd=IlPT2AEptyoA_yk5z35o7R75_6JVbnwbxFYZfOPVvPItNum&amp;sec=19273&amp;di=5d03ed18266b75b4&amp;bdenc=1&amp;nsrc=IlPT2AEptyoA_yixCFOxCGZb8c3JV3T5ABfPNy6R2iv5nk_qva02ExEtRCT5QnvTUCGwdjObtAoDxXyh3mQj9_2OrqcVtX9h8nSRgPrxehSLHx2cexZmPbDoDXBxs07r8axPcc2zQ25-1Gdeerqlt290vN0Sb3Idy17I55SmqfbwWJT-Z77Ii6nnYFcSCCL1CffDd4rZuHceKi8dA2HrTZC0nDIULnQ76dqhhON1Od_EwHpzK2njVBQMFEmCI8VICrfaS2zdlxzXY-21nSQj3X-E9XzlheWIFntODNf3pO98NP3IJhnDIIGKLB9Zfdv3CLlTGLHFsutyO7ZodkpjTy1JQv_yRzCGDpEOVPX9jLzVPVgSm84tJ_TPnC1QCuKv0sdiBbhtDmx5rnq1mMSmp9b_Gq4cwBUGIxgOODuLjlwv66l3GkPOgFa5dEZv-TKb3UrXE7GLRq</t>
  </si>
  <si>
    <t>https://m.baidu.com/s?word=%E5%86%9C%E6%9D%91%E4%BF%A1%E7%94%A8%E7%A4%BE%E8%B4%B7%E6%AC%BE&amp;sa=re_dl_er_28331_1&amp;prese=lid@13397579746288451444&amp;euri=4305908&amp;rqid=13397579746288451444&amp;oq=%E5%B0%8F%E9%A2%9D%E8%B4%B7%E6%AC%BE%E9%82%A3%E4%B8%AA%E5%BF%AB%E7%9A%84</t>
  </si>
  <si>
    <t>「国企」上海车辆抵押_24小时免费T_021-962900 - 上海车辆抵押..</t>
  </si>
  <si>
    <t>上海车辆抵押找「泰优汇」沪籍国企，汽车抵押，15分钟放款。全程1对1..yd.u-fin.com广告&amp;nbsp</t>
  </si>
  <si>
    <t>http://m.baidu.com/baidu.php?url=BBmK000LBgWhYQlpICchY0qDlT6TxLWWwK90vTdXTNa_eCyaVDSkeMQBY4nkvqabbNVpkm12UpP0QgwLQkWAxa6d7KzpDVT4LCkhNf_N82sCui7D_GA8yQRxh9fYMgFx0sSU5uLr5le6dNT_c7lmx0AMgPcBEWN67Q8BkQ2XROyzKK2_yf.7b_ipQEQKMdEBwKVq35LLpRsxX245wKa1PtbYAgYXTZXSeQ-YguqU38OdmoLX57Hsn3Sg6WyAp7WWvUPO7f.U1Yk0ZDq_egKE_eXVIUw8oHeES30IjLF1eJW_egKEogyYUC0pyYqPj0d0ATqIvR1n0KdpHY0TA-b5Hc0mv-b5HfsPfKVIjYznjmzg1DsnHIxn1msnfKopHYs0ZFY5HcLPfK-pyfq0AFG5HcsP-tznj0sn7tznj01nfKVm1Yknj0zg1nLnHbLnHmsndts0Z7spyfqn0Kkmv-b5H00ThIYmyTqn0KEIhsqPWnzniYkP0K9mWYsg100ugFM5H00TZ0qn0K8IM0qna3snj0snj0sn0KVIZ0qn0KbuAqs5HD0ThCqn0KbugmqIv-1ufKhIjYz0ZKC5H00ULnqn0KBI1Y10A4Y5HD0TLCqnWcYg1czn0KYIgnqrj0LPH6srHnsPjfLn1mYnWnLPfKzug7Y5HDYrj6dnjfYnWnYPHb0Tv-b5ycLrj9hPvN9mh7WPHIWnyR0mLPV5HD3rRR3nD7Kn10dPjFarjT0mynqnfKsUWYs0Z7VIjYs0Z7VT1Ys0ZGY5H00UyPxuMFEUHYsg1Kxn0Kbmy4dmhNxTAk9Uh-bT1Ysg1Kxn0KbIA-b5H00ugwGujYL0A71TAPW5H00IgKGUhPW5H00Tydh5H00uhPdIjYs0AulpjYs0Au9IjYs0ZGsUZN15H00mywhUA7M5HD0mLFW5HnzPjf4&amp;qid=b788f7eabac57c1e&amp;sourceid=941&amp;placeid=15&amp;rank=1&amp;shh=m.baidu.com&amp;word=%E8%BD%A6%E8%BE%86%E6%97%A0%E6%8A%B5%E6%8A%BC%E8%B4%B7%E6%AC%BE</t>
  </si>
  <si>
    <t>http://yd.u-fin.com/index.php/Home/Index/carDetail.html/?bdjjyd-fin?F=1573</t>
  </si>
  <si>
    <t>濡備綍鍔炵悊姹借溅鏃犳姷鎶艰捶娆綺鐧惧害鏂囧簱</t>
  </si>
  <si>
    <t>2014年7月14日-办理汽车无抵 押贷款的流程、步骤和所需的资料各是什 么...下面给大家讲讲如何办理汽车无抵押贷款;希望对...wenku.baidu.com评价</t>
  </si>
  <si>
    <t>http://m.baidu.com/from=0/bd_page_type=1/ssid=0/uid=0/pu=usm%402%2Csz%40224_220%2Cta%40iphone___3_537/baiduid=B3B4A73423976028406570467ED19909/w=0_10_/t=iphone/l=1/tc?ref=www_iphone&amp;lid=13225092893301373982&amp;order=10&amp;fm=alop&amp;waplogo=1&amp;tj=www_normal_10_0_10_title&amp;vit=osres&amp;waput=7&amp;cltj=normal_title&amp;asres=1&amp;title=%E5%A6%82%E4%BD%95%E5%8A%9E%E7%90%86%E6%B1%BD%E8%BD%A6%E6%97%A0%E6%8A%B5%E6%8A%BC%E8%B4%B7%E6%AC%BE_%E7%99%BE%E5%BA%A6%E6%96%87%E5%BA%93&amp;dict=-1&amp;w_qd=IlPT2AEptyoA_ykx5QYp6QKuCENViHUovEcNgPbSreS&amp;sec=19273&amp;di=7696eaf45bd428c6&amp;bdenc=1&amp;nsrc=IlPT2AEptyoA_yixCFOxXnANedT62v3IER3PLjkK1De8mVjte4viZQRAVDbqRzrIBZ0rwDDXtxo2dnWdO7R8jxl0rqhmhmsn8G36s_Go</t>
  </si>
  <si>
    <t>https://wapwenku.baidu.com/view/7bd29658f12d2af90242e687.html?ssid=0&amp;from=0&amp;uid=0&amp;pu=usm@2;sz@224_220;ta@iphone___3_537&amp;bd_page_type=1&amp;baiduid=B3B4A73423976028406570467ED19909&amp;tj=www_normal_10_0_10_title</t>
  </si>
  <si>
    <t>【车辆无抵押贷款】_百度文库</t>
  </si>
  <si>
    <t>2017年2月9日-【车辆无抵押贷款】_金融/投资_经管营销_专业资料。车辆无抵押贷款;上小顶网免费咨询;小顶网金融贷款服务;...wenku.baidu.com评价</t>
  </si>
  <si>
    <t>http://m.baidu.com/from=0/bd_page_type=1/ssid=0/uid=0/pu=usm%402%2Csz%40224_220%2Cta%40iphone___3_537/baiduid=B3B4A73423976028406570467ED19909/w=0_10_/t=iphone/l=1/tc?ref=www_iphone&amp;lid=13225092893301373982&amp;order=7&amp;fm=alop&amp;waplogo=1&amp;tj=www_normal_7_0_10_title&amp;vit=osres&amp;waput=7&amp;cltj=normal_title&amp;asres=1&amp;title=%E8%BD%A6%E8%BE%86%E6%97%A0%E6%8A%B5%E6%8A%BC%E8%B4%B7%E6%AC%BE_%E7%99%BE%E5%BA%A6%E6%96%87%E5%BA%93&amp;dict=-1&amp;w_qd=IlPT2AEptyoA_ykx5QYp6QKuCENViHUovEcNgPbSreS&amp;sec=19273&amp;di=864dc9aff632bfe4&amp;bdenc=1&amp;nsrc=IlPT2AEptyoA_yixCFOxXnANedT62v3IER3PLjkK1De8mVjte4viZQRAVDbqRzrIBU4sc74Qt1w2wnGbPG9i8RNBt4c-hmkf9njldKrusMGHGcIQhd18PNCAUDYpzK</t>
  </si>
  <si>
    <t>https://wapwenku.baidu.com/view/fa7a25c8250c844769eae009581b6bd97f19bc6b.html?ssid=0&amp;from=0&amp;uid=0&amp;pu=usm@2;sz@224_220;ta@iphone___3_537&amp;bd_page_type=1&amp;baiduid=B3B4A73423976028406570467ED19909&amp;tj=www_normal_7_0_10_title</t>
  </si>
  <si>
    <t>汽车无抵押贷款流程?_百度知道</t>
  </si>
  <si>
    <t>[最佳答案]汽车无抵押借贷流程: 1 、借款人向相关车贷网提出贷款申请;提交相关材料。 2 、经审批同意的;...zhidao.baidu.com评价</t>
  </si>
  <si>
    <t>http://m.baidu.com/from=0/bd_page_type=1/ssid=0/uid=0/pu=usm%402%2Csz%40224_220%2Cta%40iphone___3_537/baiduid=B3B4A73423976028406570467ED19909/w=0_10_/t=iphone/l=1/tc?ref=www_iphone&amp;lid=13225092893301373982&amp;order=6&amp;waplogo=1&amp;waput=7&amp;fm=wnor&amp;dict=-1&amp;tj=www_zhidao_normal_6_0_10_title&amp;w_qd=IlPT2AEptyoA_ykx5QYp6QKuCENViHUovEcNgPbSreS&amp;sec=19273&amp;di=601285064a85345c&amp;bdenc=1&amp;nsrc=IlPT2AEptyoA_yixCFOxXnANedT62v3IDBqMMS6LLDivpEmixP4kHREsRC0aNWiCGkb8gTCctBkDwnyb_GMi6so4g4B6sFtgjV_axKGs818XWQ1Oyw_</t>
  </si>
  <si>
    <t>https://zhidao.baidu.com/question/542280734.html?sf_samp_hit=2&amp;device=mobile&amp;ssid=0&amp;from=0&amp;uid=0&amp;pu=usm@2;sz@224_220;ta@iphone___3_537&amp;bd_page_type=1&amp;baiduid=B3B4A73423976028406570467ED19909&amp;tj=www_zhidao_normal_6_0_10_title</t>
  </si>
  <si>
    <t>个人汽车无抵押贷款是什么_百度经验</t>
  </si>
  <si>
    <t>方法/步骤/分类1.贷款需备手续第一步 无抵押小额贷款，需要我们具有中国国籍（不含香港、澳门、台湾三地的居民）； 同时你要满25-55周岁这个区间范围； 现居住的住址要满6个月； 同时最最重要的是信用卡、贷款还款记录良好，且当前没有逾期。如果你是上班族，那么在现工作的单位要满6个月。2.贷款需备手续第二步 首先，申请者在网上填写自己的联系方式，并以邮件或者是传真的形式将相关材料发送到新一贷贷款； 其次，相关银行在收到申请者的资料后会有专门的客服同申请者进行联系；最后申请者上门提交相关材料，银行进行审批，通过审批后银行放款。 只要你的材料齐备，最快1天可以到账，3.银行无抵押贷款申请流程 （1）提供个人身份信息，包括身份证，居住证，户口本，结婚证等信息; （2）提供稳定的住址，房屋租赁合同，水电缴纳单，物业管理等相关资料; （3）提供稳定的收入来源，银行流水单，劳动合同等。 不过按照这个流程要花费你不少时间去办理。宜车贷可以在网上直接填写申请表，有专业客服给你提供咨询，这样可以减少很多时间，简单方便。</t>
  </si>
  <si>
    <t>http://m.baidu.com/from=0/bd_page_type=1/ssid=0/uid=0/pu=usm%402%2Csz%40224_220%2Cta%40iphone___3_537/baiduid=B3B4A73423976028406570467ED19909/w=0_10_/t=iphone/l=1/tc?ref=www_iphone&amp;lid=13225092893301373982&amp;order=5&amp;fm=alop&amp;dict=-1&amp;tj=wise_qanda_5_0_10_title&amp;w_qd=IlPT2AEptyoA_ykx5QYp6QKuCENViHUovEcNgPbSreS&amp;sec=19273&amp;di=66b9ff409eb19de8&amp;bdenc=1&amp;nsrc=IlPT2AEptyoA_yixCFOxXnANedT62v3IHBuPMjVZ0HSwnESzbbrgHtkfEFXuQmuPIEnwgTCchxhXdnTtOTMjjMRBqvhmhmcdiSvcdvT6bM8_U1e</t>
  </si>
  <si>
    <t>http://jingyan.baidu.com/article/f7ff0bfc5df66d2e26bb1389.html</t>
  </si>
  <si>
    <t>个人汽车怎么办理无抵押贷款_百度经验</t>
  </si>
  <si>
    <t>2013年3月29日-个人汽车怎么办理无抵押贷款;说到汽车抵押借款;令许多借款人最为感到不便就是车辆抵押后;没有了便捷的出行...jingyan.baidu.com1566条评价</t>
  </si>
  <si>
    <t>http://m.baidu.com/from=0/bd_page_type=1/ssid=0/uid=0/pu=usm%402%2Csz%40224_220%2Cta%40iphone___3_537/baiduid=B3B4A73423976028406570467ED19909/w=0_10_/t=iphone/l=1/tc?ref=www_iphone&amp;lid=13225092893301373982&amp;order=3&amp;fm=alop&amp;waplogo=1&amp;tj=www_normal_3_0_10_title&amp;vit=osres&amp;waput=7&amp;cltj=normal_title&amp;asres=1&amp;nt=wnor&amp;title=%E4%B8%AA%E4%BA%BA%E6%B1%BD%E8%BD%A6%E6%80%8E%E4%B9%88%E5%8A%9E%E7%90%86%E6%97%A0%E6%8A%B5%E6%8A%BC%E8%B4%B7%E6%AC%BE_%E7%99%BE%E5%BA%A6%E7%BB%8F%E9%AA%8C&amp;dict=-1&amp;w_qd=IlPT2AEptyoA_ykx5QYp6QKuCENViHUovEcNgPbSreS&amp;sec=19273&amp;di=f5e68c09d29a8638&amp;bdenc=1&amp;nsrc=IlPT2AEptyoA_yixCFOxXnANedT62v3IHBuPMjVZ0HSwnESzbbrgHtkfEFXuQmuPIEnwgTCctRYIciWj_7UoixlCqatnqzcg7yixwKn6bM8_U1e</t>
  </si>
  <si>
    <t>http://jingyan.baidu.com/article/495ba8412b997138b30edee9.html</t>
  </si>
  <si>
    <t>名下有车贷还能申请无抵押贷款吗-好贷网</t>
  </si>
  <si>
    <t>2015年4月8日-名下有车贷还能申请无抵押贷款吗?去年蒋先生贷款买了一辆车子;现在还处在还贷期;但目前因为装修房子钱不足...m.haodai.com355条评价</t>
  </si>
  <si>
    <t>http://m.baidu.com/from=0/bd_page_type=1/ssid=0/uid=0/pu=usm%402%2Csz%40224_220%2Cta%40iphone___3_537/baiduid=B3B4A73423976028406570467ED19909/w=0_10_/t=iphone/l=1/tc?ref=www_iphone&amp;lid=13225092893301373982&amp;order=2&amp;fm=alop&amp;waplogo=1&amp;tj=www_normal_2_0_10_title&amp;vit=osres&amp;waput=1&amp;cltj=normal_title&amp;asres=1&amp;title=%E5%90%8D%E4%B8%8B%E6%9C%89%E8%BD%A6%E8%B4%B7%E8%BF%98%E8%83%BD%E7%94%B3%E8%AF%B7%E6%97%A0%E6%8A%B5%E6%8A%BC%E8%B4%B7%E6%AC%BE%E5%90%97-%E5%A5%BD%E8%B4%B7%E7%BD%91&amp;dict=21&amp;w_qd=IlPT2AEptyoA_ykx5QYp6QKuCENViHUovEcNgPbSreS&amp;sec=19273&amp;di=0492290aea59089d&amp;bdenc=1&amp;nsrc=IlPT2AEptyoA_yixCFOxXnANedT62v3IGtiNNC2U1z45nk_qva02ChEsRGahBCzIXU8huWq</t>
  </si>
  <si>
    <t>http://m.haodai.com/z/92472.html</t>
  </si>
  <si>
    <t>个人无抵押小额贷款</t>
  </si>
  <si>
    <t>房屋抵押小额贷款_月息低至0.47% 快至当天放款 - 额度大_安易贷</t>
  </si>
  <si>
    <t>房屋抵押小额贷款选银行指定贷款服务平台;有房就能贷;月息0.47%;额度大;手续简便;可一押;二..利息低放款快周期长额度高电话咨询m.anyidai.com广告&amp;nbsp</t>
  </si>
  <si>
    <t>http://m.baidu.com/baidu.php?url=BBmK000LBgWhYQlpIVgTGwojJ9tMqKGT9Xlks7-WNtTovElXVDvK1b5qPFY5k4LwjNOhpUsNE4BxK84DT6Zgfo_lhmLhRhxoNX_XcJlr5MC952UgRSDvK31oCkf1cX1QraYDVDwckQG5PJBmXMpq0KVdA0ry4vd9qKwSb0T0UUhvZicpbs.7b_ipxFhQwBuXBjE6CpXyPvap7QZtHdSggKfYt8-P1tA-W3x1xjdsRP5QfHPGmsSxH9vUn5oqT5M8sSVXZul3x5Gse5U9qIvZ1lTr1v3xg3T5M8sSVhZuqT5MEsSLF9LOQj4en5ovmxgksSxH9qEs3xg1l32AM-9I7fH7fml32AM-9uY3vglChcl-501W4XaPmuCyPviEF_R.U1Yk0ZDq85UczteXVIUw8Va9V8lYSeO80ZfqVeOrLUgyYUofCUU8V58Oe6KGUHYznWc0u1dLTLFMUMPC0ZNG5fKspyfqn6KWpyfqPj0d0AdY5HnkrH9xnW0snNtknjDLg1nvnjD0pvbqn0KzIjYzP1R0uy-b5fKBpHYznjuxnW0snjKxnW0sn1D0UynqnH01g16YPjDkPNt1P1fYP1bdPHNxn0KkTA-b5H00TyPGujYs0ZFMIA7M5H00ULu_5H6LradbX-t3P19mQywl0A7B5HKxn0K-ThTqn0KsTjYs0A4vTjYsQW0snj0snj0s0AdYTjYs0AwbUL0qnfKzpWYs0Aw-IWdLpgP-0AuY5Hc0TA6qn0KET1Ys0AFL5Hn0UMfqnfK1XWYznWwxnWcs0ZwdT1Y1rH0knjfknWc1rHTknHR4nHfz0ZF-TgfqnHf3rjRsPjfYnj6LPsK1pyfqmvRsPvFhuhFWPvckm1DLu6KWTvYqnH64wH6sfRD1njRYnbc3PsK9m1Yk0ZK85H00TydY5H00Tyd15H00XMfqn0KVmdqhThqV5HKxn7tsg100uA78IyF-gLK_my4GuZnqnHTsnjT1ndtsg1Kxn0KbIA-b5H00ugwGujYz0A71TAPW5H00IgKGUhPW5H00Tydh5H00uhPdIjYs0AulpjYs0Au9IjYs0ZGsUZN15H00mywhUA7M5HD0mLFW5HR4Pj6L&amp;qid=ce07bffbc7b1c17f&amp;sourceid=160&amp;placeid=1&amp;rank=1&amp;shh=m.baidu.com&amp;word=%E4%B8%AA%E4%BA%BA%E6%97%A0%E6%8A%B5%E6%8A%BC%E5%B0%8F%E9%A2%9D%E8%B4%B7%E6%AC%BE</t>
  </si>
  <si>
    <t>http://m.anyidai.com/?utm_source=MBD&amp;utm_medium=CPC&amp;utm_term=%E6%88%BF%E5%B1%8B%E6%8A%B5%E6%8A%BC%E5%B0%8F%E9%A2%9D%E8%B4%B7%E6%AC%BE&amp;utm_content=&amp;utm_campaign=sh</t>
  </si>
  <si>
    <t>个人无抵押小额贷款是什么意思?个人无抵押..._百度知道</t>
  </si>
  <si>
    <t>[最佳答案]~~~~~~~个人信用「小额贷款」条件~~~~~~~ 1、具有中国国籍. ~~~~~~~~~~~~~~~ 2、...zhidao.baidu.com评价</t>
  </si>
  <si>
    <t>http://m.baidu.com/from=0/bd_page_type=1/ssid=0/uid=0/pu=usm%401%2Csz%40224_220%2Cta%40iphone___3_537/baiduid=B3B4A73423976028406570467ED19909/w=0_10_/t=iphone/l=1/tc?ref=www_iphone&amp;lid=14846045784758141311&amp;order=9&amp;waplogo=1&amp;waput=7&amp;fm=wnor&amp;dict=-1&amp;tj=www_zhidao_normal_9_0_10_title&amp;w_qd=IlPT2AEptyoA_yk66Aod5PauCENViHUovEcYhQ0RsAQ7SRc6Ryq&amp;sec=19273&amp;di=7f4d60b0b04245d5&amp;bdenc=1&amp;nsrc=IlPT2AEptyoA_yixCFOxXnANedT62v3IDBqMMS6LLDivpEmixP4kHREsRC0aNWiCGkb8gTCcsBcCuHGb_WQk9BV2ralpsm9n7736s_GodhLsXcJyv2It3q8_UTZhogih</t>
  </si>
  <si>
    <t>https://zhidao.baidu.com/question/1638506269523711580.html?sf_samp_hit=3&amp;device=mobile&amp;ssid=0&amp;from=0&amp;uid=0&amp;pu=usm@1;sz@224_220;ta@iphone___3_537&amp;bd_page_type=1&amp;baiduid=B3B4A73423976028406570467ED19909&amp;tj=www_zhidao_normal_9_0_10_title</t>
  </si>
  <si>
    <t>平安无抵押能贷款多少</t>
  </si>
  <si>
    <t>上海有抵押贷款_安易贷30秒申请_快至当天放款 - 额度大..</t>
  </si>
  <si>
    <t>上海有抵押贷款月息低至0.47%;手续简便;放款快!1对1私密服务为您定制房屋贷款解决方案;安易..电话咨询：更多详情m.anyidai.com广告&amp;nbsp</t>
  </si>
  <si>
    <t>http://m.baidu.com/baidu.php?url=BBmK00arj7kUpmIjRK5tz8QTzpbWZxW5I7lQZjynzZM_jVk2GIblF4TQ9LToXgIH55i5jqom5OyoyabIEMFHPtna-5C7SezPp6RNI9M6q9vQQuKb2VZ7dckKTcWpyV7-PzWA2xhpELOkUPDuM_LJiBJdaxo_v5SAg5-F3ub7J_-w4J4o36.DR_ipxFhQwBuXBjE6CpXyPvap7QZtHdSggKfYt8-P1tA-W3x1xjdsRP5QfHPGmsSxu9qIhZueT5MY3xgI9qxZj4qrZxtrZuEsSxH9vXLjle_5MY3IMVsSEs3x5u9qX1jlSrZ1lT5VSZjlSxgKfYt_QCJamJjZgKfYt_QrMAzONDkZRG3ATxQswojPakbzUS1mC0.U1Yz0ZDqkovs__eXVIUw8_HTV58OeoU6zIb0IjLF1eJWYqaddVAlV58Oe6KGUHYznW60u1dLTLFMUMPC0ZNG5fKspyfqn6KWpyfqPj0d0AdY5HckPWNxnH0kPdt1PW0k0AVG5H00TMfqnWTd0ANGujY0mhbqnW0vg1csnj0sg1csnjnk0AdW5H6YPjDkPNt1P1fYP1bdPHNxn0KkTA-b5H00TyPGujYs0ZFMIA7M5H00ULu_5fK9mWYsg100ugFM5H00TZ0qn0K8IM0qna3snj0snj0sn0KVIZ0qn0KbuAqs5HD0ThCqn0KbugmqIv-1ufKhIjYz0ZKC5H00ULnqn0KBI1Y10A4Y5HD0TLCqnWcYg1czn0KYIgnqnHmvrj0vnjfvrjTvrjnYnHfzP1m0ThNkIjYkPj63PH0YPjfznH6d0ZPGujdWPjcvuADdPvn1P1nkujuB0AP1UHYkrj-7rjKKfHnsPHfzfW6L0A7W5HD0TA3qn0KkUgfqn0KkUgnqn0KlIjYs0AdWgvuzUvYqn7tsg100uA78IyF-gLK_my4GuZnqn7tsg100uZwGujYs0ANYpyfqn6K9TLKWm1Ys0ZNspy4Wm1Ys0Z7VuWYs0AuWIgfqn0KhXh6qn0Khmgfqn0KlTAkdT1Ys0A7buhk9u1Yk0APzm1Y1rH04nf&amp;qid=c426da57c3731d6b&amp;sourceid=601&amp;placeid=2&amp;rank=2&amp;shh=m.baidu.com&amp;word=%E5%B9%B3%E5%AE%89%E6%97%A0%E6%8A%B5%E6%8A%BC%E8%83%BD%E8%B4%B7%E6%AC%BE%E5%A4%9A%E5%B0%91</t>
  </si>
  <si>
    <t>http://m.anyidai.com/?utm_source=MBD&amp;utm_medium=CPC&amp;utm_term=%E4%B8%8A%E6%B5%B7%E6%9C%89%E6%8A%B5%E6%8A%BC%E8%B4%B7%E6%AC%BE&amp;utm_content=&amp;utm_campaign=sh</t>
  </si>
  <si>
    <t>小额贷款 个人荆州贷款 快速办理个人 个人小额无抵押</t>
  </si>
  <si>
    <t>快速办理个人无抵押无担保贷款/创业无抵押无..小额贷款个人贷款助学贷款q221d2.gxrxdk.top评价广告&amp;nbsp</t>
  </si>
  <si>
    <t>http://m.baidu.com/baidu.php?url=BBmK00arj7kUpmIjRATKH0TZgJ8y4R7hY29jh8EGEcWNMaUiz21biTrF0s7bMpA0vH6zgNuoBkHDwMFr8xyIRVw_XrQV3KMi3SiQ1F8RKknR4B33qUambsqPKy6TZxMgLjZKVA6SvTMiDe-uqoUCNimjEBqjyHXkwuvxhq09AjF_sPc1h6.7D_iX1Fbo8zXyoChlQ8LzCrksxfOZyG3ATxQswojPakvXrOGe70.U1Yk0ZDqkovs__eXVIUw8_HTV58OeoU6zIb0IjLrLogyYUorLoyW_prYSeO80A-V5Hczr0KM5gI1ThI8Tv60Iybq0ZKGujYz0APGujYYnjR0UgfqnW01n-tknjDLg1DsnH-xn1msnfKopHYs0ZFY5HcLPfK-pyfq0AFG5HcsP-tznj0sn7tznj01nfKVm1Ysg1nLnjDdPHfvrNtsg100TgKGujYs0Z7Wpyfqn0KzuLw9u1Ys0AqvUjY0mycqn7ts0ANzu1Ys0ZKs5H00UMus5H08nj0snj0snj00Ugws5H00uAwETjYs0ZFJ5H00uANv5gIGTvR0uMfqn6KspjYs0Aq15H00mMTqnsK8IjYk0ZPl5HczP7tznW00IZN15HD1PWTsPHnLnjbLrH04PWb4PWTk0ZF-TgfqnHf3rjRsPjfYnWD3PfK1pyfqm1fzPhw9PHIWn1T1nyfvm6KWTvYqnH64wH6sfRD1njRYnbc3PsK9m1Yk0ZK85H00TydY5H00Tyd15H00XMfqn0KVmdqhThqV5HKxn7tsg100uA78IyF-gLK_my4GuZnqn7tsg1Kxn0KbIA-b5Hn0ugwGujYVnfK9TLKWm1Ys0ZNspy4Wm1Ys0Z7VuWYs0AuWIgfqn0KhXh6qn0Khmgfqn0KlTAkdT1Ys0A7buhk9u1Yk0APzm1YYrH6srf&amp;qid=c426da57c3731d6b&amp;sourceid=601&amp;placeid=2&amp;rank=1&amp;shh=m.baidu.com&amp;word=%E5%B9%B3%E5%AE%89%E6%97%A0%E6%8A%B5%E6%8A%BC%E8%83%BD%E8%B4%B7%E6%AC%BE%E5%A4%9A%E5%B0%91</t>
  </si>
  <si>
    <t>http://q221d2.gxrxdk.top/vip1</t>
  </si>
  <si>
    <t>无抵押贷款哪里可靠</t>
  </si>
  <si>
    <t>鏃犳姷鎶艰捶娆惧摢閲屽彲闈燺鐩稿叧骞冲彴</t>
  </si>
  <si>
    <t>同城贷中国第一贷款门户网站急急贷网络融资中介服务平台易贷网融资贷款不用愁宜人贷个人网络借贷服务平台点点贷P2P网络借贷平台迷你贷P2P网贷理财信融财富融资理财服务平台</t>
  </si>
  <si>
    <t>http://m.baidu.com/from=0/bd_page_type=1/ssid=0/uid=0/pu=usm%402%2Csz%40224_220%2Cta%40iphone___3_537/baiduid=B3B4A73423976028406570467ED19909/w=0_10_/t=iphone/l=1/tc?ref=www_iphone&amp;lid=13521630423353587322&amp;order=11&amp;fm=alop&amp;tj=8R6_11_0_10_l1&amp;w_qd=IlPT2AEptyoA_ykzqwAbwPWuJVdPhnMo7kkYpePR6RMrQg1uVjC&amp;sec=19273&amp;di=86d2f9a3dca3cf43&amp;bdenc=1&amp;nsrc=IlPT2AEptyoA_yixCFOxCGZb8c3JV3T5ABfPNy6R2iv5nk_qva02ExEtRCT5QnvTUCGwdjObtAoDxX7b3mQj9K2OrqcVtn9h8nSPgPrxeqCLHx2chxZmPbCWDXBxsrer8a6dx12yERRoWj58dO47iNhuvcXU6dIs8snYxD4avPzxEY0uZVjWyIji1VpSDiCxDrzEcx7orn6tTZ8sAgWxHIORqnYHUHcufAiL7uRJOtCHnHliK2ykEsJOWVeCNSc1XKi6CMjdwACpYIF1nTNY37Ex97zc5vTyJmohXgeIfO-GMe0yHgmsJJzxKQsiuR4bLqtZLKO8rv6uP8oS96cYTjw2QOKuECHmCYB2QfWGjrzVQVhdr83EMa</t>
  </si>
  <si>
    <t>https://m.baidu.com/s?word=%E5%90%8C%E5%9F%8E%E8%B4%B7&amp;sa=re_dl_er_30420_1&amp;euri=a3977ffc034e4303b12b234be540b502&amp;rqid=13521630423353587322&amp;oq=%E6%97%A0%E6%8A%B5%E6%8A%BC%E8%B4%B7%E6%AC%BE%E5%93%AA%E9%87%8C%E5%8F%AF%E9%9D%A0</t>
  </si>
  <si>
    <t>银行个人抵押贷款条件</t>
  </si>
  <si>
    <t>房产抵押贷款 银行「贷上我」10万起贷/25岁以上 快至1天放款</t>
  </si>
  <si>
    <t>房产抵押贷款 银行;有房就能贷款;最高可贷8成;利息低至5厘!条件少;手续简;通过率高;贷款周期..m.dai35.com149条评价广告&amp;nbsp</t>
  </si>
  <si>
    <t>http://m.baidu.com/baidu.php?url=BBmK000sY9W4Vxujk6m0EOVkb_eb6RuhGA53qcNkk9zF0oV1d3t31YP6AWnC60mWeKxZi9lobbmepNjaWLOhWW6pdjiyLB_xU2tEUEoFzv3u6OlC3Pm9y_HWjG3WsOlDxHDpfoGxcXiNmwCjPwh1fexd6RvgYyQ9WbClI5_5xH717FSpOf.DD_ipx24-OZTBarJa4S9MMLE8Ygu3lhTdHQtOZBG3ATxQswojPakYe85H8R.U1Yz0ZDqYEWfYQWvzn8ddVAlV58Oe_1dE530IjvLEeQlVIUw8oHeES3-nWjiSPjf0A-V5Hczr0KM5gI1ThI8Tv60Iybq0ZKGujYz0APGujYYnjR0UgfqnH0kPdtknjD4g1nvnjD0pvbqn0KzIjYzP1R0uy-b5fKBpHYznjuxnW0snjKxnW0sn1D0Uynqn1Tzrjf4n1Tdg1nLn1nzPHT3n-ts0Z7spyfqn0Kkmv-b5H00ThIYmyTqn0KEIhsq0A7B5HKxn0K-ThTqn0KsTjYs0A4vTjYsQW0snj0snj0s0AdYTjYs0AwbUL0qnfKzpWYs0Aw-IWdLpgP-0AuY5Hc0TA6qn0KET1Ys0AFL5Hn0UMfqnfK1XWYznWwxnWcs0ZwdT1YknHnLP16vP1mvrHf1nj6kPjTYPfKzug7Y5HDYrj6dnjfYPjnkn1n0Tv-b5HbYn1Dsnym1mHnvnjnznj00mLPV5HD3rRR3nD7Kn10dPjFarjT0mynqnfKsUWYs0Z7VIjYs0Z7VT1Ys0ZGY5H00UyPxuMFEUHYsg1Kxn0Kbmy4dmhNxTAk9Uh-bT1Ysg1Kxn0KbIA-b5H00ugwGujYVnfK9TLKWm1Ys0ZNspy4Wm1Ys0Z7VuWYs0AuWIgfqn0KhXh6qn0Khmgfqn0KlTAkdT1Ys0A7buhk9u1Yk0APzm1YYPW6sns&amp;qid=943101f3a3603200&amp;sourceid=601&amp;placeid=2&amp;rank=2&amp;shh=m.baidu.com&amp;word=%E9%93%B6%E8%A1%8C%E4%B8%AA%E4%BA%BA%E6%8A%B5%E6%8A%BC%E8%B4%B7%E6%AC%BE%E6%9D%A1%E4%BB%B6</t>
  </si>
  <si>
    <t>http://m.dai35.com/sh/diya.html?bdyd-shanghai-33</t>
  </si>
  <si>
    <t>无抵押可以在银行贷款</t>
  </si>
  <si>
    <t>快速办理个人无抵押无担保贷款/创业无抵押无..个人贷款贷款在线申请消费贷款q221d2.gxrxdk.top评价广告&amp;nbsp</t>
  </si>
  <si>
    <t>http://m.baidu.com/baidu.php?url=BBmK00KsnDRlnYu3sY_k57X_smFWVduBdF3MFgUPeYpRZToWD0CvV88LOQ5Pk8Hucw5kXzdOxVXMedauYNuJrg1Ief6YxUedLsgkygT4ghxOUqT2vY14JGoQzxlxeH0gvGDJP9qUciIiDy6RpbHu51Z_oqI-eflRh3FzmmCSF2cIOlCx7f.7D_iX1Fbo8zXyoChlQ8LzCrksxfOZyG3ATxQswojPakvXrOGe70.U1Yz0ZDq1VlddVAlEtMidPHpYEWfYQHeES30IjLrLogyYUorLoyW_prYSeO80A-V5Hczr0KM5gI8nj00Iybq0ZKGujYz0APGujYYnjR0UgfqnW01n-tknjDLg1DsnH-xn1msnfKopHYs0ZFY5HcLPfK-pyfq0AFG5HcsP-tznj0sn7tznj01nfKVm1Ysg1nLnjDdPHfvrNtsg100TgKGujYs0Z7Wpyfqn0KzuLw9u1Ys0AqvUjYvn1ckQHDY0A7B5HKxn0K-ThTqn0KsTjYs0A4vTjYsQW0snj0snj0s0AdYTjYs0AwbUL0qn0KzpWYs0Aw-IWdLpgP-0AuY5Hc0TA6qn0KET1Ys0AFL5Hn0UMfqnfK1XWYznWwxnWcs0ZwdT1Ykn1mLnjR1P104P1bsrHm4rHmLnfKzug7Y5HDYrj6dnjfYPjc1PWc0Tv-b5ycsPyuWmyDLmWcYrjm4rjm0mLPV5HD3rRR3nD7Kn10dPjFarjT0mynqnfKsUWYs0Z7VIjYs0Z7VT1Ys0ZGY5H00UyPxuMFEUHYsg1Kxn7ts0Aw9UMNBuNqsUA78pyw15HKxn7tsg100uZwGujY10ANYpyfqQHD0mgPsmvnqn0KdTA-8mvnqn0KkUymqn0KhmLNY5H00uMGC5H00uh7Y5H00XMK_Ignqn0K9uAu_myTqnfKWThnqPHbYnWT&amp;qid=b05fcaa7b2486986&amp;sourceid=601&amp;placeid=2&amp;rank=2&amp;shh=m.baidu.com&amp;word=%E6%97%A0%E6%8A%B5%E6%8A%BC%E5%8F%AF%E4%BB%A5%E5%9C%A8%E9%93%B6%E8%A1%8C%E8%B4%B7%E6%AC%BE</t>
  </si>
  <si>
    <t>http://m.baidu.com/baidu.php?url=BBmK00KsnDRlnYu3sOx4b0-o0mHmO7bnV7xsG4muz-ZExxq0WttEq6aG7EU8qwautITE2pfNtLTVEzI7HgWXpNKGnRFbbttC8_1pzMLhbvJJ9SzQhH3iwgAzIX2qvqKpCOxBsI2i1zts619-VcYQYPnmBesXIvWug7XeJcBFtvWwAIGrss.7Y_NR2Ar5Od66S9S5z3p_71QYfwGYsUXxX6kqjtIerQKMCr1pZu-501W4XaPmuCyn--xHyC.U1Yk0ZDq1VlddVAlEtMidPHpYEWfYQHeES30IjLc4eorVP5iSPjfV58Oe6KGUHYznW60u1dLUW0s0ZNG5fKspyfqn6KWpyfqPj0d0AdY5HckPWNxnW0vn-tknjDLg1nvnjD0pvbqn0KzIjYzP1R0uy-b5fKBpHYznjuxnW0snjKxnW0sn1D0UynqnWcdPWTsPdtLn1T1PjR1n-t1P1RdPHRYnW7xn0KkTA-b5H00TyPGujYs0ZFMIA7M5H00ULu_5Hm1nWDVnHf0mycqn7ts0ANzu1Ys0ZKs5H00UMus5H08nj0snj0snj00Ugws5H00uAwETjYs0ZFJ5H00uANv5gIGTvR0uMfqn6KspjYs0Aq15H00mMTqnsK8IjYk0ZPl5HczP7tznW00IZN15HDkrHb1nHb3nW64Pj6znW6sPHfk0ZF-TgfqnHf3rjRsPjfYnWnvn6K1pyfqmW0duhP9mHIBnWf3PWb3P6KWTvYqnH64wH6sfRD1njRYnbc3PsK9m1Yk0ZK85H00TydY5H00Tyd15H00XMfqn0KVmdqhThqV5HKxn7tsg100uA78IyF-gLK_my4GuZnqn7tsg1Kxn0KbIA-b5H00ugwGujYv0A71TAPW5H00IgKGUhPW5H00Tydh5H00uhPdIjYs0AulpjYs0Au9IjYs0ZGsUZN15H00mywhUA7M5HD0mLFW5Hf4PHnz&amp;qid=b05fcaa7b2486986&amp;sourceid=601&amp;placeid=2&amp;rank=1&amp;shh=m.baidu.com&amp;word=%E6%97%A0%E6%8A%B5%E6%8A%BC%E5%8F%AF%E4%BB%A5%E5%9C%A8%E9%93%B6%E8%A1%8C%E8%B4%B7%E6%AC%BE</t>
  </si>
  <si>
    <t>兴业银行无抵押贷款</t>
  </si>
  <si>
    <t>【兴业银行无抵押贷款】- 融360</t>
  </si>
  <si>
    <t>兴业银行无抵押贷款是兴业银行贷款业务中的一类;兴业银行无抵押贷款是兴业银行针对客户个人发放的一种无抵押免...m.rong360.com659条评价</t>
  </si>
  <si>
    <t>http://m.baidu.com/from=0/bd_page_type=1/ssid=0/uid=0/pu=usm%401%2Csz%40224_220%2Cta%40iphone___3_537/baiduid=B3B4A73423976028406570467ED19909/w=0_10_/t=iphone/l=1/tc?ref=www_iphone&amp;lid=13371029422448960943&amp;order=10&amp;fm=alop&amp;waplogo=1&amp;tj=www_normal_10_0_10_title&amp;vit=osres&amp;waput=2&amp;cltj=normal_title&amp;asres=1&amp;title=%E5%85%B4%E4%B8%9A%E9%93%B6%E8%A1%8C%E6%97%A0%E6%8A%B5%E6%8A%BC%E8%B4%B7%E6%AC%BE-%E8%9E%8D360&amp;dict=-1&amp;w_qd=IlPT2AEptyoA_yk5uRQd5xa6DFFPc99osVMXjvjSy3M7SRc6Ryq&amp;sec=19273&amp;di=3801c682384f7a2d&amp;bdenc=1&amp;nsrc=IlPT2AEptyoA_yixCFOxXnANedT62v3IGtiDKiBTQWze95qshbWxBdNpXCPqLmvTUS3ecnPOs2lUbz_</t>
  </si>
  <si>
    <t>https://m.rong360.com/content/76u01taov</t>
  </si>
  <si>
    <t>各银行无抵押贷款利率</t>
  </si>
  <si>
    <t>2017贷款 无抵押 借贷 个人小额</t>
  </si>
  <si>
    <t>快速办理个人无抵押借贷/创业无抵押借贷/无抵..小额贷款消费贷款个人贷款贷款在线申请q221d2.gxrxdk.top评价广告&amp;nbsp</t>
  </si>
  <si>
    <t>http://m.baidu.com/baidu.php?url=BBmK000LBgWhYQlpIJru-9ZO8cqjBnAG7Nx0mNhLedSelJRiP3aMFW8-qbCgbPxaGyHyvEn5KBpT4tWTVtVsGjxCYONSASVizbVKdS4Uszys9n88LX6X7R21b9I3AGlwRdpdjoq8YA5lBJF1SI_NO5XGgUSJN8rYm8iDdPBIU3Y970_Gvf.7D_iX1Fbo8zXyoChlQ8LzCrksxfOZyG3ATxQswojPakvXrOGe70.U1Yz0ZDq85xiSPjf1VlddVAlV58Oe_jes_C0IjLrLogyYUJqlQHe0A-V5Hczr0KM5gI1ThI8Tv60Iybq0ZKGujYz0APGujYYnjR0UgfqnW01n-tknjDLg1DsnH-xn1msnfKopHYs0ZFY5HcLPfK-pyfq0AFG5HcsP-tznj0sn7tznj01nfKVm1Ysg1nLnjDdPHfvrNtsg100TgKGujYs0Z7Wpyfqn0KzuLw9u1Ys0AqvUjY0mycqn7ts0ANzu1Ys0ZKs5H00UMus5H08nj0snj0snj00Ugws5H00uAwETjYs0ZFJ5H00uANv5gIGTvR0uMfqn6KspjYs0Aq15H00mMTqnsK8IjYk0ZPl5HczP7tznW00IZN15HD1PWTsPHnLnjbLrH04PWb4PWTk0ZF-TgfqnHf3rjRsPjfYnH6vPsK1pyfqmhn3uhDLry7BmHbzm163u6KWTvYqnH64wH6sfRD1njRYnbc3PsK9m1Yk0ZK85H00TydY5H00Tyd15H00XMfqn0KVmdqhThqV5HKxn7tsg100uA78IyF-gLK_my4GuZnqn7tsg1Kxn0KbIA-b5H60ugwGujYVnfK9TLKWm1Ys0ZNspy4Wm1Ys0Z7VuWYs0AuWIgfqn0KhXh6qn0Khmgfqn0KlTAkdT1Ys0A7buhk9u1Yk0APzm1YkPjD1Ps&amp;qid=bc8fa79aba92c88f&amp;sourceid=601&amp;placeid=2&amp;rank=2&amp;shh=m.baidu.com&amp;word=%E5%90%84%E9%93%B6%E8%A1%8C%E6%97%A0%E6%8A%B5%E6%8A%BC%E8%B4%B7%E6%AC%BE%E5%88%A9%E7%8E%87</t>
  </si>
  <si>
    <t>无抵押小额贷款平台</t>
  </si>
  <si>
    <t>鏃犳姷鎶煎皬棰濊捶娆惧钩鍙癬鐩稿叧骞冲彴</t>
  </si>
  <si>
    <t>急急贷网络融资中介服务平台e速贷互联网金融创新型平台指尖贷移动金融理财借贷平台易贷网融资贷款不用愁宜人贷个人网络借贷服务平台同城贷中国第一贷款门户网站</t>
  </si>
  <si>
    <t>http://m.baidu.com/from=0/bd_page_type=1/ssid=0/uid=0/pu=usm%401%2Csz%40224_220%2Cta%40iphone___3_537/baiduid=B3B4A73423976028406570467ED19909/w=0_10_/t=iphone/l=1/tc?ref=www_iphone&amp;lid=14169566204748099092&amp;order=11&amp;fm=alop&amp;tj=8R6_11_0_10_l1&amp;w_qd=IlPT2AEptyoA_ykzqwAbwPWuJVdSgosb-CgNgPbSreUrVBsyZCC&amp;sec=19273&amp;di=415ccd74e6733024&amp;bdenc=1&amp;nsrc=IlPT2AEptyoA_yixCFOxCGZb8c3JV3T5ABfPNy6R2iv5nk_qva02ExEtRCT5QnvTUCGwdjObtwoDxXyb3mQjaBVOrqcVtX9h8nXdgPrx5hCLHx2chxZmPbCWDXBxsrer8a6dx12yERRoWj58dO47iNhuvcXU6dIs8snYxD4avPzxY9H8Y9eGnFjj1FpYDiLeDOPIwxf5qX9eTJbqBgHgSIWRqnYHUHcufAiL7uFFPtiImXtoKdeoEcdLWFWFLic1XKi6CMjdwACpYIF1nTNY37Ex97zc5vTyJmohXgeIfO-GMe0yIwmsIJyHGAsixh4bHaseL_O8sf5JOHoVdVcYUTx5FOLIFiHmCYAzDPWJubzVPVhcrX3DMa</t>
  </si>
  <si>
    <t>https://m.baidu.com/s?word=%E6%80%A5%E6%80%A5%E8%B4%B7&amp;sa=re_dl_er_30420_1&amp;euri=3001d623124c45c195bdf455d264fdd0&amp;rqid=14169566204748099092&amp;oq=%E6%97%A0%E6%8A%B5%E6%8A%BC%E5%B0%8F%E9%A2%9D%E8%B4%B7%E6%AC%BE%E5%B9%B3%E5%8F%B0</t>
  </si>
  <si>
    <t>兴业银行无抵押贷款_相关企业</t>
  </si>
  <si>
    <t>平安贷款平安易贷[1]中安信业小额信贷技术服务公司拍拍贷中国首家P2P网贷平台阳光易贷一家全国加盟连锁品牌北京捷越公司微金融服务机构</t>
  </si>
  <si>
    <t>http://m.baidu.com/from=0/bd_page_type=1/ssid=0/uid=0/pu=usm%401%2Csz%40224_220%2Cta%40iphone___3_537/baiduid=B3B4A73423976028406570467ED19909/w=0_10_/t=iphone/l=1/tc?ref=www_iphone&amp;lid=13371029422448960943&amp;order=11&amp;fm=alop&amp;tj=8R6_11_0_10_l1&amp;w_qd=IlPT2AEptyoA_yk5uRQd5xa6DFFPc99osVMXjvjSy3M7SRc6Ryq&amp;sec=19273&amp;di=dc5ab9e44d7c8218&amp;bdenc=1&amp;nsrc=IlPT2AEptyoA_yixCFOxCGZb8c3JV3T5ABfPNy6R2iv5nk_qva02ExEtRCT5QnvTUCGwdjObtAoDxUKi3mQjax2OrqcVtn9h8kyQgPrxexyLHx2chxZmPbCWDXBxsrer8axPcs2zQ3VC1GdeeA3lt2sxat0T8R2sghfR8iT6lvy2ZI484VqZnF78N-xOHyD2C3rHx1qffntvSk7cBdPgG972qCZBZSgvbNjm8OISOQ_YnXso_wL8IsIfYFuCMCoRXKPaSdvekB8NYJZ1niE53XAXpGzj6fT-JmpUXQfuy3-FJO0-HgnDMZzqNwtOvB4cGatSI_Ozqv6vD8oWdFdcUDx5ReLDRSGLPYAzEPWCvrygCVgSqH3IKaTMoS1PDeLDXMdmTLhtPq</t>
  </si>
  <si>
    <t>https://m.baidu.com/s?word=%E5%B9%B3%E5%AE%89%E8%B4%B7%E6%AC%BE&amp;sa=re_dl_er_30420_1&amp;euri=406e19c6dbed40d7810f8d8e4c975b0c&amp;rqid=13371029422448960943&amp;oq=%E5%85%B4%E4%B8%9A%E9%93%B6%E8%A1%8C%E6%97%A0%E6%8A%B5%E6%8A%BC%E8%B4%B7%E6%AC%BE</t>
  </si>
  <si>
    <t>工商银行无抵押贷款</t>
  </si>
  <si>
    <t>上海 房屋抵押贷款选银行指定贷款服务平台;有房就能贷;月息0.47%;额..电话咨询：个人无抵押无担保贷款m.anyidai.com广告&amp;nbsp</t>
  </si>
  <si>
    <t>http://m.baidu.com/baidu.php?url=BBmK00jBBQ7g3gm5-V8YRgUTAqZDBdpqAq7xm5MSfcFZqsm23rNo8pLLeDqDheiL7nwSEu3UieQXwMPEfg60Gf4By_xJEdXegi25leMmKcLuOLtJeqR53DLaz8S-o0g8akGDwfHw-Nle3KHCJI4asYzw8ZAqh06kaXcRI33b7Z1u_n7qW0.7Y_ipxFhQwBuXBjE6CpXyPvap7QZtHdSggKfYt8-P1tA-W3x1xjdsRP5QfHPGmsSxu9qIhZueT5MY3xgI9qxZjbqT5MY3Ih1jlOgj4e_5og9vX8Z1lTr1v3xgI9tSMj_q8ZdSZj4en5ovmxgksSxH9qEs3xg1l32AM-9I7fH7fml32AM-9uY3vglChcl-501W4XaPmuCyPdMWEz2.U1Yk0ZDq8pHF1PQ3YPjrLogyYUJYSeO80ZfqzTSlCzRznQXO1VvddVAlV58Oe6KGUHYznW60u1dLTLFMUMPC0ZNG5fKspyfqn6KWpyfqPj0d0AdY5HckPWNxnW0vn-tknjDLg1nvnjD0pvbqn0KzIjYzP1R0uy-b5fKBpHYznjuxnW0snjKxnW0sn1D0UynqrjfYnHDdg1DsnjFxn1TYPjT4PHRdg100TgKGujYs0Z7Wpyfqn0KzuLw9u1Ys0AqvUjY0mycqn7ts0ANzu1Ys0ZKs5H00UMus5H08nj0snj0snj00Ugws5H00uAwETjYk0ZFJ5H00uANv5gIGTvR0uMfqn6KspjYs0Aq15H00mMTqnsK8IjYk0ZPl5HczP7tznW00IZN15Hm3rjmsrj6srjDsPWRzPjcdrH00ThNkIjYkPj63PH0YPjf1rjmk0ZPGujdBuARkrAPhuhFbmyNbmHNW0AP1UHYkrj-7rjKKfHnsPHfzfW6L0A7W5HD0TA3qn0KkUgfqn0KkUgnqn0KlIjYs0AdWgvuzUvYqn7tsg1Kxn0Kbmy4dmhNxTAk9Uh-bT1Ysg1Kxn7ts0AwYpyfqn0K-IA-b5Hc0mgPsmvnqn0KdTA-8mvnqn0KkUymqn0KhmLNY5H00uMGC5H00uh7Y5H00XMK_Ignqn0K9uAu_myTqnfKWThnqn1cYPjR&amp;qid=bde18cffbdaeda5c&amp;sourceid=601&amp;placeid=2&amp;rank=1&amp;shh=m.baidu.com&amp;word=%E5%B7%A5%E5%95%86%E9%93%B6%E8%A1%8C%E6%97%A0%E6%8A%B5%E6%8A%BC%E8%B4%B7%E6%AC%BE</t>
  </si>
  <si>
    <t>http://m.baidu.com/from=0/bd_page_type=1/ssid=0/uid=0/pu=usm%403%2Csz%40224_220%2Cta%40iphone___3_537/baiduid=B3B4A73423976028406570467ED19909/w=0_10_/t=iphone/l=3/tc?ref=www_iphone&amp;lid=13682372172955179612&amp;order=9&amp;fm=alop&amp;tj=www_normal_9_0_10_title&amp;vit=osres&amp;m=8&amp;srd=1&amp;cltj=cloud_title&amp;asres=1&amp;title=%E4%B8%AD%E5%9B%BD%E5%B7%A5%E5%95%86%E9%93%B6%E8%A1%8C%E4%B8%AA%E4%BA%BA%E6%97%A0%E6%8A%B5%E6%8A%BC%E8%B4%B7%E6%AC%BE%E7%94%B3%E8%AF%B7%E6%8C%87%E5%8D%97&amp;dict=32&amp;w_qd=IlPT2AEptyoA_yk5ywMcrgK6DFFPc99osVMXjvjSy3M7SRc6Ryq&amp;sec=19273&amp;di=640457290c48433a&amp;bdenc=1&amp;nsrc=IlPT2AEptyoA_yixCFOxXnANedT62v3IEQGG_zZR0D_rpViuxP4kHREsRCnb0W_OJ6zxvyPQptdMdT370WMf7hZZhOgtfq</t>
  </si>
  <si>
    <t>上海个人无抵押贷款「贷上我」10万起贷/25岁以上 快至1天放款</t>
  </si>
  <si>
    <t>上海个人无抵押贷款;有房就能贷款;最高可贷8成;利息低至5厘!条件少;手续简;通过率高;贷款周..m.dai35.com149条评价广告&amp;nbsp</t>
  </si>
  <si>
    <t>http://m.baidu.com/baidu.php?url=BBmK00jBBQ7g3gm5-6f8cKQYI0RYV82zUOc_K6hXChJG6Jxswzlgf6bKgmAP2wIq-jLMVzKnXGdKAniNRL7nakye4IwE3vVMz3eNBPwQhJofGgQnrbJrva8PCAqzyrrtF8inuqslS_5cu4QNfzuwR8zuMxCv3RTTmlS41yjB2YWHPtBwpf.7R_ipx24-OZTBarJa4S9MMLE8Ygu3lhTdHQtqMmG3ATxQswojPakY42qdp6.U1Yz0ZDq8pHF1PQ3YPjrLogyYUJYSeO80ZfqzTSlCeWvznErLogyYUJYSeO80A-V5Hczr0KM5gI1ThI8Tv60Iybq0ZKGujYz0APGujYYnjR0UgfqnH0kPdtknjD4g1nvnjD0pvbqn0KzIjYzP1R0uy-b5fKBpHYznjuxnW0snjKxnW0sn1D0Uynqn1Tzrjf4n1Tdg1nLn1nzPHT3n-ts0Z7spyfqn0Kkmv-b5H00ThIYmyTqn0KEIhsq0A7B5HKxn0K-ThTqn0KsTjYs0A4vTjYsQW0snj0snj0s0AdYTjYs0AwbUL0qnfKzpWYs0Aw-IWdLpgP-0AuY5Hc0TA6qn0KET1Ys0AFL5Hn0UMfqnfK1XWYznWwxnWcs0ZwdT1YknHnzPWDkPWTsnWc1nH01rjTLr0Kzug7Y5HDYrj6dnjfYPjn3PWD0Tv-b5yFbuHD3mvuhmhw9uyw9Pyn0mLPV5HD3rRR3nD7Kn10dPjFarjT0mynqnfKsUWYs0Z7VIjYs0Z7VT1Ys0ZGY5H00UyPxuMFEUHYsg1Kxn0Kbmy4dmhNxTAk9Uh-bT1Ysg1Kxn0KbIA-b5H00ugwGujYVnfK9TLKWm1Ys0ZNspy4Wm1Ys0Z7VuWYs0AuWIgfqn0KhXh6qn0Khmgfqn0KlTAkdT1Ys0A7buhk9u1Yk0APzm1YdPjnvr0&amp;qid=bde18cffbdaeda5c&amp;sourceid=601&amp;placeid=2&amp;rank=2&amp;shh=m.baidu.com&amp;word=%E5%B7%A5%E5%95%86%E9%93%B6%E8%A1%8C%E6%97%A0%E6%8A%B5%E6%8A%BC%E8%B4%B7%E6%AC%BE</t>
  </si>
  <si>
    <t>http://m.dai35.com/sh/diya.html?bdyd-shanghai-04</t>
  </si>
  <si>
    <t>个人无抵押小额贷款_相关网站</t>
  </si>
  <si>
    <t>借钱网非法民间借贷平台有人贷实名认证网络借贷平台快速贷专业p2p网络借贷平台达飞贷个人网络借贷服务平台宜人贷个人网络借贷服务平台一点贷专业融资贷款SNS社区好贷网借贷人寻找贷款渠道微贷网网络借贷中介平台幸福贷专业性服务网站速贷p2p导航权威的贷款上网导航融贷网金融服务平台新新贷微金融信息服务平台</t>
  </si>
  <si>
    <t>http://m.baidu.com/from=0/bd_page_type=1/ssid=0/uid=0/pu=usm%401%2Csz%40224_220%2Cta%40iphone___3_537/baiduid=B3B4A73423976028406570467ED19909/w=0_10_/t=iphone/l=1/tc?ref=www_iphone&amp;lid=14846045784758141311&amp;order=11&amp;fm=alop&amp;tj=8R6_11_0_10_l1&amp;w_qd=IlPT2AEptyoA_yk66Aod5PauCENViHUovEcYhQ0RsAQ7SRc6Ryq&amp;sec=19273&amp;di=013996abbd47177e&amp;bdenc=1&amp;nsrc=IlPT2AEptyoA_yixCFOxCGZb8c3JV3T5ABfPNy6R2iv5nk_qva02ExEtRCT5QnvTUCGwdjObtAoDxXyb3mQj9_ROrqcVqn9h8nTbgPrx5RSLHx2ceBZmPbDmDXBxm07r8a6dx12yERRoWj58dO47iNhuvcXU6dIs8snYxD4avPzxZ60uZ6KFplzb1Ik4DiPcW3OYxsr5rC9eSpmaB2_vHVGRqnYHUHcufAiL7uF1PNOFm8-lMdeoEsdKZV7CNio1XKi6CMjdwACpYoEzojNYSmEx9WyS5vTyMmohXgeJyu-JIO0yIAnCMZzxKwsiuR3SLKtZKqO8rv5JPHpb-FcYTjx5R3KvFyHmFIAzE4WJvbzVPlgVqH3DJq</t>
  </si>
  <si>
    <t>https://m.baidu.com/s?word=%E5%80%9F%E9%92%B1%E7%BD%91&amp;sa=re_dl_er_30420_1&amp;euri=7c95918792e844ed9ef1f1e5b1f6571d&amp;rqid=14846045784758141311&amp;oq=%E4%B8%AA%E4%BA%BA%E6%97%A0%E6%8A%B5%E6%8A%BC%E5%B0%8F%E9%A2%9D%E8%B4%B7%E6%AC%BE</t>
  </si>
  <si>
    <t>交通银行贷款无抵押</t>
  </si>
  <si>
    <t>交通银行贷款无抵押_相关金融机构</t>
  </si>
  <si>
    <t>交通银行信用卡中心倾力打造的信用卡产品广发银行贷款广发助你一臂之力招商银行信用卡中心真正意义上独立的中心中国农业银行信用卡中心经营管理的职责</t>
  </si>
  <si>
    <t>http://m.baidu.com/from=0/bd_page_type=1/ssid=0/uid=0/pu=usm%401%2Csz%40224_220%2Cta%40iphone___3_537/baiduid=B3B4A73423976028406570467ED19909/w=0_10_/t=iphone/l=1/tc?ref=www_iphone&amp;lid=13050212248976582567&amp;order=11&amp;fm=alop&amp;tj=8R6_11_0_10_l1&amp;w_qd=IlPT2AEptyoA_yk66gQouxa6DFFPc99a5kIXaP4S-PcsRxk6YSy&amp;sec=19273&amp;di=8c8d6bcd207775d6&amp;bdenc=1&amp;nsrc=IlPT2AEptyoA_yixCFOxCGZb8c3JV3T5ABfPNy6R2iv5nk_qva02ExEtRCT5QnvTUCGwdjObtQoDxULK3mQjaBZOrqcVqn9h8nXdgPrxeaSLHx2chhZmPgeVDXBxsrar8axPbM2zQ3U51Gde5gWlt290vd0Sb32Ly17I5HCmqfbwZ-T-Z6KIi6nnY6YSCCL1CPfDd1PSuHceKZndA20BGJC_rUJBJCJf70vq73I-P1SDmkcUPt7mDcJ3Y6bCBj9O_uyr2wm7qsCS3ZNFniIpZHVR-8ukw0TDVmpL010Zm395IPKIJhn_IoiBLBxPxgGQGLApHLTJvuh6_Solu6diA8xURqDkRDSXFZEZFuTuaqz7P5g6yWD5M3Cd6zQrW4_yTd9VP3xSXmwFnWbuntTXtpqqL0_ZwAM1JANhPizdn5l0oI5aKGKu5EfXcGIL-iP0S600OnSGOaGTTDAuktTWJR_3UROT2WF4oE8JppW7jp7U1MqZQPESkzpmwXESSVvdaL8rNj0zL2De50Y0wAGOuvenkoT9qDi</t>
  </si>
  <si>
    <t>https://m.baidu.com/s?word=%E4%BA%A4%E9%80%9A%E9%93%B6%E8%A1%8C%E4%BF%A1%E7%94%A8%E5%8D%A1%E4%B8%AD%E5%BF%83&amp;sa=re_dl_er_30420_1&amp;prese=lid@13050212248976582567&amp;euri=ea1cf70496d349b5b75ab612a3b0fa14&amp;rqid=13050212248976582567&amp;oq=%E4%BA%A4%E9%80%9A%E9%93%B6%E8%A1%8C%E8%B4%B7%E6%AC%BE%E6%97%A0%E6%8A%B5%E6%8A%BC</t>
  </si>
  <si>
    <t>2016年5月12日-工商银行抵押贷款利率是多少? 80%-90% 贷款期限一般为1年;最长不超过3年(含)。 贷款利率...m.cngold.com.cn            121条评价</t>
  </si>
  <si>
    <t>http://m.baidu.com/from=0/bd_page_type=1/ssid=0/uid=0/pu=usm%403%2Csz%40224_220%2Cta%40iphone___3_537/baiduid=B3B4A73423976028406570467ED19909/w=0_10_/t=iphone/l=1/tc?ref=www_iphone&amp;lid=13682372172955179612&amp;order=8&amp;fm=alhm&amp;waput=1&amp;dict=-1&amp;tj=h5_mobile_8_0_10_l1&amp;w_qd=IlPT2AEptyoA_yk5ywMcrgK6DFFPc99osVMXjvjSy3M7SRc6Ryq&amp;sec=19273&amp;di=e360208890637f5a&amp;bdenc=1&amp;nsrc=IlPT2AEptyoA_yixCFOxCGZb8c3JV3T5ABfPNy6R2iv5nk_qva02EtAfEVXcL7mSZpLRgYPLx_sGtUWe3lEjzBl3u_Rixl9mznTagMrudaCGC_MQagkXLbOYDXlvlA7eyRwgg2wEM3Q91F-h8rrJwucBrv0Mf31dy47GdES-vMrqVT3CV67G59S7B6tzCjKvCaaPh1zSgyRdVUmk2tWuXFGRq5QMXGEJx2_fzuNG_A0J5Sor4sakQhA1JX4CAYREFerrSdee8NGAE9FCrnsrKCgPiiW9b00PTm10Fge3yb6bYO_IMgnBMpyBL2kFdsW4HboyGw4GvusDKWtpx9QpYip-MvTINjKVSVURIO0-r_bZLU6ijmT9MAOvpz2fPqrfGw6GLPNOJClWaiug7wiIukznAq3PvABsUhhhPiiM--AB9Ztl4I88sVGVjY9UxH804FrQFCbGB2TNOWBsntXGNK_NBBqEZGVLmmfStpvZa6bACwrYTK2VaZUb6-lL_VfuhLiREjDoVQuf8QMQpwPqmvu5izLnoonnlZ8PEuLR3qxz1ElPqxQbOVelemneyklnYBTBjoKXW7Oqr-kek3zyvJ9TwMBxWOMaC4SsMh9lpfKFwUhiWE1_cdOVIuY02Wyzi2ENZPGfT-fzFlrULE5fhgO</t>
  </si>
  <si>
    <t>https://m.baidu.com/sf?word=%E5%B7%A5%E5%95%86%E9%93%B6%E8%A1%8C%E6%97%A0%E6%8A%B5%E6%8A%BC%E8%B4%B7%E6%AC%BE&amp;mod=0&amp;tn=normal&amp;pd=mms_mip&amp;actname=act_sf_mip&amp;title=m.cngold.com.cn&amp;top=%7B%22sfhs%22:4%7D&amp;ext=%7B%22url%22:%22%2F%2Fmipcache.bdstatic.com%2Fc%2Fmip.cngold.com.cn%2Fnewtopic%2F20160512%2Fgsyhwdydfk.html%22;%22lid%22:%2213682372172955179612%22%7D&amp;lid=13682372172955179612&amp;ms=1&amp;frsrcid=1599&amp;frorder=8</t>
  </si>
  <si>
    <t>2016年哪家银行的无抵押贷款利息最低 - 融360</t>
  </si>
  <si>
    <t>2014年3月21日-随着超前消费观念的兴起;无抵押贷款已经成为“无房、无车、无存款”三无人员缺钱时的锦囊妙计。基于此;屌丝...www.rong360.com661条评价</t>
  </si>
  <si>
    <t>http://m.baidu.com/from=0/bd_page_type=1/ssid=0/uid=0/pu=usm%401%2Csz%40224_220%2Cta%40iphone___3_537/baiduid=B3B4A73423976028406570467ED19909/w=0_10_/t=iphone/l=1/tc?ref=www_iphone&amp;lid=13587262883797059727&amp;order=9&amp;fm=alhm&amp;dict=-1&amp;tj=h5_mobile_9_0_10_title&amp;w_qd=IlPT2AEptyoA_yk5r3Qoq4K54idVpWIovEAXjvHQxe9sYRAyYzpcvn_&amp;sec=19273&amp;di=bd03bffed6ad8f5a&amp;bdenc=1&amp;nsrc=IlPT2AEptyoA_yixCFOxXnANedT62v3IEQGG_zxL0D8hy-8te4viZQRAZTuqAp8IU-ShgTCcsRwYwk_d0nEobx2Bqq6pvTFbliG</t>
  </si>
  <si>
    <t>https://www.rong360.com/gl/2014/03/21/36631.html</t>
  </si>
  <si>
    <t>各大银行的小额贷款</t>
  </si>
  <si>
    <t>各大银行的小额贷款_相关术语</t>
  </si>
  <si>
    <t>农村信用社贷款主要业务是农村信贷短期借款借款的一种中信银行贷款新兴商业银行微贷小额信贷MicroCredit个人信用记录经济身份证个人无抵押无担保贷款普及型贷款产品银行利率利息与存入本金的比值阳光民间借贷互联网金融服务公司</t>
  </si>
  <si>
    <t>http://m.baidu.com/from=0/bd_page_type=1/ssid=0/uid=0/pu=usm%400%2Csz%40224_220%2Cta%40iphone___3_537/baiduid=B3B4A73423976028406570467ED19909/w=0_10_/t=iphone/l=1/tc?ref=www_iphone&amp;lid=10850232671249624136&amp;order=10&amp;fm=alop&amp;tj=7tP_10_0_10_l1&amp;w_qd=IlPT2AEptyoA_yk5r3Qc8uO6DFFPc99prD1YhQ0RsAQ7SRc6Ryq&amp;sec=19273&amp;di=ed2a5b4c262fedd1&amp;bdenc=1&amp;nsrc=IlPT2AEptyoA_yixCFOxCGZb8c3JV3T5ABfPNy6R2iv5nk_qva02ExEtRCT5QnvTUCGwdjObtAoDxXyh3mQj9_2OrqcVtX9h8nSRgPrxehSLHx2cexZmPbDoDXBxs07r8axPcc2zQ25-1Gdeerqlt290vN0Sb3Idy17I55SmqfbwWJT-Z77Ii6nnYFcSCCL1CffDd4rZuHceKi8dA2HrTZC0nDIULnQ76dqhhON1Od_EwHpzK2n7UwECVFv-MygRWaPeU1jckdOVD5JYmZQo38-B-Xfjg3OHIntQYRi3y4o8Ju_JI130FYbrOqtSqguKCLAjDQPHvtlzKV-oh8dcYiACMsG5NoGLGSREIOiIrByjLUQVjmr-RwSfkIZhH4fETecO_xw2H8B7vFr-ie4TwS7vOw3Lr0FxF05K</t>
  </si>
  <si>
    <t>https://m.baidu.com/s?word=%E5%86%9C%E6%9D%91%E4%BF%A1%E7%94%A8%E7%A4%BE%E8%B4%B7%E6%AC%BE&amp;sa=re_dl_er_28331_1&amp;euri=4305908&amp;rqid=10850232671249624136&amp;oq=%E5%90%84%E5%A4%A7%E9%93%B6%E8%A1%8C%E7%9A%84%E5%B0%8F%E9%A2%9D%E8%B4%B7%E6%AC%BE</t>
  </si>
  <si>
    <t>[最佳答案]基本每个银行都有无抵押无担保的贷款;只是方式不一样;需要的资料不一样;利息不一样。 无抵押...zhidao.baidu.com评价</t>
  </si>
  <si>
    <t>http://m.baidu.com/from=0/bd_page_type=1/ssid=0/uid=0/pu=usm%403%2Csz%40224_220%2Cta%40iphone___3_537/baiduid=B3B4A73423976028406570467ED19909/w=0_10_/t=iphone/l=1/tc?ref=www_iphone&amp;lid=13682372172955179612&amp;order=10&amp;waplogo=1&amp;waput=7&amp;fm=wnor&amp;dict=-1&amp;tj=www_zhidao_normal_10_0_10_title&amp;w_qd=IlPT2AEptyoA_yk5ywMcrgK6DFFPc99osVMXjvjSy3M7SRc6Ryq&amp;sec=19273&amp;di=ed9ce1013a9db944&amp;bdenc=1&amp;nsrc=IlPT2AEptyoA_yixCFOxXnANedT62v3IDBqMMS6LLDivpEmixP4kHREsRC0aNWiCGkb8gTCctBoEuX3i0m1i7xR1qqdpq7Ih6SWhuKC</t>
  </si>
  <si>
    <t>https://zhidao.baidu.com/question/551979174263651892.html?device=mobile&amp;ssid=0&amp;from=0&amp;uid=0&amp;pu=usm@3;sz@224_220;ta@iphone___3_537&amp;bd_page_type=1&amp;baiduid=B3B4A73423976028406570467ED19909&amp;tj=www_zhidao_normal_10_0_10_title</t>
  </si>
  <si>
    <t>http://m.baidu.com/from=0/bd_page_type=1/ssid=0/uid=0/pu=usm%400%2Csz%40224_220%2Cta%40iphone___3_537/baiduid=B3B4A73423976028406570467ED19909/w=0_10_/t=iphone/l=3/tc?ref=www_iphone&amp;lid=10850232671249624136&amp;order=8&amp;fm=alop&amp;tj=www_normal_8_0_10_title&amp;vit=osres&amp;m=8&amp;srd=1&amp;cltj=cloud_title&amp;asres=1&amp;title=%E5%93%AA%E4%B8%AA%E9%93%B6%E8%A1%8C%E7%9A%84%E4%B8%AA%E4%BA%BA%E5%B0%8F%E9%A2%9D%E8%B4%B7%E6%AC%BE%E6%AF%94%E8%BE%83%E5%A5%BD%E8%B4%B7-%E5%AE%9C%E4%BA%BA%E8%B4%B7%E9%97%AE%E7%AD%94&amp;dict=30&amp;w_qd=IlPT2AEptyoA_yk5r3Qc8uO6DFFPc99prD1YhQ0RsAQ7SRc6Ryq&amp;sec=19273&amp;di=6d6970b3502742ba&amp;bdenc=1&amp;nsrc=IlPT2AEptyoA_yixCFOxXnANedT62v3IEQGG_zVRADu5mUyuxP4kHREsRD0gKzrIBUHybDfPtx9Ywk_</t>
  </si>
  <si>
    <t>中国工商银行个人无抵押贷款如何办理-好贷网</t>
  </si>
  <si>
    <t>2016年9月21日-中国工商银行个人无抵押贷款是中国工商银行向资信良好的客户发放的无需提供担保的人民币信用贷款。那么;中国...m.haodai.com356条评价</t>
  </si>
  <si>
    <t>http://m.baidu.com/from=0/bd_page_type=1/ssid=0/uid=0/pu=usm%403%2Csz%40224_220%2Cta%40iphone___3_537/baiduid=B3B4A73423976028406570467ED19909/w=0_10_/t=iphone/l=1/tc?ref=www_iphone&amp;lid=13682372172955179612&amp;order=3&amp;fm=alop&amp;waplogo=1&amp;tj=www_normal_3_0_10_title&amp;vit=osres&amp;waput=1&amp;cltj=normal_title&amp;asres=1&amp;title=%E4%B8%AD%E5%9B%BD%E5%B7%A5%E5%95%86%E9%93%B6%E8%A1%8C%E4%B8%AA%E4%BA%BA%E6%97%A0%E6%8A%B5%E6%8A%BC%E8%B4%B7%E6%AC%BE%E5%A6%82%E4%BD%95%E5%8A%9E%E7%90%86-%E5%A5%BD%E8%B4%B7%E7%BD%91&amp;dict=21&amp;w_qd=IlPT2AEptyoA_yk5ywMcrgK6DFFPc99osVMXjvjSy3M7SRc6Ryq&amp;sec=19273&amp;di=f69cdfcb323a1dd1&amp;bdenc=1&amp;nsrc=IlPT2AEptyoA_yixCFOxXnANedT62v3IGtiNNC2U1z45nk_qva02ChEsRG_hBS4GUYf6sGuC</t>
  </si>
  <si>
    <t>http://m.haodai.com/z/125802.html</t>
  </si>
  <si>
    <t>工行可以申请无抵押贷款吗_百度知道</t>
  </si>
  <si>
    <t>一般正规银行都可申请无抵押贷款;但需要满足无抵押贷款的条件: 1、在贷款银行所在地有固定住所、...银行无抵押贷款需要什么条件百度知道</t>
  </si>
  <si>
    <t>http://m.baidu.com/from=0/bd_page_type=1/ssid=0/uid=0/pu=usm%403%2Csz%40224_220%2Cta%40iphone___3_537/baiduid=B3B4A73423976028406570467ED19909/w=0_10_/t=iphone/l=1/tc?ref=www_iphone&amp;lid=13682372172955179612&amp;order=6&amp;fm=alzd&amp;tj=zhidao_6_0_10_l1&amp;w_qd=IlPT2AEptyoA_yk5ywMcrgK6DFFPc99osVMXjvjSy3M7SRc6Ryq&amp;sec=19273&amp;di=b98c4fa172d824bc&amp;bdenc=1&amp;nsrc=IlPT2AEptyoA_yixCFOxXnANedT62v3IDBqMMS6LLDivpEmixP4kHREsRC0aNWiCGkb8gTCcsxsFxnWc0W5f7RlCrKxmsmkd9736s_GodhLsStY1f0U-2t3HGnQvzfrqyKpOg329M3Q71Fpe8w36wtJrrsvWf3Yoy1KCdE3-vMaFVTD7V6Pzi7roB6UEH-_xGNfHh1PXuEceDS8q2tv2CTPrvUNBJJJef0ncztJGL3DyikcT</t>
  </si>
  <si>
    <t>https://zhidao.baidu.com/question/2206132990990021068.html?fr=ala&amp;word=%E5%B7%A5%E5%95%86%E9%93%B6%E8%A1%8C%E6%97%A0%E6%8A%B5%E6%8A%BC%E8%B4%B7%E6%AC%BE&amp;device=mobile&amp;ssid=0&amp;from=0&amp;uid=0&amp;pu=usm@3;sz@224_220;ta@iphone___3_537&amp;bd_page_type=1&amp;baiduid=B3B4A73423976028406570467ED19909&amp;tj=zhidao_6_0_10_l1</t>
  </si>
  <si>
    <t>工商银行无抵押贷款_相关企业</t>
  </si>
  <si>
    <t>平安贷款平安易贷[1]及时雨贷总部位于深圳市福田区融360互联网金融服务公司拍拍贷中国首家P2P网贷平台上海浦东发展银行国有股份制商业银行中安信业小额信贷技术服务公司阳光易贷一家全国加盟连锁品牌浙江阿里巴巴小额贷款股份有限公司中国面向网商小贷公司</t>
  </si>
  <si>
    <t>http://m.baidu.com/from=0/bd_page_type=1/ssid=0/uid=0/pu=usm%403%2Csz%40224_220%2Cta%40iphone___3_537/baiduid=B3B4A73423976028406570467ED19909/w=0_10_/t=iphone/l=1/tc?ref=www_iphone&amp;lid=13682372172955179612&amp;order=11&amp;fm=alop&amp;tj=8R6_11_0_10_l1&amp;w_qd=IlPT2AEptyoA_yk5ywMcrgK6DFFPc99osVMXjvjSy3M7SRc6Ryq&amp;sec=19273&amp;di=8742ef0c919cc562&amp;bdenc=1&amp;nsrc=IlPT2AEptyoA_yixCFOxCGZb8c3JV3T5ABfPNy6R2iv5nk_qva02ExEtRCT5QnvTUCGwdjObtAoDxUKi3mQjax2OrqcVtn9h8kyQgPrxexyLHx2chxZmPbCWDXBxsrer8axPcs2zQ3VC1GdeeA3lt2sxat0T8R2sghfR8iT6lvy2ZI484VqZnF78N-xOHyD2C3rHx1qffntvSk7cBdPgG972qCZBZSgvbNjm8OISOQ_YnXso_wL8IsIfYFuHLycOW_zfTtvjkRDVYZ6HmyI53XAXpGzj6fT-JmoaXwfxyO-FJ3_3IwnCJpzqNwtOvB4cGatSI_Ozqv6vD8oWdFdcUDx5ReLDRSGLPYAzEPWCvrygCVgSqH3IKaTMoS1PDeLDXMdmTLhtPq</t>
  </si>
  <si>
    <t>https://m.baidu.com/s?word=%E5%B9%B3%E5%AE%89%E8%B4%B7%E6%AC%BE&amp;sa=re_dl_er_30420_1&amp;euri=406e19c6dbed40d7810f8d8e4c975b0c&amp;rqid=13682372172955179612&amp;oq=%E5%B7%A5%E5%95%86%E9%93%B6%E8%A1%8C%E6%97%A0%E6%8A%B5%E6%8A%BC%E8%B4%B7%E6%AC%BE</t>
  </si>
  <si>
    <t>2017公司小额贷款 上海贷款 贷款 手续简单 当天下款 贷款</t>
  </si>
  <si>
    <t>上海贷款;手续简单;当天下款;上海贷款 我们更..消费贷款个人贷款小额贷款q221d2.gxrxdk.top评价广告&amp;nbsp</t>
  </si>
  <si>
    <t>http://m.baidu.com/baidu.php?url=BBmK000LBgWhYQlpI9or4qzgJkTfo0LjDAovO7pJMq1EfFqGX3ZeWuT7Vo79SA3mjMD6CB-C7vPS2awe9qhtvFSW_o4MeDP6akF8lEE2vWwGDwk8blNfwFdNQ6m73V8ECHXy3jpJi0LZ00m5ijJMxoHWRmO2s-indH3c3HlGBQBWV-kTy6.7D_iX1Fbo8zXyoChlQ8LzCrksxfOZyG3ATxQswojPakvXrOGe70.U1Yz0ZDq85XYtqQ3YPadkPa9V8lYSeO80ZfqzTSlCeHeES30pyYqnWc30ATqILPzuv41p0KdpHY0TA-b5Hc0mv-b5HfsPfKVIjYznjnzg1DsnHIxnH0krNt1PW0k0AVG5H00TMfqnWTd0ANGujY0mhbqnW0vg1csnj0sg1csnjnk0AdW5HKxn1TsnHRdPjm4g1Kxn0KkTA-b5H00TyPGujYs0ZFMIA7M5H00ULu_5H6LradbX-t3P19mQywl0A7B5HKxn0K-ThTqn0KsTjYs0A4vTjYsQW0snj0snj0s0AdYTjYs0AwbUL0qn0KzpWYs0Aw-IWdLpgP-0AuY5Hc0TA6qn0KET1Ys0AFL5Hn0UMfqnfK1XWYznWwxnWcs0ZwdT1Ykn1mLnjR1P104P1bsrHm4rHmLnfKzug7Y5HDYrj6dnjfYPjndnjR0Tv-b5HbvrHPWPHcsmHfzmhNWPj60mLPV5HD3rRR3nD7Kn10dPjFarjT0mynqnfKsUWYs0Z7VIjYs0Z7VT1Ys0ZGY5H00UyPxuMFEUHYsg1Kxn7ts0Aw9UMNBuNqsUA78pyw15HKxn7tsg100uZwGujYz0ANYpyfqQHD0mgPsmvnqn0KdTA-8mvnqn0KkUymqn0KhmLNY5H00uMGC5H00uh7Y5H00XMK_Ignqn0K9uAu_myTqnfKWThnqPj6zn6&amp;qid=9693c520a42bec48&amp;sourceid=601&amp;placeid=2&amp;rank=2&amp;shh=m.baidu.com&amp;word=%E5%90%84%E5%A4%A7%E9%93%B6%E8%A1%8C%E7%9A%84%E5%B0%8F%E9%A2%9D%E8%B4%B7%E6%AC%BE</t>
  </si>
  <si>
    <t>正规银行贷款_10万起贷/25岁以上 - 银行个人贷款选助贷网..</t>
  </si>
  <si>
    <t>银行贷款;有车.有房.有代发工资.有公积金.有保单等其中1种即可贷;额度高达500万电话咨询：各大银行贷款vip.zhudai.com广告&amp;nbsp</t>
  </si>
  <si>
    <t>http://m.baidu.com/baidu.php?url=BBmK000LBgWhYQlpICIYbrtr-UTKx73ckCZQFFMNHtgbTc_cb4XyTVCnS40tgZ_LxvpqXK93z8BJmPf20Tw65CopV6rh8OLlBtSATkGPonzef3j9i8K_MONWt0hgMnmTDB36t1qfjqkEw2Yl1jiKUr4-glMkYvIrcblgxgqEaSdJb3lzy6.7Y_NR2Ar5Od66S9S5z3p_71QYfwGYsUXxX6kqjtIerQKMCr1pZu-501W4XaPmuCyn--xHyC.U1Yk0ZDq85XYtqQ3YPadkPa9V8lYSeO80Zfq85XYtqQ3YPaYSeO80A-V5Hczr0KM5gI1ThI8Tv60Iybq0ZKGujYz0APGujYYnjR0UgfqnWDvPNtknjDLg1nvnjD0pvbqn0KzIjYzP1R0uy-b5fKBpHYznjuxnW0snjKxnW0sn1D0UynqnWcdPWTsPdt1P1RdPHRYnW7xn0KkTA-b5H00TyPGujYs0ZFMIA7M5H00ULu_5H6LradbX-t3P19mQywl0A7B5HKxn0K-ThTqn0KsTjYs0A4vTjYsQW0snj0snj0s0AdYTjYs0AwbUL0qn0KzpWYs0Aw-IWdLpgP-0AuY5Hc0TA6qn0KET1Ys0AFL5Hn0UMfqnfK1XWYznWwxnWcs0ZwdT1YknHb4n1D4rjc3rHf3nWc3njRYnfKzug7Y5HDYrj6dnjfYPjndnjR0Tv-b5HbvrHPWPHcsmHfzmhNWPj60mLPV5HD3rRR3nD7Kn10dPjFarjT0mynqnfKsUWYs0Z7VIjYs0Z7VT1Ys0ZGY5H00UyPxuMFEUHYsg1Kxn0Kbmy4dmhNxTAk9Uh-bT1Ysg1Kxn0KbIA-b5H00ugwGujYL0A71TAPW5H00IgKGUhPW5H00Tydh5H00uhPdIjYs0AulpjYs0Au9IjYs0ZGsUZN15H00mywhUA7M5HD0mLFW5Hm1nWnz&amp;qid=9693c520a42bec48&amp;sourceid=601&amp;placeid=2&amp;rank=1&amp;shh=m.baidu.com&amp;word=%E5%90%84%E5%A4%A7%E9%93%B6%E8%A1%8C%E7%9A%84%E5%B0%8F%E9%A2%9D%E8%B4%B7%E6%AC%BE</t>
  </si>
  <si>
    <t>工商银行个人贷款能贷多少钱_无抵押贷款_贷款..._融360</t>
  </si>
  <si>
    <t>2015年4月15日-信用贷款是指以借款人的信誉发放的贷款; 借款人不需要提供担保;其特征就是债务人无需提供抵押...m.rong360.com662条评价</t>
  </si>
  <si>
    <t>http://m.baidu.com/from=0/bd_page_type=1/ssid=0/uid=0/pu=usm%403%2Csz%40224_220%2Cta%40iphone___3_537/baiduid=B3B4A73423976028406570467ED19909/w=0_10_/t=iphone/l=1/tc?ref=www_iphone&amp;lid=13682372172955179612&amp;order=4&amp;fm=alop&amp;waplogo=1&amp;tj=www_normal_4_0_10_title&amp;vit=osres&amp;waput=2&amp;cltj=normal_title&amp;asres=1&amp;nt=wnor&amp;title=%E5%B7%A5%E5%95%86%E9%93%B6%E8%A1%8C%E4%B8%AA%E4%BA%BA%E8%B4%B7%E6%AC%BE%E8%83%BD%E8%B4%B7%E5%A4%9A%E5%B0%91%E9%92%B1_%E6%97%A0%E6%8A%B5%E6%8A%BC%E8%B4%B7%E6%AC%BE_%E8%B4%B7%E6%AC%BE..._%E8%9E%8D360&amp;dict=-1&amp;w_qd=IlPT2AEptyoA_yk5ywMcrgK6DFFPc99osVMXjvjSy3M7SRc6Ryq&amp;sec=19273&amp;di=e65818b19d13827b&amp;bdenc=1&amp;nsrc=IlPT2AEptyoA_yixCFOxXnANedT62v3IGtiDKiBTQWze95qshbWxBdVsVjbwLHrTUS4fvWONxBt8x8Sa07EskNYWgK</t>
  </si>
  <si>
    <t>https://m.rong360.com/article/view/70105.html</t>
  </si>
  <si>
    <t>工行刚出了那个无抵押信用贷款 - 信用贷款 - ..._我爱卡</t>
  </si>
  <si>
    <t>2015年11月6日-255家 银行和金融机构授权合作  我爱卡APP 切换到宽...贷款产品  信用贷款  工行刚出了那个无抵押...bbs.51credit.com183条评价</t>
  </si>
  <si>
    <t>http://m.baidu.com/from=0/bd_page_type=1/ssid=0/uid=0/pu=usm%403%2Csz%40224_220%2Cta%40iphone___3_537/baiduid=B3B4A73423976028406570467ED19909/w=0_10_/t=iphone/l=1/tc?ref=www_iphone&amp;lid=13682372172955179612&amp;order=5&amp;fm=alop&amp;waplogo=1&amp;tj=www_normal_5_0_10_title&amp;vit=osres&amp;waput=3&amp;cltj=normal_title&amp;asres=1&amp;title=%E5%B7%A5%E8%A1%8C%E5%88%9A%E5%87%BA%E4%BA%86%E9%82%A3%E4%B8%AA%E6%97%A0%E6%8A%B5%E6%8A%BC%E4%BF%A1%E7%94%A8%E8%B4%B7%E6%AC%BE-%E4%BF%A1%E7%94%A8%E8%B4%B7%E6%AC%BE-..._%E6%88%91%E7%88%B1%E5%8D%A1&amp;dict=22&amp;w_qd=IlPT2AEptyoA_yk5ywMcrgK6DFFPc99osVMXjvjSy3M7SRc6Ryq&amp;sec=19273&amp;di=e7e9a35f1224e6bc&amp;bdenc=1&amp;nsrc=IlPT2AEptyoA_yixCFOxXnANedT62v3IJBSC_8kJ1SirmUSjxP4kHREsRCP8QnqXJ9ibdz4PtBgHrXW70nhunM5X</t>
  </si>
  <si>
    <t>http://bbs.51credit.com/thread-2311576-1-1.html</t>
  </si>
  <si>
    <t>工商银行个人无抵押贷款申请条件_新手贷款_贷..._融360</t>
  </si>
  <si>
    <t>2014年4月23日-个人无抵押贷款是中国工商银行向资信良好的客户发放的无需提供担保的贷款。m.rong360.com662条评价</t>
  </si>
  <si>
    <t>http://m.baidu.com/from=0/bd_page_type=1/ssid=0/uid=0/pu=usm%403%2Csz%40224_220%2Cta%40iphone___3_537/baiduid=B3B4A73423976028406570467ED19909/w=0_10_/t=iphone/l=1/tc?ref=www_iphone&amp;lid=13682372172955179612&amp;order=1&amp;fm=alop&amp;waplogo=1&amp;tj=www_normal_1_0_10_title&amp;vit=osres&amp;waput=2&amp;cltj=normal_title&amp;asres=1&amp;title=%E5%B7%A5%E5%95%86%E9%93%B6%E8%A1%8C%E4%B8%AA%E4%BA%BA%E6%97%A0%E6%8A%B5%E6%8A%BC%E8%B4%B7%E6%AC%BE%E7%94%B3%E8%AF%B7%E6%9D%A1%E4%BB%B6_%E6%96%B0%E6%89%8B%E8%B4%B7%E6%AC%BE_%E8%B4%B7..._%E8%9E%8D360&amp;dict=-1&amp;w_qd=IlPT2AEptyoA_yk5ywMcrgK6DFFPc99osVMXjvjSy3M7SRc6Ryq&amp;sec=19273&amp;di=fb19741efdd78865&amp;bdenc=1&amp;nsrc=IlPT2AEptyoA_yixCFOxXnANedT62v3IGtiDKiBTQWze95qshbWxBdVsVjbwLHrTUS4fvWONxBt8xHKa0WIskNYWgK</t>
  </si>
  <si>
    <t>https://m.rong360.com/article/view/42124.html</t>
  </si>
  <si>
    <t>工行有无抵押贷款吗?_贷款问答 - 融360</t>
  </si>
  <si>
    <t>2016年11月24日-工商银行现在有无抵押无担保的个人贷款么 2个回答 杭州 更多工行有无抵押贷款吗?的问题 &gt;&gt;我...m.rong360.com662条评价</t>
  </si>
  <si>
    <t>http://m.baidu.com/from=0/bd_page_type=1/ssid=0/uid=0/pu=usm%403%2Csz%40224_220%2Cta%40iphone___3_537/baiduid=B3B4A73423976028406570467ED19909/w=0_10_/t=iphone/l=1/tc?ref=www_iphone&amp;lid=13682372172955179612&amp;order=2&amp;fm=alop&amp;waplogo=1&amp;tj=www_normal_2_0_10_title&amp;vit=osres&amp;waput=2&amp;cltj=normal_title&amp;asres=1&amp;title=%E5%B7%A5%E8%A1%8C%E6%9C%89%E6%97%A0%E6%8A%B5%E6%8A%BC%E8%B4%B7%E6%AC%BE%E5%90%97%3F_%E8%B4%B7%E6%AC%BE%E9%97%AE%E7%AD%94-%E8%9E%8D360&amp;dict=-1&amp;w_qd=IlPT2AEptyoA_yk5ywMcrgK6DFFPc99osVMXjvjSy3M7SRc6Ryq&amp;sec=19273&amp;di=0be11274941beae3&amp;bdenc=1&amp;nsrc=IlPT2AEptyoA_yixCFOxXnANedT62v3IGtiDKiBTQWze95qshbWxBdVtWXKhVm7PJl_wdoTXqNpHbCjxQCAskNYWgK</t>
  </si>
  <si>
    <t>https://m.rong360.com/ask/view/98uvllfov.html</t>
  </si>
  <si>
    <t>教你判断小额借贷找哪个银行_2016小额贷款哪家银行好...</t>
  </si>
  <si>
    <t>2015年2月10日-各大商业银行的贷款还款方式有所不同;大家可以根据小额贷款利率以及自己的还款能力;理性的选择适...m.cardbaobao.com219条评价</t>
  </si>
  <si>
    <t>http://m.baidu.com/from=0/bd_page_type=1/ssid=0/uid=0/pu=usm%400%2Csz%40224_220%2Cta%40iphone___3_537/baiduid=B3B4A73423976028406570467ED19909/w=0_10_/t=iphone/l=1/tc?ref=www_iphone&amp;lid=10850232671249624136&amp;order=9&amp;fm=alop&amp;waplogo=1&amp;tj=www_normal_9_0_10_title&amp;vit=osres&amp;waput=1&amp;cltj=normal_title&amp;asres=1&amp;title=%E6%95%99%E4%BD%A0%E5%88%A4%E6%96%AD%E5%B0%8F%E9%A2%9D%E5%80%9F%E8%B4%B7%E6%89%BE%E5%93%AA%E4%B8%AA%E9%93%B6%E8%A1%8C_2016%E5%B0%8F%E9%A2%9D%E8%B4%B7%E6%AC%BE%E5%93%AA%E5%AE%B6%E9%93%B6%E8%A1%8C%E5%A5%BD...&amp;dict=20&amp;w_qd=IlPT2AEptyoA_yk5r3Qc8uO6DFFPc99prD1YhQ0RsAQ7SRc6Ryq&amp;sec=19273&amp;di=9cce258ca49dc231&amp;bdenc=1&amp;nsrc=IlPT2AEptyoA_yixCFOxXnANedT62v3IGtiSNDxU1De6n5ysxP4kHREsRDv5MXWJZpPPumONcgoDlij9PjhplsUAbgFiq7km6Tq6s_Go</t>
  </si>
  <si>
    <t>http://m.cardbaobao.com/loans/news/loansnews_6809.shtml</t>
  </si>
  <si>
    <t>各大银行小额贷款申请攻略-财经频道-手机搜狐</t>
  </si>
  <si>
    <t>网金融行业发展迅速;但不乏有些人偏爱银行贷款;今天电兔贷款来给大家分享各大银行小额贷款申请...m.sohu.com124条评价</t>
  </si>
  <si>
    <t>http://m.baidu.com/from=0/bd_page_type=1/ssid=0/uid=0/pu=usm%400%2Csz%40224_220%2Cta%40iphone___3_537/baiduid=B3B4A73423976028406570467ED19909/w=0_10_/t=iphone/l=1/tc?ref=www_iphone&amp;lid=10850232671249624136&amp;order=6&amp;fm=alhm&amp;dict=-1&amp;tj=h5_mobile_6_0_10_title&amp;w_qd=IlPT2AEptyoA_yk5r3Qc8uO6DFFPc99prD1YhQ0RsAQ7SRc6Ryq&amp;sec=19273&amp;di=9bb7e5b4d5fbc6ae&amp;bdenc=1&amp;nsrc=IlPT2AEptyoA_yixCFOxXnANedT62v3IGtiCKiZFLDm6oIjpnPqaUbAuFWWdAS4HU-CwdoT0sadQhmGcW7Mz7xQ0f39kfT-hznqRtqKbrq</t>
  </si>
  <si>
    <t>http://m.sohu.com/n/476618105/?mv=3&amp;partner=sjcl</t>
  </si>
  <si>
    <t>http://m.baidu.com/baidu.php?url=BBmK000LBgWhYQlpIWa0LPtThdluoaA-uYydCzTWy1XAjaGZT8r7d2RLP0AMnptmeo0aYDIVpLnRQhnoOqGX01dRvfg1KjPlTIv7DXQxyTcw9E9eWgwNbnegcX1pjxVlO0XZUR-E3yCvULC1yKMmDF7QoU6rcBTvKv5cencJdQM-JFM7w0.7Y_NR2Ar5Od66S9S5z3p_71QYfwGYsUXxX6kqjtIerQKMCr1pZu-501W4XaPmuCyn--xHyC.U1Yk0ZDq85XYtqQ3YPadkPa9V8lYSeO80Zfq85XYtqQ3YPaYSeO80A-V5Hczn6KM5gI1ThI8Tv60Iybq0ZKGujYz0APGujYYnjR0UgfqnWDvPNtknjDLg1nvnjD0pvbqn0KzIjYzP1R0uy-b5fKBpHYznjuxnW0snjKxnW0sn1D0UynqnWcdPWTsPdt1P1RdPHRYnW7xn0KkTA-b5H00TyPGujYs0ZFMIA7M5H00ULu_5H6LradbX-t3P19mQywl0A7B5HKxn0K-ThTqn0KsTjYs0A4vTjYsQW0snj0snj0s0AdYTjYs0AwbUL0qn0KzpWYs0Aw-IWdLpgP-0AuY5Hc0TA6qn0KET1Ys0AFL5Hn0UMfqnfK1XWYznWwxnWcs0ZwdT1YknHb4n1D4rjc3rHf3nWc3njRYnfKzug7Y5HDYrj6dnjfYPjndnjR0Tv-b5HbvrHPWPHcsmHfzmhNWPj60mLPV5HD3rRR3nD7Kn10dPjFarjT0mynqnfKsUWYs0Z7VIjYs0Z7VT1Ys0ZGY5H00UyPxuMFEUHYsg1Kxn0Kbmy4dmhNxTAk9Uh-bT1Ysg1Kxn0KbIA-b5H00ugwGujYL0A71TAPW5H00IgKGUhPW5H00Tydh5H00uhPdIjYs0AulpjYs0Au9IjYs0ZGsUZN15H00mywhUA7M5HD0mLFW5Hmkrjcd&amp;qid=9693c520a42bec48&amp;sourceid=160&amp;placeid=1&amp;rank=1&amp;shh=m.baidu.com&amp;word=%E5%90%84%E5%A4%A7%E9%93%B6%E8%A1%8C%E7%9A%84%E5%B0%8F%E9%A2%9D%E8%B4%B7%E6%AC%BE</t>
  </si>
  <si>
    <t>各大银行小额贷款都有哪些政策;哪家适合您?_攻..._融360</t>
  </si>
  <si>
    <t>2016年9月28日-近些年小额贷款获得了许多朋友的青睐;各大银行小额贷款都有哪些政策;哪家适合您?...m.rong360.com662条评价</t>
  </si>
  <si>
    <t>http://m.baidu.com/from=0/bd_page_type=1/ssid=0/uid=0/pu=usm%400%2Csz%40224_220%2Cta%40iphone___3_537/baiduid=B3B4A73423976028406570467ED19909/w=0_10_/t=iphone/l=1/tc?ref=www_iphone&amp;lid=10850232671249624136&amp;order=7&amp;fm=alop&amp;waplogo=1&amp;tj=www_normal_7_0_10_title&amp;vit=osres&amp;waput=1&amp;cltj=normal_title&amp;asres=1&amp;title=%E5%90%84%E5%A4%A7%E9%93%B6%E8%A1%8C%E5%B0%8F%E9%A2%9D%E8%B4%B7%E6%AC%BE%E9%83%BD%E6%9C%89%E5%93%AA%E4%BA%9B%E6%94%BF%E7%AD%96%2C%E5%93%AA%E5%AE%B6%E9%80%82%E5%90%88%E6%82%A8%3F_%E6%94%BB..._%E8%9E%8D360&amp;dict=-1&amp;w_qd=IlPT2AEptyoA_yk5r3Qc8uO6DFFPc99prD1YhQ0RsAQ7SRc6Ryq&amp;sec=19273&amp;di=daa82999abde1b1c&amp;bdenc=1&amp;nsrc=IlPT2AEptyoA_yixCFOxXnANedT62v3IGtiDKiBTQWze95qshbWxBdVsVjbwLHrTUS4fvWONxBt8wXWc2m9o6so4g43</t>
  </si>
  <si>
    <t>https://m.rong360.com/article/view/113982.html</t>
  </si>
  <si>
    <t>助贷网-汽车抵押贷款平台_利息低 - 2小时放款_利息仅7-8厘..</t>
  </si>
  <si>
    <t>汽车抵押贷款找助贷网，不押车，不装GPS!2小时放款，利息仅7-8厘，钱..vip.zhudai.com广告&amp;nbsp</t>
  </si>
  <si>
    <t>http://m.baidu.com/baidu.php?url=BBmK000LBgWhYQlpIVBRnv6LJeTly3ribSVnvf2R1S65d_APzyYpV3OlkYuKu53U3cU-N0YTDCH906WeoT0anJnVWGmD_VcT_Rq5FEba_TGfx6bOR9pW2Q57a0wyV-Hb13yBo34vwOjcwL7uYwNdALSBpa-M4WICKuUS7iHLboOIQ-dkDf.7b_NR2Ar5Od66S9S5z3p_71QYfwGYsUXxX6kqjtIerQKM9JHIBuXG3ATxQswojPak8zUSM_R.U1Yk0ZDq85XYtqQ3YPadkPa9V8lYSeO80ZfqYEWfYnUe_eyYSeO80A-V5HfsPfKM5gI1ThI8Tv60Iybq0ZKGujYz0APGujYYnjR0UgfqnW0vn-tknjDLg1nvnjD0pvbqn0KzIjYzP1R0uy-b5fKBpHYznjuxnW0snjKxnW0sn1D0UynqP1nLn1fdnjFxn1TdPHRdPjckg100TgKGujYs0Z7Wpyfqn0KzuLw9u1Ys0AqvUjY3P16VuZGxrjT3yadbX6K9mWYsg100ugFM5H00TZ0qn0K8IM0qna3snj0snj0sn0KVIZ0qn0KbuAqs5H00ThCqn0KbugmqIv-1ufKhIjYz0ZKC5H00ULnqn0KBI1Y10A4Y5HD0TLCqnWcYg1czn0KYIgnqrHT1nWTkPH6vn16vnWbzP1bdnsKzug7Y5HDYrj6dnjfYPjndnjR0Tv-b5HbvrHPWPHcsmHfzmhNWPj60mLPV5HD3rRR3nD7Kn10dPjFarjT0mynqnfKsUWYs0Z7VIjYs0Z7VT1Ys0ZGY5H00UyPxuMFEUHYsg1Kxn0Kbmy4dmhNxTAk9Uh-bT1Ysg1Kxn0KbIA-b5H00ugwGujY10A71TAPW5H00IgKGUhPW5H00Tydh5H00uhPdIjYs0AulpjYs0Au9IjYs0ZGsUZN15H00mywhUA7M5HD0mLFW5H64P10&amp;qid=9693c520a42bec48&amp;sourceid=941&amp;placeid=15&amp;rank=1&amp;shh=m.baidu.com&amp;word=%E5%90%84%E5%A4%A7%E9%93%B6%E8%A1%8C%E7%9A%84%E5%B0%8F%E9%A2%9D%E8%B4%B7%E6%AC%BE</t>
  </si>
  <si>
    <t>https://vip.zhudai.com/sem/index.html?t=vipbaidu-chedidai</t>
  </si>
  <si>
    <t>各大银行的五万元以下的小额贷款一般需要还多久-</t>
  </si>
  <si>
    <t>各大银行的五万元以下的小额贷款一般需要还多久? 邮政储蓄小额贷款业务是中国邮政储蓄银行面向农户和商户(小...m.niwodai.com703条评价</t>
  </si>
  <si>
    <t>http://m.baidu.com/from=0/bd_page_type=1/ssid=0/uid=0/pu=usm%400%2Csz%40224_220%2Cta%40iphone___3_537/baiduid=B3B4A73423976028406570467ED19909/w=0_10_/t=iphone/l=1/tc?ref=www_iphone&amp;lid=10850232671249624136&amp;order=5&amp;fm=alop&amp;waplogo=1&amp;tj=www_normal_5_0_10_title&amp;vit=osres&amp;waput=2&amp;cltj=normal_title&amp;asres=1&amp;title=%E5%90%84%E5%A4%A7%E9%93%B6%E8%A1%8C%E7%9A%84%E4%BA%94%E4%B8%87%E5%85%83%E4%BB%A5%E4%B8%8B%E7%9A%84%E5%B0%8F%E9%A2%9D%E8%B4%B7%E6%AC%BE%E4%B8%80%E8%88%AC%E9%9C%80%E8%A6%81%E8%BF%98%E5%A4%9A%E4%B9%85-&amp;dict=30&amp;w_qd=IlPT2AEptyoA_yk5r3Qc8uO6DFFPc99prD1YhQ0RsAQ7SRc6Ryq&amp;sec=19273&amp;di=bfc1facd7e134152&amp;bdenc=1&amp;nsrc=IlPT2AEptyoA_yixCFOxXnANedT62v3IGtiPLDdL2je895qshbWxBdJbWzjaMXWAG5zavGf0sqdUgjDyPDpz61AOe_MytGwh8Hbed4bmqtHTUK</t>
  </si>
  <si>
    <t>http://m.niwodai.com/daikuanzhishi/article-bee9f77277706.html</t>
  </si>
  <si>
    <t>各大银行的小额贷款额度对比 - 希财网</t>
  </si>
  <si>
    <t>不同银行的小额贷款额度也不相同;和小编一起来看看各大银行的贷款额度吧。m.csai.cn728条评价</t>
  </si>
  <si>
    <t>http://m.baidu.com/from=0/bd_page_type=1/ssid=0/uid=0/pu=usm%400%2Csz%40224_220%2Cta%40iphone___3_537/baiduid=B3B4A73423976028406570467ED19909/w=0_10_/t=iphone/l=1/tc?ref=www_iphone&amp;lid=10850232671249624136&amp;order=4&amp;fm=alop&amp;waplogo=1&amp;tj=www_normal_4_0_10_title&amp;vit=osres&amp;waput=3&amp;cltj=normal_title&amp;asres=1&amp;title=%E5%90%84%E5%A4%A7%E9%93%B6%E8%A1%8C%E7%9A%84%E5%B0%8F%E9%A2%9D%E8%B4%B7%E6%AC%BE%E9%A2%9D%E5%BA%A6%E5%AF%B9%E6%AF%94-%E5%B8%8C%E8%B4%A2%E7%BD%91&amp;dict=-1&amp;w_qd=IlPT2AEptyoA_yk5r3Qc8uO6DFFPc99prD1YhQ0RsAQ7SRc6Ryq&amp;sec=19273&amp;di=3b99d7fe2449e0a8&amp;bdenc=1&amp;nsrc=IlPT2AEptyoA_yixCFOxXnANedT62v3IGtiSRi6RLDm57JuVcfnlG2VoZXKhVizCSpGhdyyGdMJRtXPRUCIz7aY4</t>
  </si>
  <si>
    <t>http://m.csai.cn/yinhang/749443.html?_t=t</t>
  </si>
  <si>
    <t>哪个银行可以小额贷款 给大家推荐一些妙招_金..._齐家网</t>
  </si>
  <si>
    <t>第四招;再看银行的还款方式 各大商业银行的贷款还款方式有所不同;大家可以根据小额贷款利率以及自己的还款能...m.jia.com1309条评价</t>
  </si>
  <si>
    <t>http://m.baidu.com/from=0/bd_page_type=1/ssid=0/uid=0/pu=usm%400%2Csz%40224_220%2Cta%40iphone___3_537/baiduid=B3B4A73423976028406570467ED19909/w=0_10_/t=iphone/l=1/tc?ref=www_iphone&amp;lid=10850232671249624136&amp;order=3&amp;fm=alop&amp;waplogo=1&amp;tj=www_normal_3_0_10_title&amp;vit=osres&amp;waput=1&amp;cltj=normal_title&amp;asres=1&amp;nt=wnor&amp;title=%E5%93%AA%E4%B8%AA%E9%93%B6%E8%A1%8C%E5%8F%AF%E4%BB%A5%E5%B0%8F%E9%A2%9D%E8%B4%B7%E6%AC%BE%E7%BB%99%E5%A4%A7%E5%AE%B6%E6%8E%A8%E8%8D%90%E4%B8%80%E4%BA%9B%E5%A6%99%E6%8B%9B_%E9%87%91..._%E9%BD%90%E5%AE%B6%E7%BD%91&amp;dict=30&amp;w_qd=IlPT2AEptyoA_yk5r3Qc8uO6DFFPc99prD1YhQ0RsAQ7SRc6Ryq&amp;sec=19273&amp;di=8bd06b87181c4604&amp;bdenc=1&amp;nsrc=IlPT2AEptyoA_yixCFOxXnANedT62v3IGtiLLC5K1TWz7JuVcPn8FNgfEFXuQmuPIEnwgTCcshYIw8OgAT-il17</t>
  </si>
  <si>
    <t>http://m.jia.com/zixun/article/395337.html</t>
  </si>
  <si>
    <t>各大银行都有哪些小额贷款产品_百度知道</t>
  </si>
  <si>
    <t>小额贷款申请条件: 1、为年满十八周岁中国大陆居民; 2、有稳定的住址和工作或经营地点; 3、有...请问各个银行柜台可以直接办理小额贷款吗?需要什么材料?现在各家银行小额贷款利息多少各大银行有哪些网上小额贷款业务百度知道</t>
  </si>
  <si>
    <t>http://m.baidu.com/from=0/bd_page_type=1/ssid=0/uid=0/pu=usm%400%2Csz%40224_220%2Cta%40iphone___3_537/baiduid=B3B4A73423976028406570467ED19909/w=0_10_/t=iphone/l=1/tc?ref=www_iphone&amp;lid=10850232671249624136&amp;order=2&amp;fm=alzd&amp;tj=zhidao_2_0_10_l1&amp;w_qd=IlPT2AEptyoA_yk5r3Qc8uO6DFFPc99prD1YhQ0RsAQ7SRc6Ryq&amp;sec=19273&amp;di=897282f1f21ebd99&amp;bdenc=1&amp;nsrc=IlPT2AEptyoA_yixCFOxXnANedT62v3IDBqMMS6LLDivpEmixP4kHREsRC0aNWiCGkb8gTCcqR9CxXOb27Al7hF_tKlosmwh6SWhuKDhg_4MXw1OytIs_hOUHjMn9uir8xsv922oP2Yo4W6ufr3lpt6bisDJ82os-1yY58OmnPOQ1YDiWmyZq6z8_75SEiOcOOfY9suztUsuLZHdUtWhJTGRnXhUQyRv7wzqbu2ZC3_YrU7</t>
  </si>
  <si>
    <t>https://zhidao.baidu.com/question/813530867311870172.html?fr=ala&amp;word=%E5%90%84%E5%A4%A7%E9%93%B6%E8%A1%8C%E7%9A%84%E5%B0%8F%E9%A2%9D%E8%B4%B7%E6%AC%BE&amp;device=mobile&amp;ssid=0&amp;from=0&amp;uid=0&amp;pu=usm@0;sz@224_220;ta@iphone___3_537&amp;bd_page_type=1&amp;baiduid=B3B4A73423976028406570467ED19909&amp;tj=zhidao_2_0_10_l1</t>
  </si>
  <si>
    <t>交通银行 - 个人授信贷款</t>
  </si>
  <si>
    <t>e贷通2.0;专为交通银行的尊贵客户度身定制——网上...l 无担保 — 纯信用;无需抵押或担保。 l 速审批...www.bankcomm.com293条评价</t>
  </si>
  <si>
    <t>http://m.baidu.com/from=0/bd_page_type=1/ssid=0/uid=0/pu=usm%401%2Csz%40224_220%2Cta%40iphone___3_537/baiduid=B3B4A73423976028406570467ED19909/w=0_10_/t=iphone/l=3/tc?ref=www_iphone&amp;lid=13050212248976582567&amp;order=1&amp;fm=alop&amp;tj=www_normal_1_0_10_title&amp;vit=osres&amp;m=8&amp;srd=1&amp;cltj=cloud_title&amp;asres=1&amp;title=%E4%BA%A4%E9%80%9A%E9%93%B6%E8%A1%8C-%E4%B8%AA%E4%BA%BA%E6%8E%88%E4%BF%A1%E8%B4%B7%E6%AC%BE&amp;dict=30&amp;w_qd=IlPT2AEptyoA_yk66gQouxa6DFFPc99a5kIXaP4S-PcsRxk6YSy&amp;sec=19273&amp;di=98c3d8ed4ad23284&amp;bdenc=1&amp;nsrc=IlPT2AEptyoA_yixCFOxXnANedT62v3IEQGG_yxZ0DGxokCqxP4kHREsRFHuLnC-HEj967eKhAoDljPzKzlqzBAxdvEqhDFulSbwdcabrQCAKxMKfwZ6OLSTH8Jul0rM8K9abM2zEtMsBW-f-4XgcgYirsSmuglwkxHYrUjnvPzxYYL8Zq</t>
  </si>
  <si>
    <t>http://www.bankcomm.com/BankCommSite/shtml/zonghang/cn/1705/1706/1708/39054.shtml?channelId=1705</t>
  </si>
  <si>
    <t>各大银行有哪些网上小额贷款业务?-好贷网</t>
  </si>
  <si>
    <t>2017年1月10日-过去的2016年;受互联网小贷产品的冲击;不少银行也推出了自己的网上小额贷款产品;这些产品最大的优势就是...m.haodai.com356条评价</t>
  </si>
  <si>
    <t>http://m.baidu.com/from=0/bd_page_type=1/ssid=0/uid=0/pu=usm%400%2Csz%40224_220%2Cta%40iphone___3_537/baiduid=B3B4A73423976028406570467ED19909/w=0_10_/t=iphone/l=1/tc?ref=www_iphone&amp;lid=10850232671249624136&amp;order=1&amp;fm=alop&amp;waplogo=1&amp;tj=www_normal_1_0_10_title&amp;vit=osres&amp;waput=1&amp;cltj=normal_title&amp;asres=1&amp;nt=wnor&amp;title=%E5%90%84%E5%A4%A7%E9%93%B6%E8%A1%8C%E6%9C%89%E5%93%AA%E4%BA%9B%E7%BD%91%E4%B8%8A%E5%B0%8F%E9%A2%9D%E8%B4%B7%E6%AC%BE%E4%B8%9A%E5%8A%A1%3F-%E5%A5%BD%E8%B4%B7%E7%BD%91&amp;dict=21&amp;w_qd=IlPT2AEptyoA_yk5r3Qc8uO6DFFPc99prD1YhQ0RsAQ7SRc6Ryq&amp;sec=19273&amp;di=f9416a06a0c42b11&amp;bdenc=1&amp;nsrc=IlPT2AEptyoA_yixCFOxXnANedT62v3IGtiNNC2U1z45nk_qva02ChEsRG_aBS4IVIf6sGuC</t>
  </si>
  <si>
    <t>http://m.haodai.com/z/155827.html</t>
  </si>
  <si>
    <t>交通银行贷款无抵押_网友关注的问题 (共85条)</t>
  </si>
  <si>
    <t>如何申请交通银行小额贷款?_百度知道一、交通银行小额贷款申请流程1、借款人向银行提出申请并提交资料;2、银行工作人员与借款人面谈;并...申请交通银行贷款需要满足什么条件_百度知道交通银行无抵押小额贷款怎么办?_百度知道搜索智能聚合</t>
  </si>
  <si>
    <t>http://m.baidu.com/from=0/bd_page_type=1/ssid=0/uid=0/pu=usm%401%2Csz%40224_220%2Cta%40iphone___3_537/baiduid=B3B4A73423976028406570467ED19909/w=0_10_/t=iphone/l=1/tc?ref=www_iphone&amp;lid=13050212248976582567&amp;order=8&amp;fm=alop&amp;sto=c_gds_11_l1&amp;tj=wise_sp_discuss_8_0_10_l2&amp;w_qd=IlPT2AEptyoA_yk66gQouxa6DFFPc99a5kIXaP4S-PcsRxk6YSy&amp;sec=19273&amp;di=51671eff7b3c37e0&amp;bdenc=1&amp;nsrc=IlPT2AEptyoA_yixCFOxXnANedT62v3IDBqMMS6LLDivpEmixP4kHREsRC0aNWiCGkb8gTCcsx5EwHSd079i8BN0r_hpqmcd9736s_Go</t>
  </si>
  <si>
    <t>https://zhidao.baidu.com/question/2010020845701419268.html?device=mobile&amp;ssid=0&amp;from=0&amp;uid=0&amp;pu=usm@1;sz@224_220;ta@iphone___3_537&amp;bd_page_type=1&amp;baiduid=B3B4A73423976028406570467ED19909&amp;tj=wise_sp_discuss_8_0_10_l2</t>
  </si>
  <si>
    <t>哪个银行可以无抵押贷款?_百度知道</t>
  </si>
  <si>
    <t>[企业回答]您好，现在基本上所有银行都有无抵押的信用贷款的产品。而且基本上相差不大。一般来说无抵押贷款需要有稳定的工作，工资流水，信用报告等。您可以选择您以前经常打交道银行，这样...百度知道</t>
  </si>
  <si>
    <t>http://m.baidu.com/from=0/bd_page_type=1/ssid=0/uid=0/pu=usm%403%2Csz%40224_220%2Cta%40iphone___3_537/baiduid=B3B4A73423976028406570467ED19909/w=0_10_/t=iphone/l=1/tc?ref=www_iphone&amp;lid=13682372172955179612&amp;order=7&amp;fm=alop&amp;tj=sam_zhishi02_7_0_10_title&amp;w_qd=IlPT2AEptyoA_yk5ywMcrgK6DFFPc99osVMXjvjSy3M7SRc6Ryq&amp;sec=19273&amp;di=153b220c3d28c267&amp;bdenc=1&amp;nsrc=IlPT2AEptyoA_yixCFOxXnANedT62v3IEQGG_yxZ_zqb95qshbWxBdduWjLh0meOE9Ca9nOQfQoClHTx07Ym7RITpRApgG-KcSi_rLKl6d4YWcpt5NgqNd8-Wzg4xQ0efKscbPxy_gN9_EhhkafBpOc4fO8N-x2Vh3Dnryy9hraYYDiPAJjtzX8bXltMZGD8Wrixth8Ml6xNSUWWZ3D_XzK1iXEUFJY3vQ3efrIiFgy1yiwADOGmVvMu_Ff1IikMD0DdGf_zs0WN1Ikxl9goSTML9zisyLvtKCob_tz6hL98ZsnTUs3YLSrRIdcZvaHzSLBfY0epktEhCDg7tpk147xQBcy8DXPSOZ1rFsj7fRX6F79ZvVmVBPnbsWEsRaPaC3dbKu6qK6hPll3g82CFizfFIhGOfLw3DtAsEGme5-5AoU60J60F-YWPpE-QcpeaPYWtQjOTEcTf4I2xyQmNBBTLMrv30SRH9jeNeIDHkEPIDRvrXvBialktt5VOX8mmxbe1S7KyPuOnbgIWvNGBxMbW9Jyq6CyGikGtQ0C-WP5LVmMhaLZcEETQ-7KAjWVpSBrNjXH1XyXLg5Idqrb9mlR1bc2qI_p2SuHUIf-nus3xoIVkCpUidbzHAgYOUmnSt4-8_LD1PlnJ2IfMYphqeKlNDDz44yTQ-LmQ2oW</t>
  </si>
  <si>
    <t>https://zhidao.baidu.com/question/650701150272968365.html?zsyx=nHnvrjc1P1ckP1c4PHRkP1bvnHFxnH0znj0</t>
  </si>
  <si>
    <t>月工资2000 工作5个月 交3金 银行发薪的 在交通银行办...</t>
  </si>
  <si>
    <t>月工资2000 工作5个月 交3金 银行发薪的 在交通银行办了张信用卡也通过了 我可以无抵押 无担保贷3万...m.niwodai.com704条评价</t>
  </si>
  <si>
    <t>http://m.baidu.com/from=0/bd_page_type=1/ssid=0/uid=0/pu=usm%401%2Csz%40224_220%2Cta%40iphone___3_537/baiduid=B3B4A73423976028406570467ED19909/w=0_10_/t=iphone/l=1/tc?ref=www_iphone&amp;lid=13050212248976582567&amp;order=5&amp;fm=alhm&amp;dict=-1&amp;tj=h5_mobile_5_0_10_title&amp;w_qd=IlPT2AEptyoA_yk66gQouxa6DFFPc99a5kIXaP4S-PcsRxk6YSy&amp;sec=19273&amp;di=4d1f08c67cfba2ad&amp;bdenc=1&amp;nsrc=IlPT2AEptyoA_yixCFOxXnANedT62v3IGtiPLDdL2je895qshbWxBcBjZySyKn_XHE8sumWWe121bybwRDUz7qQKbugxgDVq6ivhwKKhhB3HGhsNeQNq1sL4V_</t>
  </si>
  <si>
    <t>http://m.niwodai.com/view-jiaohangxinyongka/article-b4eje76979466.html</t>
  </si>
  <si>
    <t>交通银行五万元贷款 交通银行无抵押贷款怎么贷? - 希...</t>
  </si>
  <si>
    <t>2015年7月7日-交通银行五万元贷款 交通银行无抵押贷款怎么贷?突然遇上资金紧张的情况;却又没有房子、汽车等资产;也没有...m.csai.cn727条评价</t>
  </si>
  <si>
    <t>http://m.baidu.com/from=0/bd_page_type=1/ssid=0/uid=0/pu=usm%401%2Csz%40224_220%2Cta%40iphone___3_537/baiduid=B3B4A73423976028406570467ED19909/w=0_10_/t=iphone/l=1/tc?ref=www_iphone&amp;lid=13050212248976582567&amp;order=6&amp;fm=alhm&amp;dict=-1&amp;tj=h5_mobile_6_0_10_title&amp;w_qd=IlPT2AEptyoA_yk66gQouxa6DFFPc99a5kIXaP4S-PcsRxk6YSy&amp;sec=19273&amp;di=5e18ad90825238f2&amp;bdenc=1&amp;nsrc=IlPT2AEptyoA_yixCFOxXnANedT62v3IGtiSRi6RLDm57JuVhvveHhEsRGaf3S0GVIf6sGuC</t>
  </si>
  <si>
    <t>http://m.csai.cn/loan/909907.html</t>
  </si>
  <si>
    <t>【交通银行有无抵押贷款】- 融360</t>
  </si>
  <si>
    <t>交通银行有无抵押贷款-攻略  银行有无抵押贷款吗  银行有无抵押贷款吗?目前我国的银行有无抵押贷款业务吗...m.rong360.com662条评价</t>
  </si>
  <si>
    <t>http://m.baidu.com/from=0/bd_page_type=1/ssid=0/uid=0/pu=usm%401%2Csz%40224_220%2Cta%40iphone___3_537/baiduid=B3B4A73423976028406570467ED19909/w=0_10_/t=iphone/l=1/tc?ref=www_iphone&amp;lid=13050212248976582567&amp;order=7&amp;fm=alop&amp;waplogo=1&amp;tj=www_normal_7_0_10_title&amp;vit=osres&amp;waput=2&amp;cltj=normal_title&amp;asres=1&amp;title=%E4%BA%A4%E9%80%9A%E9%93%B6%E8%A1%8C%E6%9C%89%E6%97%A0%E6%8A%B5%E6%8A%BC%E8%B4%B7%E6%AC%BE-%E8%9E%8D360&amp;dict=-1&amp;w_qd=IlPT2AEptyoA_yk66gQouxa6DFFPc99a5kIXaP4S-PcsRxk6YSy&amp;sec=19273&amp;di=8178d370931e6c6a&amp;bdenc=1&amp;nsrc=IlPT2AEptyoA_yixCFOxXnANedT62v3IGtiDKiBTQWze95qshbWxBdNpXCPqLmvTUS4xwXO2sdlGbzq</t>
  </si>
  <si>
    <t>https://m.rong360.com/content/deug3twoz</t>
  </si>
  <si>
    <t>交通银行小额贷款_无抵押贷款_抵押贷款_贷款利..._融360</t>
  </si>
  <si>
    <t>融360为您提供交通银行19个无抵押产品、13个抵押产品、2个购车贷款产品、4个房屋按揭产品的利率说明、申请...m.rong360.com662条评价</t>
  </si>
  <si>
    <t>http://m.baidu.com/from=0/bd_page_type=1/ssid=0/uid=0/pu=usm%401%2Csz%40224_220%2Cta%40iphone___3_537/baiduid=B3B4A73423976028406570467ED19909/w=0_10_/t=iphone/l=1/tc?ref=www_iphone&amp;lid=13050212248976582567&amp;order=10&amp;fm=alop&amp;waplogo=1&amp;tj=www_normal_10_0_10_title&amp;vit=osres&amp;waput=1&amp;cltj=normal_title&amp;asres=1&amp;title=%E4%BA%A4%E9%80%9A%E9%93%B6%E8%A1%8C%E5%B0%8F%E9%A2%9D%E8%B4%B7%E6%AC%BE_%E6%97%A0%E6%8A%B5%E6%8A%BC%E8%B4%B7%E6%AC%BE_%E6%8A%B5%E6%8A%BC%E8%B4%B7%E6%AC%BE_%E8%B4%B7%E6%AC%BE%E5%88%A9..._%E8%9E%8D360&amp;dict=21&amp;w_qd=IlPT2AEptyoA_yk66gQouxa6DFFPc99a5kIXaP4S-PcsRxk6YSy&amp;sec=19273&amp;di=d54dd871c41add3b&amp;bdenc=1&amp;nsrc=IlPT2AEptyoA_yixCFOxXnANedT62v3IGtiDKiBTQWze95qshbWxBdxjZTza2Sm5Ek_eeX4PvsVJbSi</t>
  </si>
  <si>
    <t>https://m.rong360.com/jigou/qg7-q1.html</t>
  </si>
  <si>
    <t>交通银行贷款无抵押_相关术语</t>
  </si>
  <si>
    <t>阿里小额贷款一款纯信用贷产品建行个人贷款满足个人需求的贷款邮政储蓄小额贷款面向农户商户贷款产品农村信用社贷款主要业务是农村信贷招商银行贷款个人贷款 量身定制浦发银行贷款资金问题不再难倒你立刻贷提供贷款顾问门户网站中信银行贷款新兴商业银行在线贷小额借贷交易无息贷款不收取利息的贷款方式个人信用记录经济身份证兴业银行个人消费贷款有抵押的个人消费贷款</t>
  </si>
  <si>
    <t>http://m.baidu.com/from=0/bd_page_type=1/ssid=0/uid=0/pu=usm%401%2Csz%40224_220%2Cta%40iphone___3_537/baiduid=B3B4A73423976028406570467ED19909/w=0_10_/t=iphone/l=1/tc?ref=www_iphone&amp;lid=13050212248976582567&amp;order=9&amp;fm=alop&amp;tj=7tX_9_0_10_l1&amp;w_qd=IlPT2AEptyoA_yk66gQouxa6DFFPc99a5kIXaP4S-PcsRxk6YSy&amp;sec=19273&amp;di=fb9b38cc24f69706&amp;bdenc=1&amp;nsrc=IlPT2AEptyoA_yixCFOxCGZb8c3JV3T5ABfPNy6R2iv5nk_qva02ExEtRCT5QnvTUCGwdjObqAoDxX7j3mQjaqROrqcVqn9h8nXegPrxeqKLHx2cehZmPbCSDXBxmQar8axPb12zQ3Uz1Gde5w_lt290wd0Sb31dy17I58KmqfbwZpT-Z7rzi6nnYGkSCCXuXPfC-Q8zki68R57uXNW5H9KFl82UEyYvr1m7zuQ9P2SInyo-4Ab7ZMEBZYqEBCELCvbmTQislRHUE5AZoyA53XA_pCC9du09InxMXRq3zPc7JPu3IRb4GIe_KB6CvQDJXKsoL_O8rf5JDXoSdlcYTjw2ReKvEiHmFYB1FvWJvrzVQFgVmn4tIKTPnS1PDOLIX1di30hqOWx5nHq1mMTOs9b2La4cvxUGMBgRPjuLjFxJfllBG_</t>
  </si>
  <si>
    <t>https://m.baidu.com/s?word=%E9%98%BF%E9%87%8C%E5%B0%8F%E9%A2%9D%E8%B4%B7%E6%AC%BE&amp;sa=re_dl_er_28339_1&amp;euri=5550acfeec2f4b1c86dd85eb140efd90&amp;rqid=13050212248976582567&amp;oq=%E4%BA%A4%E9%80%9A%E9%93%B6%E8%A1%8C%E8%B4%B7%E6%AC%BE%E6%97%A0%E6%8A%B5%E6%8A%BC</t>
  </si>
  <si>
    <t>银行无抵押贷款利率是多少?银行无抵押贷款利率一览表</t>
  </si>
  <si>
    <t>2016年11月16日-银行无抵押贷款利率一览表 无抵押贷款;又称无担保贷款;或者是信用贷款。因其不需要任何抵押物...www.southmoney.com90条评价</t>
  </si>
  <si>
    <t>http://m.baidu.com/from=0/bd_page_type=1/ssid=0/uid=0/pu=usm%401%2Csz%40224_220%2Cta%40iphone___3_537/baiduid=B3B4A73423976028406570467ED19909/w=0_10_/t=iphone/l=3/tc?ref=www_iphone&amp;lid=13587262883797059727&amp;order=7&amp;fm=alop&amp;tj=www_normal_7_0_10_title&amp;vit=osres&amp;m=8&amp;srd=1&amp;cltj=cloud_title&amp;asres=1&amp;nt=wnor&amp;title=%E9%93%B6%E8%A1%8C%E6%97%A0%E6%8A%B5%E6%8A%BC%E8%B4%B7%E6%AC%BE%E5%88%A9%E7%8E%87%E6%98%AF%E5%A4%9A%E5%B0%91%3F%E9%93%B6%E8%A1%8C%E6%97%A0%E6%8A%B5%E6%8A%BC%E8%B4%B7%E6%AC%BE%E5%88%A9%E7%8E%87%E4%B8%80%E8%A7%88%E8%A1%A8&amp;dict=22&amp;w_qd=IlPT2AEptyoA_yk5r3Qoq4K54idVpWIovEAXjvHQxe9sYRAyYzpcvn_&amp;sec=19273&amp;di=e61504dd2c7ed248&amp;bdenc=1&amp;nsrc=IlPT2AEptyoA_yixCFOxXnANedT62v3IEQGG_ztLByq7oE_tfemlItdnJ7HNOX_MG5T8wyPQpslUaSvePjgz7qR2rKtismoq7UflcvvqhB3UVNBEsq</t>
  </si>
  <si>
    <t>http://www.southmoney.com/yinhang/daikuan/201611/873276.html</t>
  </si>
  <si>
    <t>交通银行有无抵押贷款吗?_百度知道</t>
  </si>
  <si>
    <t>交通银行有无抵押贷款;无抵押贷款又称“个人小额信用贷款”。 银行个人小额信用贷款条件: 1.在...交通银行代发工资可以在交通银行办无抵押贷款我想在交通银行贷款5万块 无抵押 有交通银行工资卡会不会放款快点百度知道</t>
  </si>
  <si>
    <t>http://m.baidu.com/from=0/bd_page_type=1/ssid=0/uid=0/pu=usm%401%2Csz%40224_220%2Cta%40iphone___3_537/baiduid=B3B4A73423976028406570467ED19909/w=0_10_/t=iphone/l=1/tc?ref=www_iphone&amp;lid=13050212248976582567&amp;order=4&amp;fm=alzd&amp;tj=zhidao_4_0_10_l1&amp;w_qd=IlPT2AEptyoA_yk66gQouxa6DFFPc99a5kIXaP4S-PcsRxk6YSy&amp;sec=19273&amp;di=fda7acebf03a9166&amp;bdenc=1&amp;nsrc=IlPT2AEptyoA_yixCFOxXnANedT62v3IDBqMMS6LLDivpEmixP4kHREsRC0aNWiCGkb8gTCctBgCuHOg_G5l6so4g4B6sFttmWja9_7osgCAGtFCvNV6O0KHLXZhsw7rbKsv92toPNYo4Fpufrulrthbi1HJ82ksb1qYeU_mnPOQ1oXi1FiZq688Y7sSOJKcOOjYa1iznHkuLZrd3eKhLoCRnXZUCZ2v7ri</t>
  </si>
  <si>
    <t>https://zhidao.baidu.com/question/573837797.html?fr=ala&amp;word=%E4%BA%A4%E9%80%9A%E9%93%B6%E8%A1%8C%E8%B4%B7%E6%AC%BE%E6%97%A0%E6%8A%B5%E6%8A%BC&amp;device=mobile&amp;ssid=0&amp;from=0&amp;uid=0&amp;pu=usm@1;sz@224_220;ta@iphone___3_537&amp;bd_page_type=1&amp;baiduid=B3B4A73423976028406570467ED19909&amp;tj=zhidao_4_0_10_l1</t>
  </si>
  <si>
    <t>交通银行无抵押个人贷款如何办理?-借贷网</t>
  </si>
  <si>
    <t>2016年10月20日-无抵押贷款由来已久;交通银行也早已开通了无抵押贷款业务。并且;相对四大国有银行;交通银行无抵押贷款e贷通...m.jiedai.cn评价</t>
  </si>
  <si>
    <t>http://m.baidu.com/from=0/bd_page_type=1/ssid=0/uid=0/pu=usm%401%2Csz%40224_220%2Cta%40iphone___3_537/baiduid=B3B4A73423976028406570467ED19909/w=0_10_/t=iphone/l=1/tc?ref=www_iphone&amp;lid=13050212248976582567&amp;order=2&amp;fm=alop&amp;waplogo=1&amp;tj=www_normal_2_0_10_title&amp;vit=osres&amp;waput=3&amp;cltj=normal_title&amp;asres=1&amp;nt=wnor&amp;title=%E4%BA%A4%E9%80%9A%E9%93%B6%E8%A1%8C%E6%97%A0%E6%8A%B5%E6%8A%BC%E4%B8%AA%E4%BA%BA%E8%B4%B7%E6%AC%BE%E5%A6%82%E4%BD%95%E5%8A%9E%E7%90%86%3F-%E5%80%9F%E8%B4%B7%E7%BD%91&amp;dict=-1&amp;w_qd=IlPT2AEptyoA_yk66gQouxa6DFFPc99a5kIXaP4S-PcsRxk6YSy&amp;sec=19273&amp;di=b62939a0a5e4d9e6&amp;bdenc=1&amp;nsrc=IlPT2AEptyoA_yixCFOxXnANedT62v3IGtiLLClU1z45nk4yqRLlJM2tJ7HNBCb4V-38vHKDfK</t>
  </si>
  <si>
    <t>http://m.jiedai.cn/news/41946.html</t>
  </si>
  <si>
    <t>房产抵押贷「贷上我」10万起贷/25岁以上 2017抵押贷款</t>
  </si>
  <si>
    <t>房产抵押贷;有房就能贷款;最高可贷8成;利息低至5厘;快至1天放款;通过..m.dai35.com广告&amp;nbsp</t>
  </si>
  <si>
    <t>http://m.baidu.com/baidu.php?url=BBmK000LBgWhYQlpIMdC-HMsqGvGlAlTY8eE2VH5w0KIkf-JRVrfDRaSnHC7cPF5zLZu_Wylvby4gotyL8r70-iJtTXUHXtjXA92vfBv2g6RimQ7lixIzA4ZBUj4D5aC5BIt6nQv9ECKjIbyy5PDKkXWDFhtIP6ItNEIx9_lfDEfxEB-Qs.DD_ipx24-OZTBarJa4S9MMLE8Ygu3lhTdHQtqxiG3ATxQswojPak3tIO7f.U1Yk0ZDq85xiSPjf1VlddVAlV58Oe_jes_C0IjvLEeQlVIUw8oHe0A-V5Hczr0KM5gI1ThI8Tv60Iybq0ZKGujYz0APGujYYnjR0UgfqnW0vn-tknjDLg1nvnjD0pvbqn0KzIjYzP1R0uy-b5fKBpHYznjuxnW0snjKxnW0sn1D0Uynqn10kg1nLnW6YrHnLPNts0Z7spyfqn0Kkmv-b5H00ThIYmyTqn0KEIhsq0A7B5HKxn0K-ThTqn0KsTjYs0A4vTjYsQW0snj0snj0s0AdYTjYs0AwbUL0qnfKzpWYs0Aw-IWdLpgP-0AuY5Hc0TA6qn0KET1Ys0AFL5Hn0UMfqnfK1XWYznWwxnWcs0ZwdT1YknHf1rjf4PjbkPWTknj01nHTYnsKzug7Y5HDYrj6dnjfYPjD3PWT0Tv-b5yFWrAu9P1-9mhD4nhn3rAm0mLPV5HD3rRR3nD7Kn10dPjFarjT0mynqnfKsUWYs0Z7VIjYs0Z7VT1Ys0ZGY5H00UyPxuMFEUHYsg1Kxn0Kbmy4dmhNxTAk9Uh-bT1Ysg1Kxn0KbIA-b5H00ugwGujYz0A71TAPW5H00IgKGUhPW5H00Tydh5H00uhPdIjYs0AulpjYs0Au9IjYs0ZGsUZN15H00mywhUA7M5HD0mLFW5HnLPjbs&amp;qid=bc8fa79aba92c88f&amp;sourceid=601&amp;placeid=2&amp;rank=1&amp;shh=m.baidu.com&amp;word=%E5%90%84%E9%93%B6%E8%A1%8C%E6%97%A0%E6%8A%B5%E6%8A%BC%E8%B4%B7%E6%AC%BE%E5%88%A9%E7%8E%87</t>
  </si>
  <si>
    <t>http://m.dai35.com/sh/diya.html?bdyd-shanghai-16</t>
  </si>
  <si>
    <t>怎么获得交通银行的无抵押贷款?_新手贷款_贷款..._融360</t>
  </si>
  <si>
    <t>2014年5月27日-才能谈的今天;有不少朋友在问;在没房没车、没担保的情况下;如何获得交通银行的无抵押贷款。...m.rong360.com662条评价</t>
  </si>
  <si>
    <t>http://m.baidu.com/from=0/bd_page_type=1/ssid=0/uid=0/pu=usm%401%2Csz%40224_220%2Cta%40iphone___3_537/baiduid=B3B4A73423976028406570467ED19909/w=0_10_/t=iphone/l=1/tc?ref=www_iphone&amp;lid=13050212248976582567&amp;order=3&amp;fm=alop&amp;waplogo=1&amp;tj=www_normal_3_0_10_title&amp;vit=osres&amp;waput=2&amp;cltj=normal_title&amp;asres=1&amp;title=%E6%80%8E%E4%B9%88%E8%8E%B7%E5%BE%97%E4%BA%A4%E9%80%9A%E9%93%B6%E8%A1%8C%E7%9A%84%E6%97%A0%E6%8A%B5%E6%8A%BC%E8%B4%B7%E6%AC%BE%3F_%E6%96%B0%E6%89%8B%E8%B4%B7%E6%AC%BE_%E8%B4%B7%E6%AC%BE..._%E8%9E%8D360&amp;dict=20&amp;w_qd=IlPT2AEptyoA_yk66gQouxa6DFFPc99a5kIXaP4S-PcsRxk6YSy&amp;sec=19273&amp;di=2de8cc8d5dfabdc6&amp;bdenc=1&amp;nsrc=IlPT2AEptyoA_yixCFOxXnANedT62v3IGtiDKiBTQWze95qshbWxBdVsVjbwLHrTUS4fvWONxBt8xH3e0W5skNYWgK</t>
  </si>
  <si>
    <t>https://m.rong360.com/article/view/47529.html</t>
  </si>
  <si>
    <t>2016年各银行无抵押信用贷款利率及额度是多少?_银行...</t>
  </si>
  <si>
    <t>2016年8月30日-银行无抵押信用贷款的利率是多少;一般能贷到多少额度?数据显示;近几年银行的不良贷款率依旧在...www.puf88.com</t>
  </si>
  <si>
    <t>http://m.baidu.com/from=0/bd_page_type=1/ssid=0/uid=0/pu=usm%401%2Csz%40224_220%2Cta%40iphone___3_537/baiduid=B3B4A73423976028406570467ED19909/w=0_10_/t=iphone/l=3/tc?ref=www_iphone&amp;lid=13587262883797059727&amp;order=1&amp;fm=alop&amp;tj=www_normal_1_0_10_title&amp;vit=osres&amp;m=8&amp;srd=1&amp;cltj=cloud_title&amp;asres=1&amp;nt=wnor&amp;title=2016%E5%B9%B4%E5%90%84%E9%93%B6%E8%A1%8C%E6%97%A0%E6%8A%B5%E6%8A%BC%E4%BF%A1%E7%94%A8%E8%B4%B7%E6%AC%BE%E5%88%A9%E7%8E%87%E5%8F%8A%E9%A2%9D%E5%BA%A6%E6%98%AF%E5%A4%9A%E5%B0%91%3F_%E9%93%B6%E8%A1%8C...&amp;dict=32&amp;w_qd=IlPT2AEptyoA_yk5r3Qoq4K54idVpWIovEAXjvHQxe9sYRAyYzpcvn_&amp;sec=19273&amp;di=47eb99e3cab94184&amp;bdenc=1&amp;nsrc=IlPT2AEptyoA_yixCFOxXnANedT62v3IEQGG_z-F2G0m95qshbWxBdhfVSCqAp8C0JOfyzDOsBcFuHOb0mYn8hB4rqxhjGEf9nn8tqSwrcm</t>
  </si>
  <si>
    <t>http://www.puf88.com/news/4_26_20160830101724209_8094.shtml</t>
  </si>
  <si>
    <t>http://m.baidu.com/baidu.php?url=BBmK000LBgWhYQlpIEAbNTCpbQGWV3GjBv183xkzHkdHM5gUyYE93dxWUxHdVYfZ9df0ZO-N19IY_V_IEtzdXZQbJhJvwXMsYUSl-KytDpjl8VLkeevfTYDHst_vFDuY9IYLYevei-Tcig9DHhXyD3vFzTv4hZu-KDkGf3pG4t0xrj-Wg6.DD_ipx24-OZTBarJa4S9MMLE8Ygu3lhTdHQtqxiG3ATxQswojPak3tIO7f.U1Yk0ZDq85xiSPjf1VlddVAlV58Oe_jes_C0IjvLEeQlVIUw8oHe0A-V5Hczn6KM5gI1ThI8Tv60Iybq0ZKGujYz0APGujYYnjR0UgfqnW0vn-tknjDLg1nvnjD0pvbqn0KzIjYzP1R0uy-b5fKBpHYznjuxnW0snjKxnW0sn1D0Uynqn10kg1nLnW6YrHnLPNts0Z7spyfqn0Kkmv-b5H00ThIYmyTqn0KEIhsq0A7B5HKxn0K-ThTqn0KsTjYs0A4vTjYsQW0snj0snj0s0AdYTjYs0AwbUL0qnfKzpWYs0Aw-IWdLpgP-0AuY5Hc0TA6qn0KET1Ys0AFL5Hn0UMfqnfK1XWYznWwxnWcs0ZwdT1YknHf1rjf4PjbkPWTknj01nHTYnsKzug7Y5HDYrj6dnjfYPjD3PWT0Tv-b5yFWrAu9P1-9mhD4nhn3rAm0mLPV5HD3rRR3nD7Kn10dPjFarjT0mynqnfKsUWYs0Z7VIjYs0Z7VT1Ys0ZGY5H00UyPxuMFEUHYsg1Kxn0Kbmy4dmhNxTAk9Uh-bT1Ysg1Kxn0KbIA-b5H00ugwGujYz0A71TAPW5H00IgKGUhPW5H00Tydh5H00uhPdIjYs0AulpjYs0Au9IjYs0ZGsUZN15H00mywhUA7M5HD0mLFW5HR3n1D3&amp;qid=bc8fa79aba92c88f&amp;sourceid=160&amp;placeid=1&amp;rank=1&amp;shh=m.baidu.com&amp;word=%E5%90%84%E9%93%B6%E8%A1%8C%E6%97%A0%E6%8A%B5%E6%8A%BC%E8%B4%B7%E6%AC%BE%E5%88%A9%E7%8E%87</t>
  </si>
  <si>
    <t>2016年各银行无抵押信用贷款利率及额度是多..._新浪博客</t>
  </si>
  <si>
    <t>2016年9月22日-2016年各银行无抵押信用贷款利率及额度是多少?(2016-09-22 15:09:18) 转载▼据调查发现;当前16家上市...blog.sina.cn4599条评价</t>
  </si>
  <si>
    <t>http://m.baidu.com/from=0/bd_page_type=1/ssid=0/uid=0/pu=usm%401%2Csz%40224_220%2Cta%40iphone___3_537/baiduid=B3B4A73423976028406570467ED19909/w=0_10_/t=iphone/l=1/tc?ref=www_iphone&amp;lid=13587262883797059727&amp;order=8&amp;fm=alop&amp;waplogo=1&amp;tj=www_normal_8_0_10_title&amp;vit=osres&amp;waput=3&amp;cltj=normal_title&amp;asres=1&amp;nt=wnor&amp;title=2016%E5%B9%B4%E5%90%84%E9%93%B6%E8%A1%8C%E6%97%A0%E6%8A%B5%E6%8A%BC%E4%BF%A1%E7%94%A8%E8%B4%B7%E6%AC%BE%E5%88%A9%E7%8E%87%E5%8F%8A%E9%A2%9D%E5%BA%A6%E6%98%AF%E5%A4%9A..._%E6%96%B0%E6%B5%AA%E5%8D%9A%E5%AE%A2&amp;dict=21&amp;w_qd=IlPT2AEptyoA_yk5r3Qoq4K54idVpWIovEAXjvHQxe9sYRAyYzpcvn_&amp;sec=19273&amp;di=d2309819f866e33d&amp;bdenc=1&amp;nsrc=IlPT2AEptyoA_yixCFOxXnANedT62v3IJBaOMmBH_zSv95qtva02J1ZpXTuqAp7YH5bugTCccgoDliL8QD227BURtKc6gGIg78zddbewesyUVNBEsq</t>
  </si>
  <si>
    <t>http://blog.sina.cn/dpool/blog/s/blog_15f85ec930102wt8i.html</t>
  </si>
  <si>
    <t>各银行无抵押贷款利率_相关企业</t>
  </si>
  <si>
    <t>平安贷款平安易贷[1]拍拍贷中国首家P2P网贷平台融360互联网金融服务公司中安信业小额信贷技术服务公司诺诺镑客P2P金融信息服务平台商贷通综合金融服务产品你我贷在线P2P信用投资平台</t>
  </si>
  <si>
    <t>http://m.baidu.com/from=0/bd_page_type=1/ssid=0/uid=0/pu=usm%401%2Csz%40224_220%2Cta%40iphone___3_537/baiduid=B3B4A73423976028406570467ED19909/w=0_10_/t=iphone/l=1/tc?ref=www_iphone&amp;lid=13587262883797059727&amp;order=11&amp;fm=alop&amp;tj=8R6_11_0_10_l1&amp;w_qd=IlPT2AEptyoA_yk5r3Qoq4K54idVpWIovEAXjvHQxe9sYRAyYzpcvn_&amp;sec=19273&amp;di=06d79c70667ffe4f&amp;bdenc=1&amp;nsrc=IlPT2AEptyoA_yixCFOxCGZb8c3JV3T5ABfPNy6R2iv5nk_qva02ExEtRCT5QnvTUCGwdjObtAoDxUKi3mQjax2OrqcVtn9h8kyQgPrxexyLHx2chxZmPbCWDXBxsrer8axPcs2zQ3VC1GdeeA3lt2sxat0T8R2sghfR8iT6lvy2ZI484VqZnF78N-xOHyD2C3rHx1qffntvSk7cBdPgG972qCZBZSgvbNjm8OISOQ_YnXso_wL8IsIfYFuILywPWKzmU2rhjR0UY-6GmCU53XAXpGzj6fT-JmpVWAeIy3-FG3_3JQmsJpzqNgsmvh3SLqtSHaP0rP5GPHoWdFddBjxzQuLDRSGLPYAzRvWCwLzWPFgSnH3IN_TLti1PP3LDXccPBbhqE7x8rnr-qcTPsq</t>
  </si>
  <si>
    <t>https://m.baidu.com/s?word=%E5%B9%B3%E5%AE%89%E8%B4%B7%E6%AC%BE&amp;sa=re_dl_er_30420_1&amp;euri=406e19c6dbed40d7810f8d8e4c975b0c&amp;rqid=13587262883797059727&amp;oq=%E5%90%84%E9%93%B6%E8%A1%8C%E6%97%A0%E6%8A%B5%E6%8A%BC%E8%B4%B7%E6%AC%BE%E5%88%A9%E7%8E%87</t>
  </si>
  <si>
    <t>银行无抵押贷款利率就找——亚..</t>
  </si>
  <si>
    <t>亚联财细心聆听您的需求。让您坐享求轻松贷款!免抵押，免担保。放款快。额度高。在线即可申..sh3g.uaf.com.cn评价广告&amp;nbsp</t>
  </si>
  <si>
    <t>http://m.baidu.com/baidu.php?url=BBmK000LBgWhYQlpI-0xwaOkrXp-SJFB5vK_6-Btw0W_c5yTJb7DmySyJgVau5Xz1MtY5DOdCMGasT8QSyQnk8asUOzXDyIHvfaN97NawKxb69i8MjxFqLDUmnRTU8cAC3J8LK1vhNkDG-Fo98N3tN9Kn1zT2yCvx5bIvc0aZJC7alm1M0.7D_iwdTIg-6udYsxYmJQ3bsXLZWCl5lnN7timQvTyKHsn3Sg6WyAp7WWgE_oR0.U1Yk0ZDq85xiSPjf1VlddVAlV58Oe_jes_C0IjLiSPjf1VlddVAlV58Oe_jes_C0pyYqPj0d0ATqILPzuv41p0KdpHY0TA-b5Hc0mv-b5HfsPfKVIjYznjfvg1DsnHIxnH0krNt1PW0k0AVG5H00TMfqnWTd0ANGujY0mhbqnW0vg1csnj0sg1csnjnk0AdW5H7xnW6Yn1mLnjmvg1Kxn0KkTA-b5H00TyPGujYs0ZFMIA7M5H00ULu_5fK9mWYsg100ugFM5H00TZ0qn0K8IM0qna3snj0snj0sn0KVIZ0qn0KbuAqs5H00ThCqn0KbugmqIv-1ufKhIjYz0ZKC5H00ULnqn0KBI1Y10A4Y5HD0TLCqnWcYg1czn0KYIgnqPWbdrHfsPj0krH0dn1T4PHT1nsKzug7Y5HDYrj6dnjfYPjD3PWT0Tv-b5yFWrAu9P1-9mhD4nhn3rAm0mLPV5HD3rRR3nD7Kn10dPjFarjT0mynqnfKsUWYs0Z7VIjYs0Z7VT1Ys0ZGY5H00UyPxuMFEUHYsg1Kxn7ts0Aw9UMNBuNqsUA78pyw15HKxn7tsg100uZwGujYs0ANYpyfqQHD0mgPsmvnqn0KdTA-8mvnqn0KkUymqn0KhmLNY5H00uMGC5H00uh7Y5H00XMK_Ignqn0K9uAu_myTqnfKWThnqPjc1nj0&amp;qid=bc8fa79aba92c88f&amp;sourceid=941&amp;placeid=16&amp;rank=1&amp;shh=m.baidu.com&amp;word=%E5%90%84%E9%93%B6%E8%A1%8C%E6%97%A0%E6%8A%B5%E6%8A%BC%E8%B4%B7%E6%AC%BE%E5%88%A9%E7%8E%87</t>
  </si>
  <si>
    <t>请问银行无抵押贷款贷十万一年要多少利息呢</t>
  </si>
  <si>
    <t>请问银行无抵押贷款贷十万一年要多少利息呢 431788= 1989例如五年还清年利率 7.431788 /.57 要还利息:198...m.niwodai.com689条评价</t>
  </si>
  <si>
    <t>http://m.baidu.com/from=0/bd_page_type=1/ssid=0/uid=0/pu=usm%401%2Csz%40224_220%2Cta%40iphone___3_537/baiduid=B3B4A73423976028406570467ED19909/w=0_10_/t=iphone/l=1/tc?ref=www_iphone&amp;lid=13587262883797059727&amp;order=4&amp;fm=alop&amp;waplogo=1&amp;tj=www_normal_4_0_10_title&amp;vit=osres&amp;waput=2&amp;cltj=normal_title&amp;asres=1&amp;title=%E8%AF%B7%E9%97%AE%E9%93%B6%E8%A1%8C%E6%97%A0%E6%8A%B5%E6%8A%BC%E8%B4%B7%E6%AC%BE%E8%B4%B7%E5%8D%81%E4%B8%87%E4%B8%80%E5%B9%B4%E8%A6%81%E5%A4%9A%E5%B0%91%E5%88%A9%E6%81%AF%E5%91%A2&amp;dict=30&amp;w_qd=IlPT2AEptyoA_yk5r3Qoq4K54idVpWIovEAXjvHQxe9sYRAyYzpcvn_&amp;sec=19273&amp;di=a642827e062f08a1&amp;bdenc=1&amp;nsrc=IlPT2AEptyoA_yixCFOxXnANedT62v3IGtiPLDdL2je895qshbWxBdJbWzjaMXWAG5zavGf0sqdUgjDyPDpz61AOe4YzsWwn888gdfvmqtHTUK</t>
  </si>
  <si>
    <t>http://m.niwodai.com/daikuanzhishi/article-beejg27840523.html</t>
  </si>
  <si>
    <t>无抵押贷款可靠吗?无抵押贷款应该注意什么?南方财富网17天前银行发力无抵押贷款市场新华网广东站22天前搜索智能聚合</t>
  </si>
  <si>
    <t>http://m.baidu.com/from=0/bd_page_type=1/ssid=0/uid=0/pu=usm%401%2Csz%40224_220%2Cta%40iphone___3_537/baiduid=B3B4A73423976028406570467ED19909/w=0_10_/t=iphone/l=1/tc?ref=www_iphone&amp;lid=12709099495062268294&amp;order=8&amp;fm=alrt_2&amp;tj=realtime_8_0_10_l1&amp;w_qd=IlPT2AEptyoA_ykzqwAbwPWuJVdSjWsmzVAYmOXR9O57X3IvLyRd8Ie&amp;sec=19273&amp;di=a33730573e434d82&amp;bdenc=1&amp;nsrc=IlPT2AEptyoA_yixCFOxCGZb8c3JV3T5ABfPNy6R2iv5nk_qva02EtAfEVXcL7mSZpLRgYPMxBYGtUWb3lEkzBoquB-lxl9dznWMgMq0daC0CBxbabISLbOWDUA_lA7byRwfg2sCM3Ut1F-i8ru8wudsrv0Mf3Igy1PydESrvM7BVT45V7aGi7aVB7xyHyGrYLGZh1zSrW9dHlyi2tTAUlb_hS1NJCJgqNvq7NER2B0e5iImPt7pZxIPD98QAj9O_vuxD4_d9baBD6ZYmCZlMjIYkGzj6fT-JWpVXwfxz3-FJu_4NwmsJZzqKAtPjh4cLqtSI_O5rf5JO8oWdFcUBDxzEuLDRiGLOoA5QfWCw0yhDFgVm83INqSjpS2oDeK-0Mdi30gCDWxzqXq1mMTPpYb_Kq4cvxUGMBgRCDuLklwvy6lBLEPOg6azcUZw9jKb35qgE7GKRwXzASxKv1_yMgHeAgb9Z8UboGeptYibuIyB2Nz-E3B-kJxrk6Fy3Ey3aKvmHyPpLs4tzcFF5hG1uei-uCDjmEiy7lz0FeLF4Rh7AkMhvxQs0pH5aFq48Up2H10KyHD_TW35uJlMpuv8q-MTxfVfYeYdP0zj2BAz9_7kro59HVENdMyVZ32FO575i2hmIuKbHFfKGZTGQZ6cmd2iCjPHP8LR9v_PRYRT3TisEiTk2wkndHRRpo1uYuveZ8m762UAUFqsdB5RX0K1c9dBMNBXQSYDjEyzSiqxOa7A80EYl8xvh06H1J8mRKOGbyBcoAx2AE7WrhqjOBvzoCNhiSqI-2AeAxHBD6OYbWHFMqRDdUGGNGvorZjFnL9UpkFtux4ANH4Gk4p_GopRm0vcWonr49HSFUc6ZrWnQBosoIpKrixJDUA43IVsFLfFBeMWe9-TDz5KlNMlS-AVva</t>
  </si>
  <si>
    <t>https://m.baidu.com/sf?word=%E6%97%A0%E6%8A%B5%E6%8A%BC%E5%8F%AF%E4%BB%A5%E5%9C%A8%E9%93%B6%E8%A1%8C%E8%B4%B7%E6%AC%BE&amp;mod=0&amp;tn=normal&amp;pd=mms_mip&amp;actname=act_sf_mip&amp;title=%E6%97%A0%E6%8A%B5%E6%8A%BC%E8%B4%B7%E6%AC%BE%E5%8F%AF%E9%9D%A0%E5%90%97?%E6%97%A0%E6%8A%B5%E6%8A%BC%E8%B4%B7%E6%AC%BE%E5%BA%94%E8%AF%A5%E6%B3%A8%E6%84%8F%E4%BB%80%E4%B9%88?&amp;top=%7B%22sfhs%22:4%7D&amp;ext=%7B%22url%22:%22%2F%2Fmipcache.bdstatic.com%2Fc%2Fm.southmoney.com%2Fyinhang%2Fdaikuan%2Fgerendaikuan%2F201702%2F1065136.html%22;%22lid%22:%2212709099495062268294%22%7D&amp;lid=12709099495062268294&amp;ms=1&amp;frsrcid=19&amp;frorder=8</t>
  </si>
  <si>
    <t>银行无抵押贷款利率是多少?_百度知道</t>
  </si>
  <si>
    <t>银行无抵押贷款有很多品种;有针对企业的;也有针对个人的;个人无抵押贷款还有针对不同人群的;也有...2015年各银行无抵押信用贷款利率及额度是多少各大银行无抵押贷款利率是多少哪个银行个人无抵押贷款利率最低百度知道</t>
  </si>
  <si>
    <t>http://m.baidu.com/from=0/bd_page_type=1/ssid=0/uid=0/pu=usm%401%2Csz%40224_220%2Cta%40iphone___3_537/baiduid=B3B4A73423976028406570467ED19909/w=0_10_/t=iphone/l=1/tc?ref=www_iphone&amp;lid=13587262883797059727&amp;order=3&amp;fm=alzd&amp;tj=zhidao_3_0_10_l1&amp;w_qd=IlPT2AEptyoA_yk5r3Qoq4K54idVpWIovEAXjvHQxe9sYRAyYzpcvn_&amp;sec=19273&amp;di=63bfb7330bddfd1e&amp;bdenc=1&amp;nsrc=IlPT2AEptyoA_yixCFOxXnANedT62v3IDBqMMS6LLDivpEmixP4kHREsRC0aNWiCGkb8gTCctB9CwXCd_G9e6so4g4B6sFttmWja9_7osgCAGtFCvNV6O0KHLXVhm0yr-_sv92toP2MoV7tufrqlptpbwfTJ82Ms-1iY5HGmnPmQWDDi1FaZq688_m5SOJCcOOLY9sezn8wuLZrdUuShLjCRnXNUCShv7A0qbuBZQOSYp8u</t>
  </si>
  <si>
    <t>https://zhidao.baidu.com/question/513142788.html?fr=ala&amp;word=%E5%90%84%E9%93%B6%E8%A1%8C%E6%97%A0%E6%8A%B5%E6%8A%BC%E8%B4%B7%E6%AC%BE%E5%88%A9%E7%8E%87&amp;device=mobile&amp;ssid=0&amp;from=0&amp;uid=0&amp;pu=usm@1;sz@224_220;ta@iphone___3_537&amp;bd_page_type=1&amp;baiduid=B3B4A73423976028406570467ED19909&amp;tj=zhidao_3_0_10_l1</t>
  </si>
  <si>
    <t>哪个银行可以申请无抵押贷款_贷款知识 - 融360</t>
  </si>
  <si>
    <t>现在各大银行为了适应市场需求都相继推出了各种无抵押贷款来满足市场。那么具体哪个银行可以申请无抵押贷款那?...m.rong360.com660条评价</t>
  </si>
  <si>
    <t>http://m.baidu.com/from=0/bd_page_type=1/ssid=0/uid=0/pu=usm%401%2Csz%40224_220%2Cta%40iphone___3_537/baiduid=B3B4A73423976028406570467ED19909/w=0_10_/t=iphone/l=1/tc?ref=www_iphone&amp;lid=12709099495062268294&amp;order=7&amp;fm=alop&amp;waplogo=1&amp;tj=www_normal_7_0_10_title&amp;vit=osres&amp;waput=2&amp;cltj=normal_title&amp;asres=1&amp;title=%E5%93%AA%E4%B8%AA%E9%93%B6%E8%A1%8C%E5%8F%AF%E4%BB%A5%E7%94%B3%E8%AF%B7%E6%97%A0%E6%8A%B5%E6%8A%BC%E8%B4%B7%E6%AC%BE_%E8%B4%B7%E6%AC%BE%E7%9F%A5%E8%AF%86-%E8%9E%8D360&amp;dict=-1&amp;w_qd=IlPT2AEptyoA_ykzqwAbwPWuJVdSjWsmzVAYmOXR9O57X3IvLyRd8Ie&amp;sec=19273&amp;di=a4df23ae6f88d924&amp;bdenc=1&amp;nsrc=IlPT2AEptyoA_yixCFOxXnANedT62v3IGtiDKiBTQWze95qshbWxBdNuFmWbBS7</t>
  </si>
  <si>
    <t>http://m.rong360.com/ct46456</t>
  </si>
  <si>
    <t>2015年各银行无抵押信用贷款利率及额度是多少?..._融360</t>
  </si>
  <si>
    <t>2015年5月5日-银行无抵押信用贷款的利率是多少;一般能贷到多少额度?数据显示;近几年银行的不良贷款率依旧在攀升;其中信用...m.rong360.com661条评价</t>
  </si>
  <si>
    <t>http://m.baidu.com/from=0/bd_page_type=1/ssid=0/uid=0/pu=usm%401%2Csz%40224_220%2Cta%40iphone___3_537/baiduid=B3B4A73423976028406570467ED19909/w=0_10_/t=iphone/l=1/tc?ref=www_iphone&amp;lid=13587262883797059727&amp;order=2&amp;fm=alop&amp;waplogo=1&amp;tj=www_normal_2_0_10_title&amp;vit=osres&amp;waput=2&amp;cltj=normal_title&amp;asres=1&amp;title=2015%E5%B9%B4%E5%90%84%E9%93%B6%E8%A1%8C%E6%97%A0%E6%8A%B5%E6%8A%BC%E4%BF%A1%E7%94%A8%E8%B4%B7%E6%AC%BE%E5%88%A9%E7%8E%87%E5%8F%8A%E9%A2%9D%E5%BA%A6%E6%98%AF%E5%A4%9A%E5%B0%91%3F..._%E8%9E%8D360&amp;dict=-1&amp;w_qd=IlPT2AEptyoA_yk5r3Qoq4K54idVpWIovEAXjvHQxe9sYRAyYzpcvn_&amp;sec=19273&amp;di=7bd4621106ce9f9c&amp;bdenc=1&amp;nsrc=IlPT2AEptyoA_yixCFOxXnANedT62v3IGtiDKiBTQWze95qshbWxBdVsVjbwLHrTUS4fvWONxBt8x8Wc0G5skNYWgK</t>
  </si>
  <si>
    <t>https://m.rong360.com/article/view/71339.html</t>
  </si>
  <si>
    <t>无抵押可以在银行贷款_相关企业</t>
  </si>
  <si>
    <t>平安贷款平安易贷[1]阳光易贷一家全国加盟连锁品牌宜信综合性现代服务业企业天亿汇通专业化的信贷服务机构中兴微贷正规小额信贷机构芝麻信用用大数据评估个人信用中安信业小额信贷技术服务公司拍拍贷中国首家P2P网贷平台天亿汇通贷款贷款担保服务</t>
  </si>
  <si>
    <t>http://m.baidu.com/from=0/bd_page_type=1/ssid=0/uid=0/pu=usm%401%2Csz%40224_220%2Cta%40iphone___3_537/baiduid=B3B4A73423976028406570467ED19909/w=0_10_/t=iphone/l=1/tc?ref=www_iphone&amp;lid=12709099495062268294&amp;order=11&amp;fm=alop&amp;tj=8R6_11_0_10_l1&amp;w_qd=IlPT2AEptyoA_ykzqwAbwPWuJVdSjWsmzVAYmOXR9O57X3IvLyRd8Ie&amp;sec=19273&amp;di=c5468bff4062a6db&amp;bdenc=1&amp;nsrc=IlPT2AEptyoA_yixCFOxCGZb8c3JV3T5ABfPNy6R2iv5nk_qva02ExEtRCT5QnvTUCGwdjObtAoDxUKi3mQjax2OrqcVtn9h8kyQgPrxexyLHx2chxZmPbCWDXBxsrer8axPcs2zQ3VC1GdeeA3lt2sxat0T8R2sghfR8iT6lvy2ZI484VqZnF78N-xOHyD2C3rHx1qffntvSk7cBdPgG972qCZBZSgvbNjm8OISOQ_YnXso_wL8IsIfYFqGNyIRZaPaUNjakhPSYJ-DoyQ53XAXpGzj6fT-JWpVXwfxz3-FJu_4NwmsJZzqKAtPjh4cLqtSHKP_n45GCnoWdlcTBTx5QuLDRiGKP9A5D4WCw0yhO6gSnX3IKaTLpC2pOeLDYsdp3bhtDWx8r8qAr1SpoK</t>
  </si>
  <si>
    <t>https://m.baidu.com/s?word=%E5%B9%B3%E5%AE%89%E8%B4%B7%E6%AC%BE&amp;sa=re_dl_er_30420_1&amp;euri=406e19c6dbed40d7810f8d8e4c975b0c&amp;rqid=12709099495062268294&amp;oq=%E6%97%A0%E6%8A%B5%E6%8A%BC%E5%8F%AF%E4%BB%A5%E5%9C%A8%E9%93%B6%E8%A1%8C%E8%B4%B7%E6%AC%BE</t>
  </si>
  <si>
    <t>专业各大银行无抵押贷款利息3厘起_地宝网</t>
  </si>
  <si>
    <t>2016年12月13日-1、 专业办理各种抵押贷款;包括汽车抵押;房产抵押;店面抵押;土地抵押;厂房抵押等; 2、专业办理各种无抵押信...m.tiboo.cn95条评价</t>
  </si>
  <si>
    <t>http://m.baidu.com/from=0/bd_page_type=1/ssid=0/uid=0/pu=usm%401%2Csz%40224_220%2Cta%40iphone___3_537/baiduid=B3B4A73423976028406570467ED19909/w=0_10_/t=iphone/l=1/tc?ref=www_iphone&amp;lid=13587262883797059727&amp;order=10&amp;fm=alhm&amp;dict=2078&amp;tj=h5_mobile_10_0_10_title&amp;w_qd=IlPT2AEptyoA_yk5r3Qoq4K54idVpWIovEAXjvHQxe9sYRAyYzpcvn_&amp;sec=19273&amp;di=b8d766075b27307d&amp;bdenc=1&amp;nsrc=IlPT2AEptyoA_yixCFOxXnANedT62v3IGtiJLCxL0XSxo9jpnPTeGNtvYz7qAp7CS-OcdTfPqQoDla</t>
  </si>
  <si>
    <t>http://m.tiboo.cn/daikuan/t8211918/</t>
  </si>
  <si>
    <t>银行无抵押贷款有哪些条件_百度经验</t>
  </si>
  <si>
    <t>2013年11月19日-银行无抵押贷款有哪些条件;银行个人无抵押贷款;又称个人无担保贷款;或者是信用贷款。一般而言;选用正规个人无...jingyan.baidu.com1567条评价</t>
  </si>
  <si>
    <t>http://m.baidu.com/from=0/bd_page_type=1/ssid=0/uid=0/pu=usm%401%2Csz%40224_220%2Cta%40iphone___3_537/baiduid=B3B4A73423976028406570467ED19909/w=0_10_/t=iphone/l=1/tc?ref=www_iphone&amp;lid=12709099495062268294&amp;order=10&amp;fm=alop&amp;waplogo=1&amp;tj=www_normal_10_0_10_title&amp;vit=osres&amp;waput=7&amp;cltj=normal_title&amp;asres=1&amp;title=%E9%93%B6%E8%A1%8C%E6%97%A0%E6%8A%B5%E6%8A%BC%E8%B4%B7%E6%AC%BE%E6%9C%89%E5%93%AA%E4%BA%9B%E6%9D%A1%E4%BB%B6_%E7%99%BE%E5%BA%A6%E7%BB%8F%E9%AA%8C&amp;dict=-1&amp;w_qd=IlPT2AEptyoA_ykzqwAbwPWuJVdSjWsmzVAYmOXR9O57X3IvLyRd8Ie&amp;sec=19273&amp;di=50c07328d2c9c6b3&amp;bdenc=1&amp;nsrc=IlPT2AEptyoA_yixCFOxXnANedT62v3IHBuPMjVZ0HSwnESzbbrgHtkfEFXuQmuPIEnwgTCcqRcEwXLx0mMj8REOqKhmtGgd9nblcvntbM8_U1e</t>
  </si>
  <si>
    <t>http://jingyan.baidu.com/article/86112f13541e442736978751.html</t>
  </si>
  <si>
    <t>无抵押可以在银行贷款_相关术语</t>
  </si>
  <si>
    <t>邮政储蓄小额贷款面向农户商户贷款产品银行无抵押个人贷款不需要任何抵押物农村信用社贷款主要业务是农村信贷阿里小额贷款一款纯信用贷产品个人无抵押无担保贷款普及型贷款产品无抵押个人贷款信用决定一切的年代个人信用记录经济身份证邮政贷款试点小额个人贷款民间小额贷款解你燃眉之急无息贷款不收取利息的贷款方式房屋贷款没钱买房的救助金银行贷款利率调节通货膨胀重要手段</t>
  </si>
  <si>
    <t>http://m.baidu.com/from=0/bd_page_type=1/ssid=0/uid=0/pu=usm%401%2Csz%40224_220%2Cta%40iphone___3_537/baiduid=B3B4A73423976028406570467ED19909/w=0_10_/t=iphone/l=1/tc?ref=www_iphone&amp;lid=12709099495062268294&amp;order=9&amp;fm=alop&amp;tj=7tX_9_0_10_l1&amp;w_qd=IlPT2AEptyoA_ykzqwAbwPWuJVdSjWsmzVAYmOXR9O57X3IvLyRd8Ie&amp;sec=19273&amp;di=940698731b0d057e&amp;bdenc=1&amp;nsrc=IlPT2AEptyoA_yixCFOxCGZb8c3JV3T5ABfPNy6R2iv5nk_qva02ExEtRCT5QnvTUCGwdjObqAoDxXyd3mQja_VOrqcVtX9h8nThgPrx5K3LHx2cehZmPgaUDXBxs0Sr8axPbM2zQ25y1Gde5b_lt290vt0Sb31hy17IeUOmqfbwWZT-Z7qCi6nn_7oSCCL1F4fDd47iuHceKpvdA20BGpC_rU17JCJf7rrq731D_1SCqzczFQfvKRQN4lq2NCgYA_vrSdev5NO2U-M-nyEh4iV_8SfjeuiDJys2DhKJ6Pw6I4W3Ixf0VoC4KhtCvQDMXO2zDLG7quh5PGZja5NpTiwFQ4G9RTyVFZ2YFeKce0ynDFgZnX4sNKTLpS1MDuKu_cdp3rhuDGw_mHq4r1SisYa5G_4gjxVrJRgRCTuPj6wsylk7GEPKfVa875YHdDKg3EqbOmHiQgW3SixOkc_6MwHdAwbzYnUbq7eipa</t>
  </si>
  <si>
    <t>https://m.baidu.com/s?word=%E9%82%AE%E6%94%BF%E5%82%A8%E8%93%84%E5%B0%8F%E9%A2%9D%E8%B4%B7%E6%AC%BE&amp;sa=re_dl_er_28339_1&amp;euri=5385a28b39934baf89975129571f9045&amp;rqid=12709099495062268294&amp;oq=%E6%97%A0%E6%8A%B5%E6%8A%BC%E5%8F%AF%E4%BB%A5%E5%9C%A8%E9%93%B6%E8%A1%8C%E8%B4%B7%E6%AC%BE</t>
  </si>
  <si>
    <t>无抵押贷款你能贷到多少?-银行频道-和讯网</t>
  </si>
  <si>
    <t>2014年5月18日-因而;就连部分银行都动了心;纷纷停了房贷而改做无抵押贷款;竞争也就随之而来了。不少机构和...m.hexun.com62条评价</t>
  </si>
  <si>
    <t>http://m.baidu.com/from=0/bd_page_type=1/ssid=0/uid=0/pu=usm%401%2Csz%40224_220%2Cta%40iphone___3_537/baiduid=B3B4A73423976028406570467ED19909/w=0_10_/t=iphone/l=1/tc?ref=www_iphone&amp;lid=12709099495062268294&amp;order=6&amp;fm=alop&amp;waplogo=1&amp;tj=www_normal_6_0_10_title&amp;vit=osres&amp;waput=3&amp;cltj=normal_title&amp;asres=1&amp;title=%E6%97%A0%E6%8A%B5%E6%8A%BC%E8%B4%B7%E6%AC%BE%E4%BD%A0%E8%83%BD%E8%B4%B7%E5%88%B0%E5%A4%9A%E5%B0%91%3F-%E9%93%B6%E8%A1%8C%E9%A2%91%E9%81%93-%E5%92%8C%E8%AE%AF%E7%BD%91&amp;dict=20&amp;w_qd=IlPT2AEptyoA_ykzqwAbwPWuJVdSjWsmzVAYmOXR9O57X3IvLyRd8Ie&amp;sec=19273&amp;di=15a03af0970aa1a0&amp;bdenc=1&amp;nsrc=IlPT2AEptyoA_yixCFOxXnANedT62v3IGtiNMDZF0HSxokDyqRLhINhlJ7HNAifHV9idcSvPqQoDlnWh_79f8RB3q0IwdzZz</t>
  </si>
  <si>
    <t>http://m.hexun.com/bank/2014-05-18/164894255.html</t>
  </si>
  <si>
    <t>中国工商银行可以办理无抵押贷款/个人贷..._爱问知识人</t>
  </si>
  <si>
    <t>[最佳答案]可以的，你看看下面的信息 中国工商银行贷款金融投资有限公司 尊敬的客户：您好！为解决城乡居民金融...m.iask.sina.com.cn            1880条评价</t>
  </si>
  <si>
    <t>http://m.baidu.com/from=0/bd_page_type=1/ssid=0/uid=0/pu=usm%401%2Csz%40224_220%2Cta%40iphone___3_537/baiduid=B3B4A73423976028406570467ED19909/w=0_10_/t=iphone/l=1/tc?ref=www_iphone&amp;lid=12709099495062268294&amp;order=3&amp;waplogo=1&amp;waput=1&amp;fm=wnor&amp;dict=-1&amp;tj=www_zhidao_normal_3_0_10_l1&amp;w_qd=IlPT2AEptyoA_ykzqwAbwPWuJVdSjWsmzVAYmOXR9O57X3IvLyRd8Ie&amp;sec=19273&amp;di=953ecf57d380064e&amp;bdenc=1&amp;nsrc=IlPT2AEptyoA_yixCFOxCGZb8c3JV3T5ABfPNy6R2iv5nk_qva02EtAfEVXcL7mSZpLRgYPMxBYGtUWb3lEkzBoquB-lxl9dznWMgMq0daC0CBxbabISLbOWDUA_lA7byRwfg2sCM3Ut1F-i8ru8wudsrv0Mf3Igy1PydESrvM7BVT45V7aGi7aVB7xyHyGrYLGZh1zSrW9dHlyi2tTAUlb_hS1NJCJgqNvq7NER2B0e5iImPt7pZxIPD98QAj9O_vuxD4_d9baBD6ZYmCZlMjIYkGzj6byOSi9LEwD4pKNpDqTMSw_NTpyBK2w1fx3NK_skKaPEq_cl2Cx7cE-9VJgJMvTCNjKZWVsJIO3Dr_rWLU6i8iShRr3ckDUQH4G9Td9S4BkOCHwEnzKo8w_Gh5PhQ3T2ecZPZNQwNXm6-6x4ykx23EOdgE79j5tXxmCJ1JiH0CWB11vL27p-ntXGNK0GLM7TZmVMrnvYt-mmxJyETRHIWKcSwIlmkXMS4lekuOrrJTDzGePeygMPkA30lv7rkzHcn9fikJ8MD3LR3bx52VVOngEwPYXhqUjsfEwtDcDVjTePXGi8rZ9bk3fxvJ9SsMFwDKAuCNWrQM2o-LO7go9tCoJ0pRTHS0k02FrozwNSJ_LbDFbMVq</t>
  </si>
  <si>
    <t>https://m.baidu.com/sf?word=%E6%97%A0%E6%8A%B5%E6%8A%BC%E5%8F%AF%E4%BB%A5%E5%9C%A8%E9%93%B6%E8%A1%8C%E8%B4%B7%E6%AC%BE&amp;mod=0&amp;tn=normal&amp;pd=mms_mip&amp;actname=act_sf_mip&amp;title=m.iask.sina.com.cn&amp;top=%7B%22sfhs%22:4%7D&amp;ext=%7B%22url%22:%22%2F%2Fmipcache.bdstatic.com%2Fc%2Fm.iask.sina.com.cn%2Fmib%2F14445855.html%22;%22lid%22:%2212709099495062268294%22%7D&amp;lid=12709099495062268294&amp;ms=1&amp;frsrcid=1529&amp;frorder=3</t>
  </si>
  <si>
    <t>银行免抵押贷款</t>
  </si>
  <si>
    <t>无抵押贷款条件 各银行无抵押贷款条件一览(2)南方财富网1天前无抵押贷款银行还是小贷公司好?抚顺传媒网2天前2017申请银行大额无抵押贷款需要什么条件?至诚财经网3天前搜索智能聚合</t>
  </si>
  <si>
    <t>http://m.baidu.com/from=0/bd_page_type=1/ssid=0/uid=0/pu=usm%402%2Csz%40224_220%2Cta%40iphone___3_537/baiduid=B3B4A73423976028406570467ED19909/w=0_10_/t=iphone/l=3/tc?ref=www_iphone&amp;lid=13696187970236583720&amp;order=9&amp;fm=alrt_2&amp;srd=1&amp;dict=32&amp;otn=1&amp;tj=realtime_9_0_10_l1&amp;asres=1&amp;w_qd=IlPT2AEptyoA_ykwrxYp7gyxGihViHUovEcNgPbSreS&amp;sec=19273&amp;di=79bc0704ad4ec237&amp;bdenc=1&amp;nsrc=IlPT2AEptyoA_yixCFOxXnANedT62v3IEQGG_ztLByq7oE_tfemlItdnJ7HNOX_MG5T8wyPQpslUaSvePjgz7qR2rKtjs7gq7UfcdPz5hhCGQhYDtsUt2q</t>
  </si>
  <si>
    <t>http://www.southmoney.com/yinhang/daikuan/201703/1108558_2.html</t>
  </si>
  <si>
    <t>没有固定工作怎样申请银行无抵押贷款-好贷网</t>
  </si>
  <si>
    <t>2015年3月20日-没有固定工作怎样申请银行无抵押贷款?周先生是自由职业者;最近;因急需用钱;所以想申请银行无抵押贷款;可是;...m.haodai.com355条评价</t>
  </si>
  <si>
    <t>http://m.baidu.com/from=0/bd_page_type=1/ssid=0/uid=0/pu=usm%401%2Csz%40224_220%2Cta%40iphone___3_537/baiduid=B3B4A73423976028406570467ED19909/w=0_10_/t=iphone/l=1/tc?ref=www_iphone&amp;lid=12709099495062268294&amp;order=5&amp;fm=alop&amp;waplogo=1&amp;tj=www_normal_5_0_10_title&amp;vit=osres&amp;waput=1&amp;cltj=normal_title&amp;asres=1&amp;title=%E6%B2%A1%E6%9C%89%E5%9B%BA%E5%AE%9A%E5%B7%A5%E4%BD%9C%E6%80%8E%E6%A0%B7%E7%94%B3%E8%AF%B7%E9%93%B6%E8%A1%8C%E6%97%A0%E6%8A%B5%E6%8A%BC%E8%B4%B7%E6%AC%BE-%E5%A5%BD%E8%B4%B7%E7%BD%91&amp;dict=21&amp;w_qd=IlPT2AEptyoA_ykzqwAbwPWuJVdSjWsmzVAYmOXR9O57X3IvLyRd8Ie&amp;sec=19273&amp;di=57a037a4cf7decb5&amp;bdenc=1&amp;nsrc=IlPT2AEptyoA_yixCFOxXnANedT62v3IGtiNNC2U1z45nk_qva02ChEsRGen3Cf3XU8huWq</t>
  </si>
  <si>
    <t>http://m.haodai.com/z/88808.html</t>
  </si>
  <si>
    <t>个人无抵押贷款最高能贷多少钱?利息是多少? - 银行...</t>
  </si>
  <si>
    <t>2017年1月20日-我想申请个人无抵押贷款;最高能够申请的额度是多少?年利率是多少?我的月工资大概在4000左右。...m.zhihu.com1385条评价</t>
  </si>
  <si>
    <t>http://m.baidu.com/from=0/bd_page_type=1/ssid=0/uid=0/pu=usm%401%2Csz%40224_220%2Cta%40iphone___3_537/baiduid=B3B4A73423976028406570467ED19909/w=0_10_/t=iphone/l=1/tc?ref=www_iphone&amp;lid=13587262883797059727&amp;order=5&amp;fm=alop&amp;waplogo=1&amp;tj=www_normal_5_0_10_title&amp;vit=osres&amp;waput=2&amp;cltj=normal_title&amp;asres=1&amp;title=%E4%B8%AA%E4%BA%BA%E6%97%A0%E6%8A%B5%E6%8A%BC%E8%B4%B7%E6%AC%BE%E6%9C%80%E9%AB%98%E8%83%BD%E8%B4%B7%E5%A4%9A%E5%B0%91%E9%92%B1%3F%E5%88%A9%E6%81%AF%E6%98%AF%E5%A4%9A%E5%B0%91%3F-%E9%93%B6%E8%A1%8C...&amp;dict=30&amp;w_qd=IlPT2AEptyoA_yk5r3Qoq4K54idVpWIovEAXjvHQxe9sYRAyYzpcvn_&amp;sec=19273&amp;di=5d290b5b52ebc032&amp;bdenc=1&amp;nsrc=IlPT2AEptyoA_yixCFOxXnANedT62v3IGti0LSVQB8SxokDyqRLuFNFtVjb5LjrIBZKccDbNtxwC</t>
  </si>
  <si>
    <t>https://www.zhihu.com/question/31487633</t>
  </si>
  <si>
    <t>部分省市;将会由平安集团旗下深圳发展银行提供贷款...无须抵押任何资产凭证 只需提供以下申请材料: 二代...bank.pingan.com79条评价</t>
  </si>
  <si>
    <t>http://m.baidu.com/from=0/bd_page_type=1/ssid=0/uid=0/pu=usm%402%2Csz%40224_220%2Cta%40iphone___3_537/baiduid=B3B4A73423976028406570467ED19909/w=0_10_/t=iphone/l=3/tc?ref=www_iphone&amp;lid=13696187970236583720&amp;order=5&amp;fm=alop&amp;tj=www_normal_5_0_10_title&amp;vit=osres&amp;m=8&amp;srd=1&amp;cltj=cloud_title&amp;asres=1&amp;nt=wnor&amp;title=%E6%80%A5%E7%AD%89%E7%94%A8%E9%92%B1%2C%E6%89%BE%E6%96%B0%E4%B8%80%E8%B4%B7%E6%97%A0%E6%8B%85%E4%BF%9D%E4%B8%AA%E4%BA%BA%E8%B4%B7%E6%AC%BE%E5%B9%B3%E5%AE%89%E9%93%B6%E8%A1%8C&amp;dict=30&amp;w_qd=IlPT2AEptyoA_ykwrxYp7gyxGihViHUovEcNgPbSreS&amp;sec=19273&amp;di=2dcbbc0aef996851&amp;bdenc=1&amp;nsrc=IlPT2AEptyoA_yixCFOxXnANedT62v3IJBOPLmBI_zStnE4te4viZQRASzzaKGqPZpPPrGeEa1ZZcS8gQnhpkNYWgK</t>
  </si>
  <si>
    <t>上海个人无抵押贷款「贷上我」10万起贷/25岁以上，快至1天放款!</t>
  </si>
  <si>
    <t>上海个人无抵押贷款，有房就能贷款，最高可贷8成，利息低至5厘!条件少，手续简，通过率高，..m.dai35.com149条评价广告&amp;nbsp</t>
  </si>
  <si>
    <t>http://m.baidu.com/baidu.php?url=BBmK000LBgWhYQlpIJH7NzlWLLg26DwcfUAFe30hZElSGpcVdPdd38bZwYKnSvv_7USeD6UgYTxiaBq3TB5xnZdJf3Vkd7NL2LnX9hbe0LicGNq6SXRWuMT6yVQuA571XTA7m-L4gvlJJADybjZm-KrRa3bz37KOOood483Ok8SXkeDS2f.7R_ipx24-OZTBarJa4S9MMLE8Ygu3lhTdHQtqMmG3ATxQswojPakY42qdp6.U1Yz0ZDqYEWfYn5BVIUw8oHeES30IjLF1eJW85UczteXVIUw8oHeES30pyYqnWcz0ATqILPYT6KdpHY0TA-b5Hc0mv-b5HfsPfKVIjYknjDLg1DsnH-xn1msnfKopHYs0ZFY5HcLPfK-pyfq0AFG5HcsP-tznj0sn7tznj01nfKVm1Y1P1c3Pjb1P1Nxn1T1n1cdP16zg100TgKGujYs0Z7Wpyfqn0KzuLw9u1Ys0AqvUjYknj0dnidbX-tknjDznzdbX-tknjD1nzYYg1DsnHmsQywlg1DsnHbdQywlg1DsnW03Qywlg1DsnWn3Qywlg1DsnWmkQywlg1DsnW6zQywlg1Dsn103QH7xnH01nHmVP7tknjnzPzdbX-tknjndriYkg1DsPjcLQywlg1DsPjc4QH7xnH0YPjTVnNtknW0VnWb4rH-xnHckQHNxnW0vHaYknj0sP-tzn1c3Qywlg1cvnHRVuZGxnWmkPN6VuZGxn101PzY1g1fsrHDVuZGxPjnYradbX-tYPWm4QH7xPjTdnBdbX-tYP1RYQHFxPH0vridbX-tdnHcYQHwxPHnkPadbX-tdPjmLQywlg1RdPHmVnNtdrjmvQHPxPH63niYkg1msnWfVuZGxPW0vPBdbX-tvnHRsQywlg1mznHbVuZGxPWc1raYkg1mzPHbVPdtvnWm1Qywlg1mzPWmVuZGxPWcLPzYkP-tvn1ckQHDYg1m1PjfVuZGxPWfknBYvP7tvPjf1Qywlg1mdP1RVn7tvPWcsQywlg1mvnWRVn7tvPWmsQywlg1mvP1fVuZGxPWTYPBdbX-tvP16sQywlg1mLrHmVuZGxPW6znaYkg1m3PjfVuZGxPW6dPaYkg1m4P10VuZGxPWb3PBYk0A7B5HKxn0K-ThTqn0KsTjYs0A4vTjYsQW0snj0snj0s0AdYTjYs0AwbUL0qnfKzpWYs0Aw-IWdLpgP-0AuY5Hc0TA6qn0KET1Ys0AFL5Hn0UMfqnfK1XWYznWwxnWcs0ZwdT1YknHnzPWDkPWTsnWc1nH01rjTLr0Kzug7Y5HDYrj6dnjfYPj0LPjc0Tv-b5yF-nHF9nWmYmWu-uHKhnW60mLPV5HD3rRR3nD7Kn10dPjFarjT0mynqnfKsUWYs0Z7VIjYs0Z7VT1Ys0ZGY5H00UyPxuMFEUHYsg1Kxn0Kbmy4dmhNxTAk9Uh-bT1Ysg1Kxn0KbIA-b5H00ugwGujYVnfK9TLKWm1Ys0ZNspy4Wm1Ys0Z7VuWYs0AuWIgfqn0KhXh6qn0Khmgfqn0KlTAkdT1Ys0A7buhk9u1Yk0APzm1Yvn1m4rf&amp;qid=be12a264b6ee0f28&amp;sourceid=160&amp;placeid=1&amp;rank=2&amp;shh=m.baidu.com&amp;word=%E9%93%B6%E8%A1%8C%E5%85%8D%E6%8A%B5%E6%8A%BC%E8%B4%B7%E6%AC%BE</t>
  </si>
  <si>
    <t>基本每个银行都有无抵押无担保的贷款;只是方式不一样;需要的资料不一样;利息不一样。 无抵押...个人在银行能办理无抵押贷款吗?要什么条件?创业贷款--无抵押能在银行贷吗?百度知道</t>
  </si>
  <si>
    <t>http://m.baidu.com/from=0/bd_page_type=1/ssid=0/uid=0/pu=usm%401%2Csz%40224_220%2Cta%40iphone___3_537/baiduid=B3B4A73423976028406570467ED19909/w=0_10_/t=iphone/l=1/tc?ref=www_iphone&amp;lid=12709099495062268294&amp;order=1&amp;fm=alzd&amp;tj=zhidao_1_0_10_l1&amp;w_qd=IlPT2AEptyoA_ykzqwAbwPWuJVdSjWsmzVAYmOXR9O57X3IvLyRd8Ie&amp;sec=19273&amp;di=decb3bb33bf6d0a5&amp;bdenc=1&amp;nsrc=IlPT2AEptyoA_yixCFOxXnANedT62v3IDBqMMS6LLDivpEmixP4kHREsRC0aNWiCGkb8gTCctBoEuX3i0m1i7xR1qqdpq7Ih6SWhuKDhg_4MXw1OytIs_hOUHjMn9uir8xsv92JoP21oVGlufrClrepbi10J82Ms-PqY55_mnPaQWDPi17mZq6v8YGwSOyKcOOfYa4yznHEuLZHd3tShLo3RnXhUQC2vcLjqbu6ZCtWYrXxzHtm7RvJ317m</t>
  </si>
  <si>
    <t>https://zhidao.baidu.com/question/551979174263651892.html?fr=ala&amp;word=%E6%97%A0%E6%8A%B5%E6%8A%BC%E5%8F%AF%E4%BB%A5%E5%9C%A8%E9%93%B6%E8%A1%8C%E8%B4%B7%E6%AC%BE&amp;device=mobile&amp;ssid=0&amp;from=0&amp;uid=0&amp;pu=usm@1;sz@224_220;ta@iphone___3_537&amp;bd_page_type=1&amp;baiduid=B3B4A73423976028406570467ED19909&amp;tj=zhidao_1_0_10_l1</t>
  </si>
  <si>
    <t>免抵押贷款_百度百科</t>
  </si>
  <si>
    <t>简介：免抵押贷款，又称无抵押贷款，或者是信用贷款。不需要任何抵押物，只需身份证明，收入证明，住址证明等材料（具体证明材料要看是什么银行）向银行申请的贷款，银行根据的是个人的信用情况来发放贷款，利率一般稍高于有抵押贷款，客户可根据个人的具体情况来选择贷款年限，然后跟银行签订合同，有保障。案例在互联网上出现了很多有关个人无抵押贷款的广告宣传，主体是一些名头吓人的贷款集团，均成立了好多年，股东背景显赫，已经成功放贷××亿元，在全国各大中城市都设有分支机构，你只需身份证等简单资料，并经过公司初步审查后就可以得到快速贷款等等，但是一般都会在放款之前，巧立各种名目，让贷款申请人缴纳费用。 据笔者多年经验，此类信息均为欺诈信息，其运作模式及收费明显存在不合理之处，具体如下： l 公司名头比较吓人，所谓的“xx贷款集团” 等，甚至有个别还提供营业执照复印件，造假痕迹十分明显； l 一般只提供手机号、联系人百度百科</t>
  </si>
  <si>
    <t>http://m.baidu.com/from=0/bd_page_type=1/ssid=0/uid=0/pu=usm%402%2Csz%40224_220%2Cta%40iphone___3_537/baiduid=B3B4A73423976028406570467ED19909/w=0_10_/t=iphone/l=1/tc?ref=www_iphone&amp;lid=13696187970236583720&amp;order=3&amp;waplogo=1&amp;fm=albk&amp;dict=-1&amp;tj=bk_polysemy_3_0_10_title&amp;w_qd=IlPT2AEptyoA_ykwrxYp7gyxGihViHUovEcNgPbSreS&amp;sec=19273&amp;di=9dcda305b40ebbb6&amp;bdenc=1&amp;nsrc=IlPT2AEptyoA_yixCFOxXnANedT62v3IJBOMLikK1De8mVjte4viZQRAWyPqLTrIBYCbcYPLxBsIuHGu0WEebQV2qBdixmca95zwdfm_hgCAG_1Lag2lQr3HGnU_samg7Rwig2Z9FtIoB79NzK37su-srsXZ73As8sbz6GS6nfO0YYHuZ6mZnW79MEkIPn0lXLaZuBG</t>
  </si>
  <si>
    <t>http://baike.baidu.com/item/%E5%85%8D%E6%8A%B5%E6%8A%BC%E8%B4%B7%E6%AC%BE/8210956?fr=aladdin</t>
  </si>
  <si>
    <t>六安个人贷款，无抵押免担保，二代身份证，就能申请!!</t>
  </si>
  <si>
    <t>六安个人贷款找 正规注册公司，无抵押，六安..个人贷款消费贷款贷款在线申请q221d2.gxrxdk.top评价广告&amp;nbsp</t>
  </si>
  <si>
    <t>http://m.baidu.com/baidu.php?url=BBmK000LBgWhYQlpIoeHapn5RYLn1brQXzAyuO91r-hWglUgVpXy-8amId47ihswdhyDcWnUqu13EDXlfBbjT-3L_cffvWHloUNZvPisGKifJhcEehVPYZlCjY-_nzU5JWoU9FLoYNr1ez-H9Na7vs1cVcF9GobCkAC4C-1_juo_uMON5f.7D_iX1Fbo8zXyoChlQ8LzCrksxfOZyG3ATxQswojPakvXrOGe70.U1Yk0ZDqYEWfYn5BVIUw8oHeES30IjLKSUaz85UczeHeES30pyYqPj0d0ATqILPYT6KdpHY0TA-b5Hc0mv-b5HfsPfKVIjYznjnzg1DsnHIxnH0krNt1PW0k0AVG5H00TMfqnWTd0ANGujY0mhbqnW0vg1csnj0sg1csnjnk0AdW5HKxn1TsnHRdPjm4g1Kxn0KkTA-b5H00TyPGujYs0ZFMIA7M5H00ULu_5HDsnjRkQywlg1DsnHc1Qywlg1DsnHn1QHwxnH0kPW0VuZGxnH0krHRVuZGxnH0znj6VuZGxnH0zn16VuZGxnH0zPWDVuZGxnH0zrjcVuZGxnH01nj6VnNtknjnkPBYYg1Dsn1cLQywlg1Dsn1R4QH7xnH0YnWTVuZGxnH0YnWbVnNtknjfYPzYkg1DznaYzrHb4rNtknWDVPNtznjunQHDsnj0vg1c1nW6VuZGxnWmkPidbX-tzPWDdyadbX-t1njnLQHPxPj04nidbX-tYn1f3Qywlg1fvPWbVnNtYP1RzQywlg1fLPHfVn-tdnjm4Qywlg1RknWfVP7tdn1DYQywlg1RYPWTVuZGxPHRdPBYkg1R3PWmVndtdrj6kQH7xPW0zPadbX-tvnjmvQywlg1mkPH0VuZGxPWckridbX-tvnWn3QH7xPWcdriYLg1mzPWnVuZGxPWcvPBdbX-tvnWTLQHDvg1m1nWDVnHwxPWnYPadbX-tvPjDzQHmYg1mYPjnVuZGxPWRLPiYsg1mvnW0VuZGxPWmzPiYsg1mvPW0VuZGxPWmLPadbX-tvP1fvQywlg1mLrj0VuZGxPWT4PBdbX-tvrjcsQH7xPW6YPadbX-tvrjRYQH7xPWbLnadbX-tvrH6vQHD0mycqn7ts0ANzu1Ys0ZKs5H00UMus5H08nj0snj0snj00Ugws5H00uAwETjYs0ZFJ5H00uANv5gIGTvR0uMfqn6KspjYs0Aq15H00mMTqnsK8IjYk0ZPl5HczP7tznW00IZN15HD1PWTsPHnLnjbLrH04PWb4PWTk0ZF-TgfqnHf3rjRsPjfYnjTYn6K1pyfqmhRknhDzPWwBPhN-nAmzr0KWTvYqnH64wH6sfRD1njRYnbc3PsK9m1Yk0ZK85H00TydY5H00Tyd15H00XMfqn0KVmdqhThqV5HKxn7tsg100uA78IyF-gLK_my4GuZnqn7tsg1Kxn0KbIA-b5H00ugwGujYVnfK9TLKWm1Ys0ZNspy4Wm1Ys0Z7VuWYs0AuWIgfqn0KhXh6qn0Khmgfqn0KlTAkdT1Ys0A7buhk9u1Yk0APzm1YzrHRYP6&amp;qid=be12a264b6ee0f28&amp;sourceid=941&amp;placeid=13&amp;rank=1&amp;shh=m.baidu.com&amp;word=%E9%93%B6%E8%A1%8C%E5%85%8D%E6%8A%B5%E6%8A%BC%E8%B4%B7%E6%AC%BE</t>
  </si>
  <si>
    <t>银行免抵押贷款_相关企业</t>
  </si>
  <si>
    <t>平安贷款平安易贷[1]及时雨贷总部位于深圳市福田区阳光易贷一家全国加盟连锁品牌融360互联网金融服务公司上海浦东发展银行国有股份制商业银行中安信业小额信贷技术服务公司好借好还网络金融服务企业你我贷在线P2P信用投资平台宁波银行地方性股份制商业银行拍拍贷中国首家P2P网贷平台</t>
  </si>
  <si>
    <t>http://m.baidu.com/from=0/bd_page_type=1/ssid=0/uid=0/pu=usm%402%2Csz%40224_220%2Cta%40iphone___3_537/baiduid=B3B4A73423976028406570467ED19909/w=0_10_/t=iphone/l=1/tc?ref=www_iphone&amp;lid=13696187970236583720&amp;order=11&amp;fm=alop&amp;tj=8R6_11_0_10_l1&amp;w_qd=IlPT2AEptyoA_ykwrxYp7gyxGihViHUovEcNgPbSreS&amp;sec=19273&amp;di=fc635a0378fccf88&amp;bdenc=1&amp;nsrc=IlPT2AEptyoA_yixCFOxCGZb8c3JV3T5ABfPNy6R2iv5nk_qva02ExEtRCT5QnvTUCGwdjObtAoDxUKi3mQjax2OrqcVtn9h8kyQgPrxexyLHx2chxZmPbCWDXBxsrer8axPcs2zQ3VC1GdeeA3lt2sxat0T8R2sghfR8iT6lvy2ZI484VqZnF78N-xOHyD2C3rHx1qffntvSk7cBdPgG972qCZBZSgvbNjm8OISOQ_YnXso_wL8IsIfYFuHLisQZqnnTt8clx4ZXpNGmCA53XAXpGzj6fT-GmpVWwfuye-FGO07JwnCM-zqKwtPuh3SK_tSHaP_mv5JOXoWdFddBjxzFOLDOyHlCIAzEvWCvrzZC6gSra</t>
  </si>
  <si>
    <t>https://m.baidu.com/s?word=%E5%B9%B3%E5%AE%89%E8%B4%B7%E6%AC%BE&amp;sa=re_dl_er_30420_1&amp;euri=406e19c6dbed40d7810f8d8e4c975b0c&amp;rqid=13696187970236583720&amp;oq=%E9%93%B6%E8%A1%8C%E5%85%8D%E6%8A%B5%E6%8A%BC%E8%B4%B7%E6%AC%BE</t>
  </si>
  <si>
    <t>中国银行_个人金融_个人贷款</t>
  </si>
  <si>
    <t>中国银行人民币国际化指数 存/贷款利率 中国银行远期外汇牌价个人网上银行 企业网上银行 手机银行 电话银行 服...www.boc.cn186条评价</t>
  </si>
  <si>
    <t>http://m.baidu.com/from=0/bd_page_type=1/ssid=0/uid=0/pu=usm%402%2Csz%40224_220%2Cta%40iphone___3_537/baiduid=B3B4A73423976028406570467ED19909/w=0_10_/t=iphone/l=3/tc?ref=www_iphone&amp;lid=10678318337401827840&amp;order=9&amp;fm=alop&amp;tj=www_normal_9_0_10_title&amp;vit=osres&amp;m=8&amp;srd=1&amp;cltj=cloud_title&amp;asres=1&amp;title=%E4%B8%AD%E5%9B%BD%E9%93%B6%E8%A1%8C_%E4%B8%AA%E4%BA%BA%E9%87%91%E8%9E%8D_%E4%B8%AA%E4%BA%BA%E8%B4%B7%E6%AC%BE&amp;dict=21&amp;w_qd=IlPT2AEptyoA_ykwrxYp7gyw256TeHgovEAXjvHQxe9sYRA6VjJby93&amp;sec=19273&amp;di=4f49b1b52fa0385d&amp;bdenc=1&amp;nsrc=IlPT2AEptyoA_yixCFOxXnANedT62v3IEQGG_yxL1XSxo9jpnODhEtFsVDbwNTrIBVXrda</t>
  </si>
  <si>
    <t>http://www.boc.cn/pbservice/pb2/</t>
  </si>
  <si>
    <t>http://m.baidu.com/baidu.php?url=BBmK000LBgWhYQlpIbMDffcgdltVsTRKPrT9Y9Q7p9ggJhjmEr0VE4WSSQn_l8XQ1sQ_q-6-wg7iptSMAJKXafJCBJCl7coXUEQN3PBwDqW511qKfoBKWpPOd4oGcsQUOxi7gZGaJ5NvL0Zk2iCiLVXyTGvDI5y0QL-qu32aFbqNAevOWf.7Y_NR2Ar5Od66S9S5z3p_71QYfwGYsUXxX6kqjtIerQKMCr1pZu-501W4XaPmuCyn--xHyC.U1Y10ZDqYEWfYn5BVIUw8oHeES30IjLiSPjfsS2ddVAlV58Oe6KGUHYznWc0u1dLTLwz0ZNG5fKspyfqn6KWpyfqPj0d0AdY5HcsnWIxnH0kPdt1PW0k0AVG5H00TMfqnWTd0ANGujY0mhbqnW0vg1csnj0sg1csnjm10AdW5HczPHmLnjIxn1TdPHRdPjckg100TgKGujYs0Z7Wpyfqn0KzuLw9u1Ys0AqvUjYknj0dnidbX-tknjDznzdbX-tknjD1nzYYg1DsnHmsQywlg1DsnHbdQywlg1DsnW03Qywlg1DsnWn3Qywlg1DsnWmkQywlg1DsnW6zQywlg1Dsn103QH7xnH01nHmVP7tknjnzPzdbX-tknjndriYkg1DsPjcLQywlg1DsPjc4QH7xnH0YPjTVnNtknW0VnWb4rH-xnHckQHNxnW0vHaYknj0sP-tzn1c3Qywlg1cvnHRVuZGxnWmkPN6VuZGxn101PzY1g1fsrHDVuZGxPjnYradbX-tYPWm4QH7xPjTdnBdbX-tYP1RYQHFxPH0vridbX-tdnHcYQHwxPHnkPadbX-tdPjmLQywlg1RdPHmVnNtdrjmvQHPxPH63niYkg1msnWfVuZGxPW0vPBdbX-tvnHRsQywlg1mznHbVuZGxPWc1raYkg1mzPHbVPdtvnWm1Qywlg1mzPWmVuZGxPWcLPzYkP-tvn1ckQHDYg1m1PjfVuZGxPWfknBYvP7tvPjf1Qywlg1mdP1RVn7tvPWcsQywlg1mvnWRVn7tvPWmsQywlg1mvP1fVuZGxPWTYPBdbX-tvP16sQywlg1mLrHmVuZGxPW6znaYkg1m3PjfVuZGxPW6dPaYkg1m4P10VuZGxPWb3PBYk0A7B5HKxn0K-ThTqn0KsTjYs0A4vTjYsQW0snj0snj0s0AdYTjYs0AwbUL0qn0KzpWYs0Aw-IWdLpgP-0AuY5Hc0TA6qn0KET1Ys0AFL5Hn0UMfqnfK1XWYznWwxnWcs0ZwdT1YknHb4n1D4rjc3rHf3nWc3njRYnfKzug7Y5HDYrj6dnjfYPj0LPjc0Tv-b5yF-nHF9nWmYmWu-uHKhnW60mLPV5HD3rRR3nD7Kn10dPjFarjT0mynqnfKsUWYs0Z7VIjYs0Z7VT1Ys0ZGY5H00UyPxuMFEUHYsg1Kxn0Kbmy4dmhNxTAk9Uh-bT1Ysg1Kxn0KbIA-b5H00ugwGujYz0A71TAPW5H00IgKGUhPW5H00Tydh5H00uhPdIjYs0AulpjYs0Au9IjYs0ZGsUZN15H00mywhUA7M5HD0mLFW5HndrHcz&amp;qid=be12a264b6ee0f28&amp;sourceid=160&amp;placeid=1&amp;rank=3&amp;shh=m.baidu.com&amp;word=%E9%93%B6%E8%A1%8C%E5%85%8D%E6%8A%B5%E6%8A%BC%E8%B4%B7%E6%AC%BE</t>
  </si>
  <si>
    <t>2016各大银行无抵押贷款申请攻略_百度文库</t>
  </si>
  <si>
    <t>2016年6月12日-2016各大银行无抵押贷款申请攻略_金融/投资_经管营销_专业资料。2016 各大银行无抵押贷款申请攻略 现在除了...wenku.baidu.com评价</t>
  </si>
  <si>
    <t>http://m.baidu.com/from=0/bd_page_type=1/ssid=0/uid=0/pu=usm%402%2Csz%40224_220%2Cta%40iphone___3_537/baiduid=B3B4A73423976028406570467ED19909/w=0_10_/t=iphone/l=1/tc?ref=www_iphone&amp;lid=13696187970236583720&amp;order=6&amp;fm=alop&amp;waplogo=1&amp;tj=www_normal_6_0_10_title&amp;vit=osres&amp;waput=7&amp;cltj=normal_title&amp;asres=1&amp;title=2016%E5%90%84%E5%A4%A7%E9%93%B6%E8%A1%8C%E6%97%A0%E6%8A%B5%E6%8A%BC%E8%B4%B7%E6%AC%BE%E7%94%B3%E8%AF%B7%E6%94%BB%E7%95%A5_%E7%99%BE%E5%BA%A6%E6%96%87%E5%BA%93&amp;dict=-1&amp;w_qd=IlPT2AEptyoA_ykwrxYp7gyxGihViHUovEcNgPbSreS&amp;sec=19273&amp;di=a7d1db350d337b66&amp;bdenc=1&amp;nsrc=IlPT2AEptyoA_yixCFOxXnANedT62v3IER3PLjkK1De8mVjte4viZQRAVDbqRzrIBZzxxz0Lgh9JwHGb271k7hB1rKtmsmca8736s_Go</t>
  </si>
  <si>
    <t>https://wapwenku.baidu.com/view/9dc05c140508763230121254.html?ssid=0&amp;from=0&amp;uid=0&amp;pu=usm@2;sz@224_220;ta@iphone___3_537&amp;bd_page_type=1&amp;baiduid=B3B4A73423976028406570467ED19909&amp;tj=www_normal_6_0_10_title</t>
  </si>
  <si>
    <t>房子抵押小额贷款_月息低至0.47%_快至当天放款 - 安易贷</t>
  </si>
  <si>
    <t>房子抵押小额贷款选银行指定贷款服务平台，有房就能贷，月息0.47%，额度大，手续简便，可一..利息低周期长放款快额度高电话咨询m.anyidai.com广告&amp;nbsp</t>
  </si>
  <si>
    <t>http://m.baidu.com/baidu.php?url=BBmK000LBgWhYQlpIGOT0EERbRql_FkstEWljw3_JQydCj7Avdmco--Uagmf9XMqUVq0CzbqWYI2DwJgAPusjImy3BmqYWXnJF2nJzyTxjLh93ujMnhfVcmaHkycPJDlT9f3g-zy1ooYMSvEhuSE_A_6PWihfPXzt0pAHYUi7m9xbI6TV6.DR_ipxFhQwBuXBjE6CpXyPvap7QZtHdSggKfYt8-P1tA-W3x1xjdsRP5QfHPGmsSxH9vUn5oqT5M8sSL4mIqhZ1lTr1v3xgI9tSMj_q8ZdSZj4e_5ou9vxgj4et5VzmIOzsSX1jlqhZdtT5MY3xUtrZdtS8a9G4mgwRDkRAr8a9G4myIrP-SJFBrGHsn3Sg6WyAp7WWYeq-B60.U1Yk0ZDqYEWfYn5BVIUw8oHeES30IjvLEqxHVIUw8Va9V8lYSeO80A-V5Hczn6KM5gI1IZc0Iybq0ZKGujYz0APGujYYnjR0Ugfqn1D4r7tznj0kg1DsnHIxn1msnfKopHYs0ZFY5HcLPfK-pyfq0AFG5HcsP-tznj0sn7tznj01nfKVm1YknjPxrjfYnHDdg1nLPjfLrHRdPNts0Z7spyfqn0Kkmv-b5H00ThIYmyTqn0KEIhsqnH0sPHDVuZGxnH0knWnVuZGxnH0kn1nVP7tknjDvnadbX-tknjD4PidbX-tknjcsradbX-tknjc1radbX-tknjcvnidbX-tknjc3nBdbX-tknjnsraYkg1Dsn1DvQHwxnH01nWTVuZGxnH01PHbVnNtknjfzPzdbX-tknjfzriYkg1DsPjfLQH7xnHcsQHc4rHb4g1DzniYdg1csPbsVnH0snjuxnWnzradbX-tzPWDdQywlg1cvnHNmQywlg1nsn1TVndtYnjbkQywlg1f1Pj6VuZGxPjmvriYkg1fLPHcVuZGxPjTdPaYzg1RsPWbVuZGxPHDzPaYYg1R1nHfVuZGxPHfvPzdbX-tdPHRvQH7xPH6vPBY1g1R3rjDVnNtvnjcYQywlg1msPWmVuZGxPWDdnadbX-tvnWD4Qywlg1mzn16VnNtvnWR4QHIxPWcvnzdbX-tvnWmvQywlg1mzP1TVnHuxPWnzniYkP7tvn1fYQywlg1mYnHcVPWwxPWfYnzdbX-tvPHTdQHKxPWmznadbX-tvPWcdQHKxPWmvnadbX-tvPWTYQywlg1mLPjmVuZGxPWT3nadbX-tvP1bvQywlg1m3nW0VnNtvrjfYQywlg1m3PHfVnNtvrHTsQywlg1m4rjmVnfK9mWYsg100ugFM5H00TZ0qn0K8IM0qna3snj0snj0sn0KVIZ0qn0KbuAqs5HD0ThCqn0KbugmqIv-1ufKhIjYz0ZKC5H00ULnqn0KBI1Y10A4Y5HD0TLCqnWcYg1czn0KYIgnqn1bvrHn3rjmYrHD3PWc4P1TzPsKzug7Y5HDYrj6dnjfYPj0LPjc0Tv-b5yF-nHF9nWmYmWu-uHKhnW60mLPV5HD3rRR3nD7Kn10dPjFarjT0mynqnfKsUWYs0Z7VIjYs0Z7VT1Ys0ZGY5H00UyPxuMFEUHYsg1Kxn7ts0Aw9UMNBuNqsUA78pyw15HDLnj0Ln1Pxn7tsg100uZwGujYs0ANYpyfqn6K9TLKWm1Ys0ZNspy4Wm1Ys0Z7VuWYs0AuWIgfqn0KhXh6qn0Khmgfqn0KlTAkdT1Ys0A7buhk9u1Yk0APzm1YzPHf1n6&amp;qid=be12a264b6ee0f28&amp;sourceid=160&amp;placeid=1&amp;rank=1&amp;shh=m.baidu.com&amp;word=%E9%93%B6%E8%A1%8C%E5%85%8D%E6%8A%B5%E6%8A%BC%E8%B4%B7%E6%AC%BE</t>
  </si>
  <si>
    <t>http://m.anyidai.com/?utm_source=MBD&amp;utm_medium=CPC&amp;utm_term=%E6%88%BF%E5%AD%90%E6%8A%B5%E6%8A%BC%E5%B0%8F%E9%A2%9D%E8%B4%B7%E6%AC%BE&amp;utm_content=&amp;utm_campaign=sh</t>
  </si>
  <si>
    <t>抵押贷款怎么办?安易贷 30秒申请 快至当天放款</t>
  </si>
  <si>
    <t>抵押贷款怎么办?安易贷按揭房抵押贷款;利息低至0.47%;可贷房屋7成1对..电话咨询：更多详情m.anyidai.com广告&amp;nbsp</t>
  </si>
  <si>
    <t>http://m.baidu.com/baidu.php?url=BBmK000sY9W4VxujkVJrCkr4Go537zeW_nYYELemXmM7-NkmQ7ygLlTI-umGPsPWK7qT6Y-SoyZ7HTPxMGsc7Mp_lgRq8OtSAlzTY_fU5dUIA7oNHo03Vbja943QnZUlaxzHviIlaWAkrkuuDNdBFTuxRNszNlKPJcucH14SKLC1SaEL1f.Db_ipxFhQwBuXBjE6CpXyPvap7QZtHdSggKfYt8-P1tA-W3x1xjdsRP5QfHPGmsSxH9vXLjle_5MY3IMVsSEs3x5u9qX1jlSrZ1lT5VSZjlSXZ1lTrz1j_tt5Mvmxgx9vUn5M8se5U9LSxgKfYt_QCJamJjZgKfYt_QrMAzONDkZRG3ATxQswojPakg_tISqf0.U1Yk0ZDqYEWfYQWvzn8ddVAlV58Oe_1dE530IjvddVAlV58OeVHdseise0KGUHYznW60u1dLTLFMUMPC0ZNG5fKspyfqn6KWpyfqPj0d0AdY5HckPWNxnW0vn-tknjDLg1nvnjD0pvbqn0KzIjYzP1R0uy-b5fKBpHYznjuxnW0snjKxnW0sn1D0UynqrjfYnHDdg1DsP-t1P1fYP1bdPHNxn0KkTA-b5H00TyPGujYs0ZFMIA7M5H00ULu_5fK9mWYsg100ugFM5H00TZ0qn0K8IM0qna3snj0snj0sn0KVIZ0qn0KbuAqs5HD0ThCqn0KbugmqIv-1ufKhIjYz0ZKC5H00ULnqn0KBI1Y10A4Y5HD0TLCqnWcYg1czn0KYIgnqnHRYPWbkP1bYnHfLPjmYnW6zn1R0ThNkIjYkPj63PH0YPjf1nHn10ZPGujY4Pjnknj7hnvD1PW01nW0s0AP1UHYkrj-7rjKKfHnsPHfzfW6L0A7W5HD0TA3qn0KkUgfqn0KkUgnqn0KlIjYs0AdWgvuzUvYqn7tsg1Kxn0Kbmy4dmhNxTAk9Uh-bT1Ysg1Kxn7ts0AwYpyfqn0K-IA-b5Hc0mgPsmvnqn0KdTA-8mvnqn0KkUymqn0KhmLNY5H00uMGC5H00uh7Y5H00XMK_Ignqn0K9uAu_myTqnfKWThnqnW6Yn1m&amp;qid=943101f3a3603200&amp;sourceid=601&amp;placeid=2&amp;rank=1&amp;shh=m.baidu.com&amp;word=%E9%93%B6%E8%A1%8C%E4%B8%AA%E4%BA%BA%E6%8A%B5%E6%8A%BC%E8%B4%B7%E6%AC%BE%E6%9D%A1%E4%BB%B6</t>
  </si>
  <si>
    <t>http://m.anyidai.com/?utm_source=MBD&amp;utm_medium=CPC&amp;utm_term=%E6%8A%B5%E6%8A%BC%E8%B4%B7%E6%AC%BE%E6%80%8E%E4%B9%88%E5%8A%9E&amp;utm_content=&amp;utm_campaign=sh</t>
  </si>
  <si>
    <t>华夏银行个人信用贷款条件是什么?不同阶层身份贷款...</t>
  </si>
  <si>
    <t>华夏银行个人信用贷款是华夏银行针对具有稳定收入的人群如:公务员、教师、公司白领等推出的无需担保和抵押;...www.southmoney.com</t>
  </si>
  <si>
    <t>http://m.baidu.com/from=0/bd_page_type=1/ssid=0/uid=0/pu=usm%402%2Csz%40224_220%2Cta%40iphone___3_537/baiduid=B3B4A73423976028406570467ED19909/w=0_10_/t=iphone/l=1/tc?ref=www_iphone&amp;lid=10678318337401827840&amp;order=10&amp;fm=alop&amp;tj=we_text_10_0_10_title&amp;w_qd=IlPT2AEptyoA_ykwrxYp7gyw256TeHgovEAXjvHQxe9sYRA6VjJby93&amp;sec=19273&amp;di=790d6c4581cf3213&amp;bdenc=1&amp;nsrc=IlPT2AEptyoA_yixCFOxXnANedT62v3IEQGG_ztLByq7oE_tfemlItdnJ7HNOX_MG5T8wyPQpsV2cmGdWS-vltkYgvkvgn9hbXvddPfsgQCAKxMRhwVpOQKAUDYpzK</t>
  </si>
  <si>
    <t>http://www.southmoney.com/yinhang/hxb/xinyongka/201702/1084124.html</t>
  </si>
  <si>
    <t>基本每个银行都有无抵押无担保的贷款;只是方式不一样;需要的资料不一样;利息不一样。 无抵押...银行无抵押贷款需要什么条件无抵押贷款哪个银行可以办理哪些银行可以做无抵押贷款;可以是担保贷款的百度知道</t>
  </si>
  <si>
    <t>http://m.baidu.com/from=0/bd_page_type=1/ssid=0/uid=0/pu=usm%402%2Csz%40224_220%2Cta%40iphone___3_537/baiduid=B3B4A73423976028406570467ED19909/w=0_10_/t=iphone/l=1/tc?ref=www_iphone&amp;lid=13696187970236583720&amp;order=1&amp;fm=alzd&amp;tj=zhidao_1_0_10_l1&amp;w_qd=IlPT2AEptyoA_ykwrxYp7gyxGihViHUovEcNgPbSreS&amp;sec=19273&amp;di=520778c4c4f86037&amp;bdenc=1&amp;nsrc=IlPT2AEptyoA_yixCFOxXnANedT62v3IDBqMMS6LLDivpEmixP4kHREsRC0aNWiCGkb8gTCctBoEuX3i0m1i7xR1qqdpq7Ih6SWhuKDhg_4MXw1OytIs_hOUHjMn9uir8xsv92toP2MoV7tufrqlptpbwfTJ82Ys-MaYeUWmnPmQWDDi1FaZq688_m5SOJCcOOLY9sezn8wuLZrdUuShLjCRqnYGZ95du2KfhL5N4MSCq8e</t>
  </si>
  <si>
    <t>https://zhidao.baidu.com/question/551979174263651892.html?fr=ala&amp;word=%E9%93%B6%E8%A1%8C%E5%85%8D%E6%8A%B5%E6%8A%BC%E8%B4%B7%E6%AC%BE&amp;sf_samp_hit=3&amp;device=mobile&amp;ssid=0&amp;from=0&amp;uid=0&amp;pu=usm@2;sz@224_220;ta@iphone___3_537&amp;bd_page_type=1&amp;baiduid=B3B4A73423976028406570467ED19909&amp;tj=zhidao_1_0_10_l1</t>
  </si>
  <si>
    <t>银行免抵押贷款_相关术语</t>
  </si>
  <si>
    <t>农村信用社贷款主要业务是农村信贷银行贷款将资金贷放给需要者邮政储蓄小额贷款面向农户商户贷款产品中国工商银行贷款为你解决资金难题无息贷款不收取利息的贷款方式民间小额贷款解你燃眉之急银行无抵押个人贷款不需要任何抵押物个人信用记录经济身份证建设银行贷款为你的幸福买单阿里小额贷款一款纯信用贷产品个人无抵押无担保贷款普及型贷款产品无抵押无担保贷款又称无担保贷款</t>
  </si>
  <si>
    <t>http://m.baidu.com/from=0/bd_page_type=1/ssid=0/uid=0/pu=usm%402%2Csz%40224_220%2Cta%40iphone___3_537/baiduid=B3B4A73423976028406570467ED19909/w=0_10_/t=iphone/l=1/tc?ref=www_iphone&amp;lid=13696187970236583720&amp;order=4&amp;fm=alop&amp;tj=7tX_4_0_10_l1&amp;w_qd=IlPT2AEptyoA_ykwrxYp7gyxGihViHUovEcNgPbSreS&amp;sec=19273&amp;di=f4fafe19ade5524e&amp;bdenc=1&amp;nsrc=IlPT2AEptyoA_yixCFOxCGZb8c3JV3T5ABfPNy6R2iv5nk_qva02ExEtRCT5QnvTUCGwdjObtAoDxXyh3mQj9_2OrqcVtX9h8nSRgPrxehSLHx2cexZmPbDoDXBxs07r8axPcc2zQ25-1Gdeerqlt290vN0Sb3Idy17I55SmqfbwWJT-Z77Ii6nnYFcSCCL1CffDd4rZuHceKi8dA2HrTZC0nDIULnQ76dqhhON1Od_1wHpzK2n7UwECVFv-Mix0W_LeT2nf9MGIYkASmHJzLXMR-8i7huHTVX-QD1eNzft7Y_rTExuuIYa2Nx-WxwGTGrgpGrTHsed5Pm67cEouFjwCEeLDOiGKD9AzEfWCwLzZOVhcqH3INqSioC2pPOLDXMcPTrhtD7x8r8r-rcSpp9bBNa4fvRVwJhgKPTuPuVwvea</t>
  </si>
  <si>
    <t>https://m.baidu.com/s?word=%E5%86%9C%E6%9D%91%E4%BF%A1%E7%94%A8%E7%A4%BE%E8%B4%B7%E6%AC%BE&amp;sa=re_dl_er_28339_1&amp;euri=57f780445edd4fc2bff3e21f50cf14de&amp;rqid=13696187970236583720&amp;oq=%E9%93%B6%E8%A1%8C%E5%85%8D%E6%8A%B5%E6%8A%BC%E8%B4%B7%E6%AC%BE</t>
  </si>
  <si>
    <t>银行个人抵押贷款条件_相关企业</t>
  </si>
  <si>
    <t>工商银行中国五大银行之首农业银行中国五大银行之一平安贷款平安易贷[1]好借好还网络金融服务企业拍拍贷中国首家P2P网贷平台芝麻信用用大数据评估个人信用好车贷P2P网络车贷平台及时雨贷总部位于深圳市福田区开开贷总部位于山东省青岛市融360互联网金融服务公司网易小额贷款小额贷款业务提供商你我贷在线P2P信用投资平台</t>
  </si>
  <si>
    <t>http://m.baidu.com/from=0/bd_page_type=1/ssid=0/uid=0/pu=usm%402%2Csz%40224_220%2Cta%40iphone___3_537/baiduid=B3B4A73423976028406570467ED19909/w=0_10_/t=iphone/l=1/tc?ref=www_iphone&amp;lid=10678318337401827840&amp;order=11&amp;fm=alop&amp;tj=8R6_11_0_10_l1&amp;w_qd=IlPT2AEptyoA_ykwrxYp7gyw256TeHgovEAXjvHQxe9sYRA6VjJby93&amp;sec=19273&amp;di=2da94a8da6dc5c1f&amp;bdenc=1&amp;nsrc=IlPT2AEptyoA_yixCFOxCGZb8c3JV3T5ABfPNy6R2iv5nk_qva02ExEtRCT5QnvTUCGwdjObtAoDxUKg3mQjaBVOrqcVtn9h8nTggPrxex3LHx2chhZmPgeVDXBxsrar8axPbM2zQ3U51Gde5gWlt2sxat0T8R2sghfR8iT6lvy2ZI484VqZnF78N-xOHyD2CuuYdcOntC-xSpbuBgGxTVPKfCJIFHRiaw0djrYT_w_YnXso_wL8IsIfYFyHMCEOXaLhStbelBTMZJ22niA53XAXpGzj6fT-GmpVWwfuye-FGO07JwnCM-zqKgspxx4bLKtSH_O5mv5JDXoWdFddBjxzQuLDRSGLPYAzRvWCwLzWPFgSnH3IN_TLti1PP3LDXMcOSbhqC7x8rXq4rMSpsa</t>
  </si>
  <si>
    <t>https://m.baidu.com/s?word=%E5%B7%A5%E5%95%86%E9%93%B6%E8%A1%8C&amp;sa=re_dl_er_30420_1&amp;euri=71e7819efb224f5abbdb15d8296eacbc&amp;rqid=10678318337401827840&amp;oq=%E9%93%B6%E8%A1%8C%E4%B8%AA%E4%BA%BA%E6%8A%B5%E6%8A%BC%E8%B4%B7%E6%AC%BE%E6%9D%A1%E4%BB%B6</t>
  </si>
  <si>
    <t>个人申请银行贷款需要满足哪些条件_百度知道</t>
  </si>
  <si>
    <t>[最佳答案]个人向银行贷款需要的条件: 1、申请人必须是有完全民事行为能力的自然人; 2、具有城镇常住户口或...zhidao.baidu.com评价</t>
  </si>
  <si>
    <t>http://m.baidu.com/from=0/bd_page_type=1/ssid=0/uid=0/pu=usm%402%2Csz%40224_220%2Cta%40iphone___3_537/baiduid=B3B4A73423976028406570467ED19909/w=0_10_/t=iphone/l=1/tc?ref=www_iphone&amp;lid=10678318337401827840&amp;order=8&amp;waplogo=1&amp;waput=7&amp;fm=wnor&amp;dict=-1&amp;tj=www_zhidao_normal_8_0_10_title&amp;w_qd=IlPT2AEptyoA_ykwrxYp7gyw256TeHgovEAXjvHQxe9sYRA6VjJby93&amp;sec=19273&amp;di=f8bd9b593b0579c0&amp;bdenc=1&amp;nsrc=IlPT2AEptyoA_yixCFOxXnANedT62v3IDBqMMS6LLDivpEmixP4kHREsRC0aNWiCGkb8gTCctxkHx83g_mYl8hJBrKpjtWka6SWhuKC</t>
  </si>
  <si>
    <t>https://zhidao.baidu.com/question/646777507706067605.html?device=mobile&amp;ssid=0&amp;from=0&amp;uid=0&amp;pu=usm@2;sz@224_220;ta@iphone___3_537&amp;bd_page_type=1&amp;baiduid=B3B4A73423976028406570467ED19909&amp;tj=www_zhidao_normal_8_0_10_title</t>
  </si>
  <si>
    <t>2016最新工行无抵押贷款利率_易贷网</t>
  </si>
  <si>
    <t>如果没有抵押想申请贷款如何申请呢;在银行是否可以申请呢;银行无抵押贷款如何申请呢;利率会不会...www.edai.com161条评价</t>
  </si>
  <si>
    <t>http://m.baidu.com/from=0/bd_page_type=1/ssid=0/uid=0/pu=usm%401%2Csz%40224_220%2Cta%40iphone___3_537/baiduid=B3B4A73423976028406570467ED19909/w=0_10_/t=iphone/l=1/tc?ref=www_iphone&amp;lid=13587262883797059727&amp;order=6&amp;fm=alop&amp;tj=www_normal_6_0_10_title&amp;url_mf_score=4&amp;vit=osres&amp;m=8&amp;cltj=cloud_title&amp;asres=1&amp;title=2016%E6%9C%80%E6%96%B0%E5%B7%A5%E8%A1%8C%E6%97%A0%E6%8A%B5%E6%8A%BC%E8%B4%B7%E6%AC%BE%E5%88%A9%E7%8E%87_%E6%98%93%E8%B4%B7%E7%BD%91&amp;dict=32&amp;w_qd=IlPT2AEptyoA_yk5r3Qoq4K54idVpWIovEAXjvHQxe9sYRAyYzpcvn_&amp;sec=19273&amp;di=3d3846198d1e6f0d&amp;bdenc=1&amp;nsrc=IlPT2AEptyoA_yixCFOxXnANedT62v3IEQGG_ylU1z45nk_qva02HdFxUXKhVm3PHVz7umX0sqcExHOc0GMskNYWgK</t>
  </si>
  <si>
    <t>http://www.moerlong.com/pd_xinyong/143333.html</t>
  </si>
  <si>
    <t>平安无抵押贷款额度是多少 - 团贷网</t>
  </si>
  <si>
    <t>2017年2月22日-平安无抵押贷款额度是多少?平安银行个人无抵押贷款;是平安银行针对个人发放的一种申请无担保贷款...www.tuandai.com443条评价</t>
  </si>
  <si>
    <t>http://m.baidu.com/from=0/bd_page_type=1/ssid=0/uid=0/pu=usm%400%2Csz%40224_220%2Cta%40iphone___3_537/baiduid=B3B4A73423976028406570467ED19909/w=0_10_/t=iphone/l=3/tc?ref=www_iphone&amp;lid=14134224551024991595&amp;order=7&amp;fm=alop&amp;tj=www_normal_7_0_10_title&amp;vit=osres&amp;m=8&amp;srd=1&amp;cltj=cloud_title&amp;asres=1&amp;title=%E5%B9%B3%E5%AE%89%E6%97%A0%E6%8A%B5%E6%8A%BC%E8%B4%B7%E6%AC%BE%E9%A2%9D%E5%BA%A6%E6%98%AF%E5%A4%9A%E5%B0%91-%E5%9B%A2%E8%B4%B7%E7%BD%91&amp;dict=30&amp;w_qd=IlPT2AEptyoA_yk56REc-QmuCENViHUovEcNlfDQxe9sYRAyP5da5GS&amp;sec=19273&amp;di=6c8af53dc7590f9e&amp;bdenc=1&amp;nsrc=IlPT2AEptyoA_yixCFOxXnANedT62v3IEQGG_zpF1zSqnETte4viZQRAYyHbKXiKJoCb9mK0dM-MbFea_mIm9AwTaP1s</t>
  </si>
  <si>
    <t>http://www.tuandai.com/article/detail_15409.html</t>
  </si>
  <si>
    <t>个人抵押贷款_百度百科</t>
  </si>
  <si>
    <t>简介：个人抵押贷款，是指按《中华人民共和国物权法》的规定，以借款人或第三人的财产作为抵押物，向自然人发放的贷款。定义个人抵押贷款的渠道为银行、小额贷款公司、典当行。分类抵押品第一百八十条规定： 债务人或者第三人有权处分的下列财产可以抵押： （一）建筑物和其他土地附着物； （二）建设用地使用权； （三）以招标、拍卖、公开协商等方式取得的荒地等土地承包经营权； （四）生产设备、原材料、半成品、产品； （五）正在建造的建筑物、船舶、航空器； （六）交通运输工具； （七）法律、行政法规未禁止抵押的其他财产。 抵押人可以将前款所列财产一并抵押。 可以设定抵押的财产属于不动产，对于动产，一般设定质押担保方式，物权法另有规定。抵押贷款银行贷款 按揭贷款：新房贷款的贷款期限最长不超过30年，二手房不超过20年；贷款额度是房屋评估值的70%；贷款利率按照中国人民银行规定的同期同档次贷款基准利率百度百科</t>
  </si>
  <si>
    <t>http://m.baidu.com/from=0/bd_page_type=1/ssid=0/uid=0/pu=usm%402%2Csz%40224_220%2Cta%40iphone___3_537/baiduid=B3B4A73423976028406570467ED19909/w=0_10_/t=iphone/l=1/tc?ref=www_iphone&amp;lid=10678318337401827840&amp;order=5&amp;waplogo=1&amp;fm=albk&amp;tj=Xv_5_0_10_title&amp;w_qd=IlPT2AEptyoA_ykwrxYp7gyw256TeHgovEAXjvHQxe9sYRA6VjJby93&amp;sec=19273&amp;di=d9ca5c7923654ef5&amp;bdenc=1&amp;nsrc=IlPT2AEptyoA_yixCFOxXnANedT62v3IJBOMLikK1De8mVjte4viZQRAWyPqLTrIBYCbcYPKxBsIknyu0WFXaAV2qBdkxmcaaUzwdfm_5gCAG_1Lag2lQr3HGnU_p_mg7Rwgg2Z9POUoB79NeK37su-7rsXZ7tUs8sbzhmS6rMa4VY4y17yZnFqUZ5kJPCavF3rIcM7zrktxWo8vVgLoTVHQgS7</t>
  </si>
  <si>
    <t>http://baike.baidu.com/item/%E4%B8%AA%E4%BA%BA%E6%8A%B5%E6%8A%BC%E8%B4%B7%E6%AC%BE/9280502?fr=aladdin</t>
  </si>
  <si>
    <t>http://m.baidu.com/from=0/bd_page_type=1/ssid=0/uid=0/pu=usm%400%2Csz%40224_220%2Cta%40iphone___3_537/baiduid=B3B4A73423976028406570467ED19909/w=0_10_/t=iphone/l=3/tc?ref=www_iphone&amp;lid=14134224551024991595&amp;order=6&amp;fm=alop&amp;tj=www_normal_6_0_10_title&amp;vit=osres&amp;m=8&amp;srd=1&amp;cltj=cloud_title&amp;asres=1&amp;nt=wnor&amp;title=%E6%80%A5%E7%AD%89%E7%94%A8%E9%92%B1%2C%E6%89%BE%E6%96%B0%E4%B8%80%E8%B4%B7%E6%97%A0%E6%8B%85%E4%BF%9D%E4%B8%AA%E4%BA%BA%E8%B4%B7%E6%AC%BE%E5%B9%B3%E5%AE%89%E9%93%B6%E8%A1%8C&amp;dict=30&amp;w_qd=IlPT2AEptyoA_yk56REc-QmuCENViHUovEcNlfDQxe9sYRAyP5da5GS&amp;sec=19273&amp;di=2dcbbc0aef996851&amp;bdenc=1&amp;nsrc=IlPT2AEptyoA_yixCFOxXnANedT62v3IJBOPLmBI_zStnE4te4viZQRASzzaKGqPZpPPrGeEa1ZZcS8gQnhpkNYWgK</t>
  </si>
  <si>
    <t>中国工商银行个人房屋抵押贷款_百度百科</t>
  </si>
  <si>
    <t>简介：产品介绍个人房屋抵押贷款是中国工商银行向客户发放的以客户本人（含配偶）名下房产为抵押，用于经营、消费以及其他合法合规用途的人民币担保贷款。百度百科</t>
  </si>
  <si>
    <t>http://m.baidu.com/from=0/bd_page_type=1/ssid=0/uid=0/pu=usm%402%2Csz%40224_220%2Cta%40iphone___3_537/baiduid=B3B4A73423976028406570467ED19909/w=0_10_/t=iphone/l=1/tc?ref=www_iphone&amp;lid=10678318337401827840&amp;order=1&amp;waplogo=1&amp;fm=albk&amp;dict=-1&amp;tj=bk_polysemy_1_0_10_title&amp;w_qd=IlPT2AEptyoA_ykwrxYp7gyw256TeHgovEAXjvHQxe9sYRA6VjJby93&amp;sec=19273&amp;di=0fdfabda9b762241&amp;bdenc=1&amp;nsrc=IlPT2AEptyoA_yixCFOxXnANedT62v3IJBOMLikK1De8mVjte4viZQRAWyPqLTrIBYCbcYPKxBsIknyu0WFXbQV2qBdlxmca9kvwdfm_6wCAG_1Mag2lCQWHGnU2p_mg7Rwfg2Z9P2EoB7-jz_37su-8rsXZc2As8sbzh7S6rMaFVY4y16qZnFraYUkJD-KtGOzI9sOzr8-KKY8uBu_wCYOBmk2UEyMM7Brh8tJGL23Ip8FzK2bVQ2RNZGmIQicM0KvrSdjixgDSYyFHjyIkA5VR-8yShvSCJkpOTRy261olIv0-NQn1JTyHOxpSjQ_4HbtZHqPErt66KWtm9869VSxzEuK9FTCKDpxHFeniuhvy3lhjrzOhAuXuzGm</t>
  </si>
  <si>
    <t>http://baike.baidu.com/item/%E4%B8%AD%E5%9B%BD%E5%B7%A5%E5%95%86%E9%93%B6%E8%A1%8C%E4%B8%AA%E4%BA%BA%E6%88%BF%E5%B1%8B%E6%8A%B5%E6%8A%BC%E8%B4%B7%E6%AC%BE/4929629?fr=aladdin</t>
  </si>
  <si>
    <t>银行个人无抵押贷款有什么要求和条件的-</t>
  </si>
  <si>
    <t>如果需要申请银行个人无抵押贷款---推荐到易融网申请贷款业务;其网上评价非常好! 易融网顾问式贷款服务——...m.niwodai.com699条评价</t>
  </si>
  <si>
    <t>http://m.baidu.com/from=0/bd_page_type=1/ssid=0/uid=0/pu=usm%402%2Csz%40224_220%2Cta%40iphone___3_537/baiduid=B3B4A73423976028406570467ED19909/w=0_10_/t=iphone/l=1/tc?ref=www_iphone&amp;lid=10678318337401827840&amp;order=6&amp;fm=alop&amp;waplogo=1&amp;tj=www_normal_6_0_10_title&amp;vit=osres&amp;waput=2&amp;cltj=normal_title&amp;asres=1&amp;title=%E9%93%B6%E8%A1%8C%E4%B8%AA%E4%BA%BA%E6%97%A0%E6%8A%B5%E6%8A%BC%E8%B4%B7%E6%AC%BE%E6%9C%89%E4%BB%80%E4%B9%88%E8%A6%81%E6%B1%82%E5%92%8C%E6%9D%A1%E4%BB%B6%E7%9A%84-&amp;dict=30&amp;w_qd=IlPT2AEptyoA_ykwrxYp7gyw256TeHgovEAXjvHQxe9sYRA6VjJby93&amp;sec=19273&amp;di=6121506781c82b1f&amp;bdenc=1&amp;nsrc=IlPT2AEptyoA_yixCFOxXnANedT62v3IGtiPLDdL2je895qshbWxBdJbWzjaMXWAG5zavGf0sqdUgjDyPDpz61B4e4YzsG5m988kcfvmqtHTUK</t>
  </si>
  <si>
    <t>http://m.niwodai.com/daikuanzhishi/article-b4ejg34980963.html</t>
  </si>
  <si>
    <t>平安无抵押贷款条件和额度相关问题-平安贷款</t>
  </si>
  <si>
    <t>2014年9月10日-平安无抵押贷款是很多贷款的选择;那么平安的无抵押贷款需要什么资料;对于贷款人有什么要求呢?平安无抵押贷款...m.pingan.com评价</t>
  </si>
  <si>
    <t>http://m.baidu.com/from=0/bd_page_type=1/ssid=0/uid=0/pu=usm%400%2Csz%40224_220%2Cta%40iphone___3_537/baiduid=B3B4A73423976028406570467ED19909/w=0_10_/t=iphone/l=1/tc?ref=www_iphone&amp;lid=14134224551024991595&amp;order=9&amp;fm=alop&amp;waplogo=1&amp;tj=www_normal_9_0_10_title&amp;vit=osres&amp;waput=2&amp;cltj=normal_title&amp;asres=1&amp;title=%E5%B9%B3%E5%AE%89%E6%97%A0%E6%8A%B5%E6%8A%BC%E8%B4%B7%E6%AC%BE%E6%9D%A1%E4%BB%B6%E5%92%8C%E9%A2%9D%E5%BA%A6%E7%9B%B8%E5%85%B3%E9%97%AE%E9%A2%98-%E5%B9%B3%E5%AE%89%E8%B4%B7%E6%AC%BE&amp;dict=30&amp;w_qd=IlPT2AEptyoA_yk56REc-QmuCENViHUovEcNlfDQxe9sYRAyP5da5GS&amp;sec=19273&amp;di=4e308148e64c4230&amp;bdenc=1&amp;nsrc=IlPT2AEptyoA_yixCFOxXnANedT62v3IGtiFLCBT1zT5nk_qva02It-bXSD8KTrIBVv5rHOExBt8cTLfRjNqjAV2mvgvjClunCmkebukxsjS</t>
  </si>
  <si>
    <t>http://m.pingan.com/chaoshi/zixun/article/dk_pawdy.shtml</t>
  </si>
  <si>
    <t>建设银行房产抵押贷款条件及办理流程_百度文库</t>
  </si>
  <si>
    <t>2016年2月17日-建设银行房产抵押贷款条件及办理流程_社会民生_生活...商业银行之一; 主要的贷款业务包括个人住房贷款业务...wenku.baidu.com评价</t>
  </si>
  <si>
    <t>http://m.baidu.com/from=0/bd_page_type=1/ssid=0/uid=0/pu=usm%402%2Csz%40224_220%2Cta%40iphone___3_537/baiduid=B3B4A73423976028406570467ED19909/w=0_10_/t=iphone/l=1/tc?ref=www_iphone&amp;lid=10678318337401827840&amp;order=7&amp;fm=alop&amp;waplogo=1&amp;tj=www_normal_7_0_10_title&amp;vit=osres&amp;waput=7&amp;cltj=normal_title&amp;asres=1&amp;title=%E5%BB%BA%E8%AE%BE%E9%93%B6%E8%A1%8C%E6%88%BF%E4%BA%A7%E6%8A%B5%E6%8A%BC%E8%B4%B7%E6%AC%BE%E6%9D%A1%E4%BB%B6%E5%8F%8A%E5%8A%9E%E7%90%86%E6%B5%81%E7%A8%8B_%E7%99%BE%E5%BA%A6%E6%96%87%E5%BA%93&amp;dict=-1&amp;w_qd=IlPT2AEptyoA_ykwrxYp7gyw256TeHgovEAXjvHQxe9sYRA6VjJby93&amp;sec=19273&amp;di=6bcf60f936f70e6f&amp;bdenc=1&amp;nsrc=IlPT2AEptyoA_yixCFOxXnANedT62v3IER3PLjkK1De8mVjte4viZQRAVDbqRzrIBUTscWS4tRYHdiGf_GMp8xpAeq-pgjoeiG36s_Go</t>
  </si>
  <si>
    <t>https://wapwenku.baidu.com/view/aa5fa496fe4733687f21aa1c.html?ssid=0&amp;from=0&amp;uid=0&amp;pu=usm@2;sz@224_220;ta@iphone___3_537&amp;bd_page_type=1&amp;baiduid=B3B4A73423976028406570467ED19909&amp;tj=www_normal_7_0_10_title</t>
  </si>
  <si>
    <t>银行个人住房抵押贷款条件?_百度知道</t>
  </si>
  <si>
    <t>[最佳答案]房屋抵押贷款所需要的资料: 1、借款人的有效身份证、户口簿; 2、婚姻状况证明;未婚的需提供未婚...zhidao.baidu.com评价</t>
  </si>
  <si>
    <t>http://m.baidu.com/from=0/bd_page_type=1/ssid=0/uid=0/pu=usm%402%2Csz%40224_220%2Cta%40iphone___3_537/baiduid=B3B4A73423976028406570467ED19909/w=0_10_/t=iphone/l=1/tc?ref=www_iphone&amp;lid=10678318337401827840&amp;order=2&amp;waplogo=1&amp;waput=7&amp;fm=wnor&amp;dict=-1&amp;tj=www_zhidao_normal_2_0_10_title&amp;w_qd=IlPT2AEptyoA_ykwrxYp7gyw256TeHgovEAXjvHQxe9sYRA6VjJby93&amp;sec=19273&amp;di=543b6ea45829514e&amp;bdenc=1&amp;nsrc=IlPT2AEptyoA_yixCFOxXnANedT62v3IDBqMMS6LLDivpEmixP4kHREsRC0aNWiCGkb8gTCcsh5CuXCd0WMj8xFDqKdks7Eb6SWhuKC</t>
  </si>
  <si>
    <t>https://zhidao.baidu.com/question/303942235618454084.html?device=mobile&amp;ssid=0&amp;from=0&amp;uid=0&amp;pu=usm@2;sz@224_220;ta@iphone___3_537&amp;bd_page_type=1&amp;baiduid=B3B4A73423976028406570467ED19909&amp;tj=www_zhidao_normal_2_0_10_title</t>
  </si>
  <si>
    <t>平安银行的无抵押贷款最多可以贷多少呢-宜人贷问答</t>
  </si>
  <si>
    <t>2017年2月9日-最轻松的小额贷款渠道。无抵押;快捷!申请人需满21周岁;税后月收入2000以上;提供身份证明、收入证明等;即可...www.yirendai.com602条评价</t>
  </si>
  <si>
    <t>http://m.baidu.com/from=0/bd_page_type=1/ssid=0/uid=0/pu=usm%400%2Csz%40224_220%2Cta%40iphone___3_537/baiduid=B3B4A73423976028406570467ED19909/w=0_10_/t=iphone/l=3/tc?ref=www_iphone&amp;lid=14134224551024991595&amp;order=3&amp;fm=alop&amp;tj=www_normal_3_0_10_title&amp;vit=osres&amp;m=8&amp;srd=1&amp;cltj=cloud_title&amp;asres=1&amp;title=%E5%B9%B3%E5%AE%89%E9%93%B6%E8%A1%8C%E7%9A%84%E6%97%A0%E6%8A%B5%E6%8A%BC%E8%B4%B7%E6%AC%BE%E6%9C%80%E5%A4%9A%E5%8F%AF%E4%BB%A5%E8%B4%B7%E5%A4%9A%E5%B0%91%E5%91%A2-%E5%AE%9C%E4%BA%BA%E8%B4%B7%E9%97%AE%E7%AD%94&amp;dict=30&amp;w_qd=IlPT2AEptyoA_yk56REc-QmuCENViHUovEcNlfDQxe9sYRAyP5da5GS&amp;sec=19273&amp;di=da2b85e284d556d4&amp;bdenc=1&amp;nsrc=IlPT2AEptyoA_yixCFOxXnANedT62v3IEQGG_zVRADu5mUyuxP4kHREsRD0gKzrIBUHydTLXtxg2tXLR</t>
  </si>
  <si>
    <t>http://www.yirendai.com/ask/dk149678/</t>
  </si>
  <si>
    <t>平安银行无抵押贷款靠不靠谱?_金融业_天涯论坛</t>
  </si>
  <si>
    <t>2013年11月24日-平安银行无抵押贷款靠不靠谱? 平安银行的无抵押贷款业务宣传力度较大;好像叫“新一贷”;需要凭个人信用记录...bbs.tianya.cn2876条评价</t>
  </si>
  <si>
    <t>http://m.baidu.com/from=0/bd_page_type=1/ssid=0/uid=0/pu=usm%400%2Csz%40224_220%2Cta%40iphone___3_537/baiduid=B3B4A73423976028406570467ED19909/w=0_10_/t=iphone/l=1/tc?ref=www_iphone&amp;lid=14134224551024991595&amp;order=8&amp;fm=alop&amp;waplogo=1&amp;tj=www_normal_8_0_10_title&amp;vit=osres&amp;waput=1&amp;cltj=normal_title&amp;asres=1&amp;title=%E5%B9%B3%E5%AE%89%E9%93%B6%E8%A1%8C%E6%97%A0%E6%8A%B5%E6%8A%BC%E8%B4%B7%E6%AC%BE%E9%9D%A0%E4%B8%8D%E9%9D%A0%E8%B0%B1%3F_%E9%87%91%E8%9E%8D%E4%B8%9A_%E5%A4%A9%E6%B6%AF%E8%AE%BA%E5%9D%9B&amp;dict=-1&amp;w_qd=IlPT2AEptyoA_yk56REc-QmuCENViHUovEcNlfDQxe9sYRAyP5da5GS&amp;sec=19273&amp;di=13cea3d63c48db6b&amp;bdenc=1&amp;nsrc=IlPT2AEptyoA_yixCFOxXnANedT62v3IJBSC_zpR1zSnnI39hLWxBdkfEFXfL7iCXpKfdivWsR91uWmaASNunM5X</t>
  </si>
  <si>
    <t>http://bbs.tianya.cn/m/post-362-80199-1.shtml</t>
  </si>
  <si>
    <t>个人怎样从银行贷款;要什么条件;需要抵押吗?-法邦网</t>
  </si>
  <si>
    <t>很多人想了解个人怎样从银行贷款的问题;包括申请人要符合什么条件、提交哪些资料等。还有很多人想知道怎样办理...m.fabao365.com44条评价</t>
  </si>
  <si>
    <t>http://m.baidu.com/from=0/bd_page_type=1/ssid=0/uid=0/pu=usm%402%2Csz%40224_220%2Cta%40iphone___3_537/baiduid=B3B4A73423976028406570467ED19909/w=0_10_/t=iphone/l=1/tc?ref=www_iphone&amp;lid=10678318337401827840&amp;order=4&amp;fm=alop&amp;waplogo=1&amp;tj=www_normal_4_0_10_title&amp;vit=osres&amp;waput=1&amp;cltj=normal_title&amp;asres=1&amp;title=%E4%B8%AA%E4%BA%BA%E6%80%8E%E6%A0%B7%E4%BB%8E%E9%93%B6%E8%A1%8C%E8%B4%B7%E6%AC%BE%2C%E8%A6%81%E4%BB%80%E4%B9%88%E6%9D%A1%E4%BB%B6%2C%E9%9C%80%E8%A6%81%E6%8A%B5%E6%8A%BC%E5%90%97%3F-%E6%B3%95%E9%82%A6%E7%BD%91&amp;dict=30&amp;w_qd=IlPT2AEptyoA_ykwrxYp7gyw256TeHgovEAXjvHQxe9sYRA6VjJby93&amp;sec=19273&amp;di=ceea7d92b6321532&amp;bdenc=1&amp;nsrc=IlPT2AEptyoA_yixCFOxXnANedT62v3IGtiXNCxZ0WncyI39h47aUbBdWj06LnqKZpPPrma4e2hItXLR_mAi9K</t>
  </si>
  <si>
    <t>http://m.fabao365.com/channel/zhaiwu/5648/</t>
  </si>
  <si>
    <t>http://m.baidu.com/from=0/bd_page_type=1/ssid=0/uid=0/pu=usm%402%2Csz%40224_220%2Cta%40iphone___3_537/baiduid=B3B4A73423976028406570467ED19909/w=0_10_/t=iphone/l=1/tc?ref=www_iphone&amp;lid=13696187970236583720&amp;order=8&amp;fm=alop&amp;tj=sam_zhishi02_8_0_10_title&amp;w_qd=IlPT2AEptyoA_ykwrxYp7gyxGihViHUovEcNgPbSreS&amp;sec=19273&amp;di=54b82be3d7ac6790&amp;bdenc=1&amp;nsrc=IlPT2AEptyoA_yixCFOxXnANedT62v3IEQGG_yxZ_zqb95qshbWxBdduWjLh0meOE9Ca9nOQfQoClHTx07Ym7Mh0mqkqm52Tbzmlz2jryLLyPh22f_QQONzzXikpu3nRdOx--4QOIg19VFESc0rbnQEpbM_9yB2nhAv5u8K6qrfQTYm3CpfTv6naK-6GDJr1T0ic6RzspCdRNpqR3vLgZE8RfUkDU7odut3Kda1y2BOI5DwxK10qO1InGWXwG7tuX0Dd_f_zs0WN1Ikxl9goSTML9zisyLvtKCob_tz6hL98ZsnTUs3YLSrRIdcZvaHzSLBfY0epktEhCDg7tpk14729_df5JpX5FVE2X0uMufTO3Ws28SuU1xXx5HwSDqvp0eBCPBxaKyRhoTaungOskCLgFgntihxTVbYg373sy-VAe8IvEX0lqInPkFZ797CEWVeRQkXHGhXuL8p-9ATD2s4rP_LESSgP9SXBlyHxfUPT_B_JPNQImycd7UNMK-CZ6QCHRGONINK_-MQLubDFraS65GeNuI3I7EnWWdzYKacDWU1xmwlgH6jRfI3lyI-gCBKL97j9WCHrj6cdq2e1uy6kf31kY0UbM_LTMPkWktGIoHQI3T90k00CIPBmRFf57u282_f8WHnYGUzL089g</t>
  </si>
  <si>
    <t>https://zhidao.baidu.com/question/650701150272968365.html?zsyx=nHnvrHmkrjT4P10zn1mdrjnLnWKxnH0znj0</t>
  </si>
  <si>
    <t>平安无抵押能贷款多少_相关术语</t>
  </si>
  <si>
    <t>农村信用社贷款主要业务是农村信贷短期借款借款的一种中信银行贷款新兴商业银行立刻贷提供贷款顾问门户网站新一贷平安银行发放贷款形式</t>
  </si>
  <si>
    <t>http://m.baidu.com/from=0/bd_page_type=1/ssid=0/uid=0/pu=usm%400%2Csz%40224_220%2Cta%40iphone___3_537/baiduid=B3B4A73423976028406570467ED19909/w=0_10_/t=iphone/l=1/tc?ref=www_iphone&amp;lid=14134224551024991595&amp;order=10&amp;fm=alop&amp;tj=7tP_10_0_10_l1&amp;w_qd=IlPT2AEptyoA_yk56REc-QmuCENViHUovEcNlfDQxe9sYRAyP5da5GS&amp;sec=19273&amp;di=c8c476fda7bb3161&amp;bdenc=1&amp;nsrc=IlPT2AEptyoA_yixCFOxCGZb8c3JV3T5ABfPNy6R2iv5nk_qva02ExEtRCT5QnvTUCGwdjObtAoDxXyh3mQj9_2OrqcVtX9h8nSRgPrxehSLHx2cexZmPbDoDXBxs07r8axPcc2zQ25-1Gdeerqlt290vN0Sb3Idy17I55SmqfbwWJT-Z77Ii6nnYFcSCCL1CffDd4rZuHceKi8dA2HrTZC0nDIULnQ76dqhhON1Od_EwHpzK2n7UwECVFv-MygRWaPeU1jckdOVD5JYmZQo48V09XfiheSJIn6KXBOJzP9xJ3_JI130FYbrOqtSqbSTCQooDQPHvtkCKWVah8dnYiAGMs_7NoGZGZs5IN0yrByiLUMVjlSCRwSikDxeH1HCTecP_x54H5kJvFrrieCowS8BOw3Mr0E_FAQOLpvbn8lB7kUu</t>
  </si>
  <si>
    <t>https://m.baidu.com/s?word=%E5%86%9C%E6%9D%91%E4%BF%A1%E7%94%A8%E7%A4%BE%E8%B4%B7%E6%AC%BE&amp;sa=re_dl_er_28331_1&amp;euri=4305908&amp;rqid=14134224551024991595&amp;oq=%E5%B9%B3%E5%AE%89%E6%97%A0%E6%8A%B5%E6%8A%BC%E8%83%BD%E8%B4%B7%E6%AC%BE%E5%A4%9A%E5%B0%91</t>
  </si>
  <si>
    <t>平安银行无抵押贷款最多可以贷多少?期限?利率?</t>
  </si>
  <si>
    <t>平安银行无抵押贷款最多可以贷多少?期限?利率? 最轻松的小额贷款渠道。无抵押;快捷!申请人需满21周岁;税后...m.niwodai.com703条评价</t>
  </si>
  <si>
    <t>http://m.baidu.com/from=0/bd_page_type=1/ssid=0/uid=0/pu=usm%400%2Csz%40224_220%2Cta%40iphone___3_537/baiduid=B3B4A73423976028406570467ED19909/w=0_10_/t=iphone/l=1/tc?ref=www_iphone&amp;lid=14134224551024991595&amp;order=5&amp;fm=alop&amp;waplogo=1&amp;tj=www_normal_5_0_10_title&amp;vit=osres&amp;waput=2&amp;cltj=normal_title&amp;asres=1&amp;title=%E5%B9%B3%E5%AE%89%E9%93%B6%E8%A1%8C%E6%97%A0%E6%8A%B5%E6%8A%BC%E8%B4%B7%E6%AC%BE%E6%9C%80%E5%A4%9A%E5%8F%AF%E4%BB%A5%E8%B4%B7%E5%A4%9A%E5%B0%91%3F%E6%9C%9F%E9%99%90%3F%E5%88%A9%E7%8E%87%3F&amp;dict=30&amp;w_qd=IlPT2AEptyoA_yk56REc-QmuCENViHUovEcNlfDQxe9sYRAyP5da5GS&amp;sec=19273&amp;di=4d2d1aad998fc5fa&amp;bdenc=1&amp;nsrc=IlPT2AEptyoA_yixCFOxXnANedT62v3IGtiPLDdL2je895qshbWxBcBjZySyNHaPGFDsuniGe2xNaWGdWTVonMkMgPdtgT-q9iflbPTuhB33GApJut9s</t>
  </si>
  <si>
    <t>http://m.niwodai.com/view-daikuanzhishi/article-bee9f89867605.html</t>
  </si>
  <si>
    <t>18个人无抵押小额贷款</t>
  </si>
  <si>
    <t>18岁个人无抵押小额贷款_小猪罐子【理财平台排名品牌】</t>
  </si>
  <si>
    <t>2015年12月14日-除了助学贷款;年满18岁;可以进行其他个人无抵押小额贷款吗?除了这种专项的国家助学贷款之外;其它贷款形式对于...wap.xiaozhu168.com86条评价</t>
  </si>
  <si>
    <t>http://m.baidu.com/from=0/bd_page_type=1/ssid=0/uid=0/pu=usm%401%2Csz%40224_220%2Cta%40iphone___3_537/baiduid=B3B4A73423976028406570467ED19909/w=0_10_/t=iphone/l=1/tc?ref=www_iphone&amp;lid=12883146220164497281&amp;order=10&amp;fm=alop&amp;waplogo=1&amp;tj=www_normal_10_0_10_title&amp;vit=osres&amp;waput=2&amp;cltj=normal_title&amp;asres=1&amp;nt=wnor&amp;title=18%E5%B2%81%E4%B8%AA%E4%BA%BA%E6%97%A0%E6%8A%B5%E6%8A%BC%E5%B0%8F%E9%A2%9D%E8%B4%B7%E6%AC%BE_%E5%B0%8F%E7%8C%AA%E7%BD%90%E5%AD%90%E7%90%86%E8%B4%A2%E5%B9%B3%E5%8F%B0%E6%8E%92%E5%90%8D%E5%93%81%E7%89%8C&amp;dict=-1&amp;w_qd=IlPT2AEptyoA_yjoV1R-9KTi2YEkciR15-FreKiIzLBwM1ZjLHMjza&amp;sec=19273&amp;di=d0e8f9daa9dbb163&amp;bdenc=1&amp;nsrc=IlPT2AEptyoA_yixCFOxXnANedT62v3IEROF_zZR1zWopVjmrKilItdnJ7HNMWmCGkL-wXH0sqdZdTDqRjpp6BFDr_pqey6ylq</t>
  </si>
  <si>
    <t>http://wap.xiaozhu168.com/articles/details-1816.html</t>
  </si>
  <si>
    <t>...没有真正的无担保无抵押18岁就可以办理的小额贷款...</t>
  </si>
  <si>
    <t>在这个世界上;有没有真正的无担保无抵押18岁就可以办理的小额贷款。一定要是真...m.niwodai.com703条评价</t>
  </si>
  <si>
    <t>http://m.baidu.com/from=0/bd_page_type=1/ssid=0/uid=0/pu=usm%401%2Csz%40224_220%2Cta%40iphone___3_537/baiduid=B3B4A73423976028406570467ED19909/w=0_10_/t=iphone/l=1/tc?ref=www_iphone&amp;lid=12883146220164497281&amp;order=8&amp;fm=alop&amp;waplogo=1&amp;tj=www_normal_8_0_10_title&amp;vit=osres&amp;waput=2&amp;cltj=normal_title&amp;asres=1&amp;title=...%E6%B2%A1%E6%9C%89%E7%9C%9F%E6%AD%A3%E7%9A%84%E6%97%A0%E6%8B%85%E4%BF%9D%E6%97%A0%E6%8A%B5%E6%8A%BC18%E5%B2%81%E5%B0%B1%E5%8F%AF%E4%BB%A5%E5%8A%9E%E7%90%86%E7%9A%84%E5%B0%8F%E9%A2%9D%E8%B4%B7%E6%AC%BE...&amp;dict=30&amp;w_qd=IlPT2AEptyoA_yjoV1R-9KTi2YEkciR15-FreKiIzLBwM1ZjLHMjza&amp;sec=19273&amp;di=b3a85d479c41a76b&amp;bdenc=1&amp;nsrc=IlPT2AEptyoA_yixCFOxXnANedT62v3IGtiPLDdL2je895qshbWxBdJbWzjaMXWAG5zavGf0sqdUgjDyPDpz61B4e_Myq7od8X8ec4jmqtHTUK</t>
  </si>
  <si>
    <t>http://m.niwodai.com/daikuanzhishi/article-b4e9f81660744.html</t>
  </si>
  <si>
    <t>平安无抵押贷款最多可以贷多少?_贷款问答 - 融360</t>
  </si>
  <si>
    <t>2014年2月19日-抵押贷款利息多少? 无抵押贷款利息多少? 我能贷款么...平安新一贷:一:客户类型(他行房、车贷客户) 要求...m.rong360.com662条评价</t>
  </si>
  <si>
    <t>http://m.baidu.com/from=0/bd_page_type=1/ssid=0/uid=0/pu=usm%400%2Csz%40224_220%2Cta%40iphone___3_537/baiduid=B3B4A73423976028406570467ED19909/w=0_10_/t=iphone/l=1/tc?ref=www_iphone&amp;lid=14134224551024991595&amp;order=2&amp;fm=alop&amp;waplogo=1&amp;tj=www_normal_2_0_10_title&amp;vit=osres&amp;waput=2&amp;cltj=normal_title&amp;asres=1&amp;title=%E5%B9%B3%E5%AE%89%E6%97%A0%E6%8A%B5%E6%8A%BC%E8%B4%B7%E6%AC%BE%E6%9C%80%E5%A4%9A%E5%8F%AF%E4%BB%A5%E8%B4%B7%E5%A4%9A%E5%B0%91%3F_%E8%B4%B7%E6%AC%BE%E9%97%AE%E7%AD%94-%E8%9E%8D360&amp;dict=-1&amp;w_qd=IlPT2AEptyoA_yk56REc-QmuCENViHUovEcNlfDQxe9sYRAyP5da5GS&amp;sec=19273&amp;di=06faa668037daa41&amp;bdenc=1&amp;nsrc=IlPT2AEptyoA_yixCFOxXnANedT62v3IGtiDKiBTQWze95qshbWxBdVtWXKhVm7PJl_wdoTMq2oFbCzgNyAskNYWgK</t>
  </si>
  <si>
    <t>https://m.rong360.com/ask/view/69u0lhwxv.html</t>
  </si>
  <si>
    <t>平安银行无抵押贷款最多可以贷多少_百度知道</t>
  </si>
  <si>
    <t>最轻松的小额贷款渠道。无抵押;快捷!申请人需满21周岁;税后月收入2000以上;提供身份证明、收入证明...平安保险无抵押贷款最高可以贷款多少百度知道</t>
  </si>
  <si>
    <t>http://m.baidu.com/from=0/bd_page_type=1/ssid=0/uid=0/pu=usm%400%2Csz%40224_220%2Cta%40iphone___3_537/baiduid=B3B4A73423976028406570467ED19909/w=0_10_/t=iphone/l=1/tc?ref=www_iphone&amp;lid=14134224551024991595&amp;order=1&amp;fm=alzd&amp;tj=zhidao_1_0_10_l1&amp;w_qd=IlPT2AEptyoA_yk56REc-QmuCENViHUovEcNlfDQxe9sYRAyP5da5GS&amp;sec=19273&amp;di=2dddf0ef9794a889&amp;bdenc=1&amp;nsrc=IlPT2AEptyoA_yixCFOxXnANedT62v3IDBqMMS6LLDivpEmixP4kHREsRC0aNWiCGkb8gTCcsBoJxHCe_mEj7hlCqqlps7gn8G36s_GodhLsStY1f0U-2t3HGnQvzfrqyKpOg329M3Qs1Fdc8w36wuo0rsvNf3Yby1KGdECzvMa4VYmGV77Ji7roB6Z7H-H3GNf2h1OpuEdPDS892uWwCTO4vUNDJJ1Nf0mKztJJL3CJinIXPuamIvFLVFWE</t>
  </si>
  <si>
    <t>https://zhidao.baidu.com/question/1544455553996710387.html?fr=ala&amp;word=%E5%B9%B3%E5%AE%89%E6%97%A0%E6%8A%B5%E6%8A%BC%E8%83%BD%E8%B4%B7%E6%AC%BE%E5%A4%9A%E5%B0%91&amp;device=mobile&amp;ssid=0&amp;from=0&amp;uid=0&amp;pu=usm@0;sz@224_220;ta@iphone___3_537&amp;bd_page_type=1&amp;baiduid=B3B4A73423976028406570467ED19909&amp;tj=zhidao_1_0_10_l1</t>
  </si>
  <si>
    <t>个人无抵押小额贷款_百度百科</t>
  </si>
  <si>
    <t>简介：个人小额贷款是贷款人为解决临时性的消费需要而发放的期限在4年以内、金额在30万元以下、无需提供抵押。 借款人可以是指在中国境内有固定住所、有当地城镇常住户口（或有效居住证明〉、具有完全民事行为能力的中国公民。百度百科</t>
  </si>
  <si>
    <t>http://m.baidu.com/from=0/bd_page_type=1/ssid=0/uid=0/pu=usm%401%2Csz%40224_220%2Cta%40iphone___3_537/baiduid=B3B4A73423976028406570467ED19909/w=0_10_/t=iphone/l=1/tc?ref=www_iphone&amp;lid=12883146220164497281&amp;order=4&amp;waplogo=1&amp;fm=albk&amp;dict=-1&amp;tj=bk_polysemy_4_0_10_title&amp;w_qd=IlPT2AEptyoA_yjoV1R-9KTi2YEkciR15-FreKiIzLBwM1ZjLHMjza&amp;sec=19273&amp;di=dede78eba190e14e&amp;bdenc=1&amp;nsrc=IlPT2AEptyoA_yixCFOxXnANedT62v3IJBOMLikK1De8mVjte4viZQRAWyPqLTrIBYCbcYPKxBsIknyu0WFXaAV2qBdkxmcaaUzwdfm_5gCAG_1Lag2lQgWHGnU2oKmg7Rwgg2Z9POUoB79Nzq37su-srsXZcOIs8sbz5mS6rMaAVY4y1FuZnFraZEkJD-K9GOzI917zr89iLI8uBu_5CYOBmnRUEyMMbhrh8tJGL23IrkhzK2bVQtRN26SCLykYX_frSuew6gDT1kURy8R6Mie</t>
  </si>
  <si>
    <t>http://baike.baidu.com/item/%E4%B8%AA%E4%BA%BA%E6%97%A0%E6%8A%B5%E6%8A%BC%E5%B0%8F%E9%A2%9D%E8%B4%B7%E6%AC%BE/8380935?fr=aladdin</t>
  </si>
  <si>
    <t>紧急贷款，民间小额贷款，个人应急无抵押芜湖贷款，手续简单</t>
  </si>
  <si>
    <t>民间小额贷款，无抵押免担保贷款，帮您“贷”..个人贷款小额贷款创业贷款q221d2.gxrxdk.top评价广告&amp;nbsp</t>
  </si>
  <si>
    <t>http://m.baidu.com/baidu.php?url=BBmK000LBgWhYQlpIWFD5fXGZUpAagmeTkeIAr-x3Oz0mL7QGMGND0Rp_pzjuxGBUI1jE9lo7Oh62hhtyOYi0D32e-xtibG8NseMDEHM-O6WMxyiZhlTG5a5dUy9C7AN5koiAlEROoK-j05IjlG2UBbHr2qBUT6F8IatfbOc-L-EQDkOs6.7D_iX1Fbo8zXyoChlQ8LzCrksxfOZyG3ATxQswojPakvXrOGe70.U1Yk0ZDqnHB3q_WQ1VlddVAlY2AveoHeES30IjLjtU1bY2AveoHeES30pyYqPj0d0ATqIvRYn0KdpHY0TA-b5Hc0mv-b5HfsPfKVIjYznjnzg1DsnHIxnH0krNt1PW0k0AVG5H00TMfqnWTd0ANGujY0mhbqn7tznj0sn7tznj01nfKVm1Ysg1nLnjDdPHfvrNtsg100TgKGujYs0Z7Wpyfqn0KzuLw9u1Ys0AqvUjYvn1ckQHDY0A7B5HKxn0K-ThTqn0KsTjYs0A4vTjYsQW0snj0snj0s0AdYTjYs0AwbUL0qn0KzpWYs0Aw-IWdLpgP-0AuY5Hc0TA6qn0KET1Ys0AFL5Hn0UMfqnfK1XWYznWwxnWcs0ZwdT1Ykn1mLnjR1P104P1bsrHm4rHmLnfKzug7Y5HDYrj6dnjfYPjDLP160Tv-b5yczmvDznHP9mhDdnWPhrjD0mLPV5HD3rRR3nD7Kn10dPjFarjT0mynqnfKsUWYs0Z7VIjYs0Z7VT1Ys0ZGY5H00UyPxuMFEUHYsg1Kxn7ts0Aw9UMNBuNqsUA78pyw15HKxn7tsg100uZwGujYd0ANYpyfqQHD0mgPsmvnqn0KdTA-8mvnqn0KkUymqn0KhmLNY5H00uMGC5H00uh7Y5H00XMK_Ignqn0K9uAu_myTqnfKWThnqnH04PWT&amp;qid=b2ca213aba523f81&amp;sourceid=941&amp;placeid=16&amp;rank=1&amp;shh=m.baidu.com&amp;word=18%E4%B8%AA%E4%BA%BA%E6%97%A0%E6%8A%B5%E6%8A%BC%E5%B0%8F%E9%A2%9D%E8%B4%B7%E6%AC%BE</t>
  </si>
  <si>
    <t>刚满18岁可不可以申请小额无抵押贷款?-宜人贷问答</t>
  </si>
  <si>
    <t>2016年11月3日-但是;十八周岁的人士很难有符合贷款条件的;即使申请小额无抵押贷款;也是很难通过审批的;除非个人资质较好;...m.yirendai.com602条评价</t>
  </si>
  <si>
    <t>http://m.baidu.com/from=0/bd_page_type=1/ssid=0/uid=0/pu=usm%401%2Csz%40224_220%2Cta%40iphone___3_537/baiduid=B3B4A73423976028406570467ED19909/w=0_10_/t=iphone/l=1/tc?ref=www_iphone&amp;lid=12883146220164497281&amp;order=9&amp;fm=alop&amp;waplogo=1&amp;tj=www_normal_9_0_10_title&amp;vit=osres&amp;waput=2&amp;cltj=normal_title&amp;asres=1&amp;title=%E5%88%9A%E6%BB%A118%E5%B2%81%E5%8F%AF%E4%B8%8D%E5%8F%AF%E4%BB%A5%E7%94%B3%E8%AF%B7%E5%B0%8F%E9%A2%9D%E6%97%A0%E6%8A%B5%E6%8A%BC%E8%B4%B7%E6%AC%BE%3F-%E5%AE%9C%E4%BA%BA%E8%B4%B7%E9%97%AE%E7%AD%94&amp;dict=30&amp;w_qd=IlPT2AEptyoA_yjoV1R-9KTi2YEkciR15-FreKiIzLBwM1ZjLHMjza&amp;sec=19273&amp;di=1ab2137fa4773537&amp;bdenc=1&amp;nsrc=IlPT2AEptyoA_yixCFOxXnANedT62v3IGti1LDxV0DqvpI39h47aUbBbUTiqAp8CV-3ccSPQpq</t>
  </si>
  <si>
    <t>http://m.yirendai.com/ask/44615/</t>
  </si>
  <si>
    <t>个人怎样从银行贷款;什么条件;需要抵押吗?_贷..._融360</t>
  </si>
  <si>
    <t>2014年5月21日-个人怎样从银行贷款;什么条件;需要抵押吗? 个人怎样从银行贷款;要什么条件? 个人向银行贷款需要什么条件? ...www.rong360.com662条评价</t>
  </si>
  <si>
    <t>http://m.baidu.com/from=0/bd_page_type=1/ssid=0/uid=0/pu=usm%402%2Csz%40224_220%2Cta%40iphone___3_537/baiduid=B3B4A73423976028406570467ED19909/w=0_10_/t=iphone/l=1/tc?ref=www_iphone&amp;lid=10678318337401827840&amp;order=3&amp;fm=alhm&amp;dict=-1&amp;tj=h5_mobile_3_0_10_title&amp;w_qd=IlPT2AEptyoA_ykwrxYp7gyw256TeHgovEAXjvHQxe9sYRA6VjJby93&amp;sec=19273&amp;di=5b4b6e7fe59aa903&amp;bdenc=1&amp;nsrc=IlPT2AEptyoA_yixCFOxXnANedT62v3IEQGG_zxL0D8hy-8te4viZQRAYyD92Sm5FUzwsyPQpxcChX060CRuoq</t>
  </si>
  <si>
    <t>https://www.rong360.com/ask/view/63u6j3rhz</t>
  </si>
  <si>
    <t>个人 抵押 贷款3万起贷_30秒申请_快至当天放款 - 安易贷</t>
  </si>
  <si>
    <t>个人 抵押 贷款安易贷月息低至0.5%;手续简便;放款快!1对1私密服务为您定制个人贷款解决方案...m.anyidai.com41条评价广告&amp;nbsp</t>
  </si>
  <si>
    <t>http://m.baidu.com/baidu.php?url=BBmK000LBgWhYQlpIEVLN34jdhxZdZO4jkLhgjae0CwKg8tsYPBTTk662pvqRYuhZO2AJsbI0TR24jSXamFvEf9yVHArT8eYN5qX0UuYZQmS14mjYmujJJDFBUQsGeG6yJZkVJXKk66eLtEyBHMIsYg7EsR0WhPvJqu_gUyTNzqksRVCo0.7D_ipxFhQwBuXBjE6CpXyPvap7QZtHdSggKfYt8-P1tA-W3x1xjdsRP5QfHPGmsSxu9qIhZvSLj4qhZdq8Zdq8ZFl3x5Gse5U9qIvZ1lTr1v3xg3Tri1j4en5ovmxgksSxH9qEs3xg1l32AM-9I7fH7fml32AM-9uY3vglChcl-501W4XaPmuCyr5H_LU-0.U1Y10ZDqnHB3q_WQ1VlddVAlY2AveoHeES30Ijv3q_WQFHcsVIUw8BRznQHeES30pyYqnWcz0ATqIvRYn0KdpHY0TA-b5Hc0mv-b5HfsPfKVIjYknjDLg1DsnH-xn1msnfKopHYs0ZFY5HcLPfK-pyfq0AFG5HcsP-tznj0sn7tznj01nfKVm1Y1P1fYP1bdPHNxn1TYPjb1PHmvg100TgKGujYs0Z7Wpyfqn0KzuLw9u1Ys0AqvUjYvn1ckQHDY0A7B5HKxn0K-ThTqn0KsTjYs0A4vTjYsQW0snj0snj0s0AdYTjYs0AwbUL0qnfKzpWYs0Aw-IWdLpgP-0AuY5Hc0TA6qn0KET1Ys0AFL5Hn0UMfqnfK1XWYznWwxnWcs0ZwdT1Y3rHnLPjDvPH6vPHR4rHf4P1cs0ZF-TgfqnHf3rjRsPjfYnHTLr0K1pyfqmWFWmHcknv7BmHRznvm3nfKWTvYqnH64wH6sfRD1njRYnbc3PsK9m1Yk0ZK85H00TydY5H00Tyd15H00XMfqn0KVmdqhThqV5HKxn7ts0Aw9UMNBuNqsUA78pyw15HKxn7ts0AwYpyfqn0K-IA-b5Hc0mgPsmvnqn0KdTA-8mvnqn0KkUymqn0KhmLNY5H00uMGC5H00uh7Y5H00XMK_Ignqn0K9uAu_myTqnfKWThnqPjm3ns&amp;qid=b2ca213aba523f81&amp;sourceid=160&amp;placeid=1&amp;rank=3&amp;shh=m.baidu.com&amp;word=18%E4%B8%AA%E4%BA%BA%E6%97%A0%E6%8A%B5%E6%8A%BC%E5%B0%8F%E9%A2%9D%E8%B4%B7%E6%AC%BE</t>
  </si>
  <si>
    <t>http://m.anyidai.com/?utm_source=MBD&amp;utm_medium=CPC&amp;utm_term=%E4%B8%AA%E4%BA%BA%2B%E6%8A%B5%E6%8A%BC%20%E8%B4%B7%E6%AC%BE&amp;utm_content=&amp;utm_campaign=sh</t>
  </si>
  <si>
    <t>个人无抵押小额贷款 5万起/25岁以上 放款快</t>
  </si>
  <si>
    <t>个人无抵押小额贷款额度5W起;利率..个人贷款信用贷款车抵贷款企业贷款m.rongzi.cn广告&amp;nbsp</t>
  </si>
  <si>
    <t>http://m.baidu.com/baidu.php?url=BBmK000LBgWhYQlpIE7DnPw6pwwpELYsg_TF4vj8Gi5qSyP6l50YdBwD0L9Yc6YvENpxZtN93WE7-dfzbMoxV0yjudWV__Myd0uRBP_QkdQYt_iR-OkFOyNhX8JA8FjzWMs6LELBj4LM6hnrnGorTZlVC491Rd6UqHv7Mm3W-KfkyUrLuf.7b_ipx2uvU9xzfRTTjCbqJIDDIHrpG-tZXoHZnkX1BsIT7jHzk8sHfGmol32AM-YG8x6Y_f33X8a9G4pauVQAZ1en5o_sSLv3x5_sSEVsSEVsSxH9LSrZvvmx5Gse5U9qIvZ1lTr1v3xg3T5M8sSVhZuqT5MEsSLF9LOQj4en5ovmxgksSxH9qEs3xg1l32AM-9I7fH7fmsSxu9qIhZueT5MY3xgI9qxZ59tSMjEtT5V_sSxH9vXLjle_5MY3IMVsSEsqT7jHzs_lTUQqRHAZ1en5o_se5U9tSMjle_5o34t5M8seO9sSVhZ1LmIMs3xgvt8Z1tT5VtT5ol3x5I9vXLjeIhZ1tT5VqT5VSJM6uktEKA_nYQZubvurkf.U1Yz0ZDqnHB3q_WQ1VlddVAlY2AveoHeES30Ijv3q_WQ1VlddVAlY2AveoHeES30pyYqnWcz0ATqIvRYn0KdpHY0TA-b5Hc0mv-b5HfsPfKVIjY1njfkg1DsnHIxn1msnfKopHYs0ZFY5HcLPfK-pyfq0AFG5HcsP-tznj0sn7tznj01nfKVm1YknjFxn1TzP1RdnjTzg100TgKGujYs0Z7Wpyfqn0KzuLw9u1Ys0AqvUjYvn1ckQHDY0A7B5HKxn0K-ThTqn0KsTjYs0A4vTjYsQW0snj0snj0s0AdYTjYs0AwbUL0qn0KzpWYs0Aw-IWdLpgP-0AuY5Hc0TA6qn0KET1Ys0AFL5Hn0UMfqnfK1XWYznWwxnWcs0ZwdT1YkPHfLnjTzn1RvnH0krjDzPWD30ZF-TgfqnHf3rjRsPjfYnHTLr0K1pyfqmWFWmHcknv7BmHRznvm3nfKWTvYqnH64wH6sfRD1njRYnbc3PsK9m1Yk0ZK85H00TydY5H00Tyd15H00XMfqn0KVmdqhThqV5HKxn7ts0Aw9UMNBuNqsUA78pyw15HKxn7ts0AwYpyfqn0K-IA-b5iYk0A71TAPW5H00IgKGUhPW5H00Tydh5H00uhPdIjYs0AulpjYs0Au9IjYs0ZGsUZN15H00mywhUA7M5HD0mLFW5HczP1md&amp;qid=b2ca213aba523f81&amp;sourceid=160&amp;placeid=1&amp;rank=2&amp;shh=m.baidu.com&amp;word=18%E4%B8%AA%E4%BA%BA%E6%97%A0%E6%8A%B5%E6%8A%BC%E5%B0%8F%E9%A2%9D%E8%B4%B7%E6%AC%BE</t>
  </si>
  <si>
    <t>http://m.rongzi.cn/lp/onekey/shanghai/?hmsr=baidu&amp;utm_source=1&amp;utm_medium=cpc&amp;utm_term=%E4%B8%AA%E4%BA%BA%E6%97%A0%E6%8A%B5%E6%8A%BC%E5%B0%8F%E9%A2%9D%E8%B4%B7%E6%AC%BE&amp;utm_content=%E4%B8%8A%E6%B5%B7-%E6%97%A0%E6%8A%B5%E6%8A%BC&amp;utm_campaign=%E4%B8%8A%E6%B5%B7-%E5%9C%B0%E5%8C%BA_%E7%A7%BB%E5%8A%A8%E7%AB%AF</t>
  </si>
  <si>
    <t>兴业银行欢迎您</t>
  </si>
  <si>
    <t>兴业首单“创业贷” 三天落地100万无抵押贷款...据了解;兴业银行“创业贷”采用的是计分卡的形式...branch.cib.com.cn69条评价</t>
  </si>
  <si>
    <t>http://m.baidu.com/from=0/bd_page_type=1/ssid=0/uid=0/pu=usm%401%2Csz%40224_220%2Cta%40iphone___3_537/baiduid=B3B4A73423976028406570467ED19909/w=0_10_/t=iphone/l=3/tc?ref=www_iphone&amp;lid=13371029422448960943&amp;order=4&amp;fm=alop&amp;tj=www_normal_4_0_10_title&amp;vit=osres&amp;m=8&amp;srd=1&amp;cltj=cloud_title&amp;asres=1&amp;title=%E5%85%B4%E4%B8%9A%E9%93%B6%E8%A1%8C%E6%AC%A2%E8%BF%8E%E6%82%A8&amp;dict=32&amp;w_qd=IlPT2AEptyoA_yk5uRQd5xa6DFFPc99osVMXjvjSy3M7SRc6Ryq&amp;sec=19273&amp;di=07d83d11adce6680&amp;bdenc=1&amp;nsrc=IlPT2AEptyoA_yixCFOxXnANedT62v3IJASUKytQLDm8n939h47lItgfEFXAKHaMJC8svSPQpsdYcTDeLTFpzBAxrqxptmof7H7GdPTmqtHTUK</t>
  </si>
  <si>
    <t>http://branch.cib.com.cn/ShangHai/features/20151030_18.html</t>
  </si>
  <si>
    <t>有没有真正的无担保无抵押18岁就可以办理的小额贷款</t>
  </si>
  <si>
    <t>2014年4月30日-这两种都可以在18岁以下就可以申请。利息和还款期限...长春有没有真正的无抵押.无担保个人小额贷款;个人...m.rong360.com662条评价</t>
  </si>
  <si>
    <t>http://m.baidu.com/from=0/bd_page_type=1/ssid=0/uid=0/pu=usm%401%2Csz%40224_220%2Cta%40iphone___3_537/baiduid=B3B4A73423976028406570467ED19909/w=0_10_/t=iphone/l=1/tc?ref=www_iphone&amp;lid=12883146220164497281&amp;order=2&amp;fm=alop&amp;waplogo=1&amp;tj=www_normal_2_0_10_title&amp;vit=osres&amp;waput=2&amp;cltj=normal_title&amp;asres=1&amp;title=%E6%9C%89%E6%B2%A1%E6%9C%89%E7%9C%9F%E6%AD%A3%E7%9A%84%E6%97%A0%E6%8B%85%E4%BF%9D%E6%97%A0%E6%8A%B5%E6%8A%BC18%E5%B2%81%E5%B0%B1%E5%8F%AF%E4%BB%A5%E5%8A%9E%E7%90%86%E7%9A%84%E5%B0%8F%E9%A2%9D%E8%B4%B7%E6%AC%BE&amp;dict=-1&amp;w_qd=IlPT2AEptyoA_yjoV1R-9KTi2YEkciR15-FreKiIzLBwM1ZjLHMjza&amp;sec=19273&amp;di=6cf3133ab6b75507&amp;bdenc=1&amp;nsrc=IlPT2AEptyoA_yixCFOxXnANedT62v3IGtiDKiBTQWze95qshbWxBdVtWXKhVm7PJl_wdoTWstoHeCzgNy1skNYWgK</t>
  </si>
  <si>
    <t>https://m.rong360.com/ask/view/82u6xhwxw.html</t>
  </si>
  <si>
    <t>小额贷款 贷款 无抵押免担保贷款 快速办理个人邯郸贷款</t>
  </si>
  <si>
    <t>快速小额贷款;无抵押免担保贷款;帮您“贷”领..小额贷款创业贷款个人贷款q221d2.gxrxdk.top评价广告&amp;nbsp</t>
  </si>
  <si>
    <t>http://m.baidu.com/baidu.php?url=BBmK000LBgWhYQlpIMSu4lePnwObt-yuC_mDWQHhuUwmSIr9jBe1HgOR9ljXZim-dzT3qqoPJUMvwNGdoVS011ErpuqV_K-DqNQ3tkyoaGsDRIN1z0S16WJY9QKXAE03aYj5LKUeB8PIIVwz9JEM4w0bYTAeu6yfPts9_9PWVuaud8IZY0.7D_iX1Fbo8zXyoChlQ8LzCrksxfOZyG3ATxQswojPakvXrOGe70.U1Yk0ZDqnHB3q_WQ1VlddVAlY2AveoHeES30IjvOenEuY2AveoHeES30pyYqnWcz0ATqIvRYn0KdpHY0TA-b5Hc0mv-b5HfsPfKVIjYznjnzg1DsnHIxnH0krNt1PW0k0AVG5H00TMfqnWTd0ANGujY0mhbqn7tznj0sn7tznj01nfKVm1Ysg1nLnjDdPHfvrNtsg100TgKGujYs0Z7Wpyfqn0KzuLw9u1Ys0AqvUjYvn1ckQHDY0A7B5HKxn0K-ThTqn0KsTjYs0A4vTjYsQW0snj0snj0s0AdYTjYs0AwbUL0qn0KzpWYs0Aw-IWdLpgP-0AuY5Hc0TA6qn0KET1Ys0AFL5Hn0UMfqnfK1XWYznWwxnWcs0ZwdT1Ykn1mLnjR1P104P1bsrHm4rHmLnfKzug7Y5HDYrj6dnjfYPjDLP160Tv-b5yczmvDznHP9mhDdnWPhrjD0mLPV5HD3rRR3nD7Kn10dPjFarjT0mynqnfKsUWYs0Z7VIjYs0Z7VT1Ys0ZGY5H00UyPxuMFEUHYsg1Kxn7ts0Aw9UMNBuNqsUA78pyw15HKxn7tsg100uZwGujYY0ANYpyfqQHD0mgPsmvnqn0KdTA-8mvnqn0KkUymqn0KhmLNY5H00uMGC5H00uh7Y5H00XMK_Ignqn0K9uAu_myTqnfKWThnqPHfLrj0&amp;qid=b2ca213aba523f81&amp;sourceid=160&amp;placeid=1&amp;rank=1&amp;shh=m.baidu.com&amp;word=18%E4%B8%AA%E4%BA%BA%E6%97%A0%E6%8A%B5%E6%8A%BC%E5%B0%8F%E9%A2%9D%E8%B4%B7%E6%AC%BE</t>
  </si>
  <si>
    <t>18个人无抵押小额贷款_相关术语</t>
  </si>
  <si>
    <t>闪电借款安全移动支付借贷服务民间借贷方便灵活但要小心上当农村信用社贷款主要业务是农村信贷高利贷索取特别高额利息贷款阿里小额贷款一款纯信用贷产品立刻贷提供贷款顾问门户网站邮政储蓄小额贷款面向农户商户贷款产品无抵押个人贷款信用决定一切的年代在线贷小额借贷交易民间小额贷款解你燃眉之急短期借款借款的一种大学生创业贷款大学生信用贷款的行为</t>
  </si>
  <si>
    <t>http://m.baidu.com/from=0/bd_page_type=1/ssid=0/uid=0/pu=usm%401%2Csz%40224_220%2Cta%40iphone___3_537/baiduid=B3B4A73423976028406570467ED19909/w=0_10_/t=iphone/l=1/tc?ref=www_iphone&amp;lid=12883146220164497281&amp;order=3&amp;fm=alop&amp;tj=7tX_3_0_10_l1&amp;w_qd=IlPT2AEptyoA_yjoV1R-9KTi2YEkciR15-FreKiIzLBwM1ZjLHMjza&amp;sec=19273&amp;di=6eb12509989f8a01&amp;bdenc=1&amp;nsrc=IlPT2AEptyoA_yixCFOxCGZb8c3JV3T5ABfPNy6R2iv5nk_qva02ExEtRCT5QnvTUCGwdjObqAoDxX7g3mQja_FOrqcVtH9h8nThgPrx5RCLHx2cehZmPgaSDXBxmAar8axPcs2zQ3VC1GdeeA3lt2sxat0T8R2sghfR8iT6lv7FY90u4VqZnF78N-xOHyD2W3zGcRf-ey5dH5btBg_5HFPNrHBGZyNca2vm8eNDOwWYnXso_wL8IsIfYFq2LygQWqjgSd8bkhHYX-2Doi153XAXpGzj6eC1FkpQTKyI7MpJF1_DEqqrFTfuOqtVqguRCQcnDQPIvuIGKVtmh8dnYi25MsHJNoGWGSVFIOiFrByhLXxijmuJRwSikIZdH1G6TecV_xxsH5l8</t>
  </si>
  <si>
    <t>https://m.baidu.com/s?word=%E9%97%AA%E7%94%B5%E5%80%9F%E6%AC%BE&amp;sa=re_dl_er_28339_1&amp;euri=d270dcfd27b54e80ba403f521d94232d&amp;rqid=12883146220164497281&amp;oq=18%E4%B8%AA%E4%BA%BA%E6%97%A0%E6%8A%B5%E6%8A%BC%E5%B0%8F%E9%A2%9D%E8%B4%B7%E6%AC%BE</t>
  </si>
  <si>
    <t>18个人无抵押小额贷款_网友关注的问题 (共118条)</t>
  </si>
  <si>
    <t>个人无抵押小额贷款_百度知道个人小额贷款是贷款人为解决临时性的消费需要而发放的期限在4年以内、金额在30万元以下、无需提供...有没有18无前期无抵押小额贷款_百度知道我想问个人无抵押小额贷款的申请条件都有那..._百度知道搜索智能聚合</t>
  </si>
  <si>
    <t>http://m.baidu.com/from=0/bd_page_type=1/ssid=0/uid=0/pu=usm%401%2Csz%40224_220%2Cta%40iphone___3_537/baiduid=B3B4A73423976028406570467ED19909/w=0_10_/t=iphone/l=1/tc?ref=www_iphone&amp;lid=12883146220164497281&amp;order=1&amp;fm=alop&amp;sto=c_gds_11_l1&amp;tj=wise_sp_discuss_1_0_10_l2&amp;w_qd=IlPT2AEptyoA_yjoV1R-9KTi2YEkciR15-FreKiIzLBwM1ZjLHMjza&amp;sec=19273&amp;di=30fb0d016d6e4c73&amp;bdenc=1&amp;nsrc=IlPT2AEptyoA_yixCFOxXnANedT62v3IDBqMMS6LLDivpEmixP4kHREsRC0aNWiCGkb8gTCcsx5Iw8Wa_GIp8xVCqKhjtm5h8G36s_Go</t>
  </si>
  <si>
    <t>https://zhidao.baidu.com/question/2053117436594475427.html?device=mobile&amp;ssid=0&amp;from=0&amp;uid=0&amp;pu=usm@1;sz@224_220;ta@iphone___3_537&amp;bd_page_type=1&amp;baiduid=B3B4A73423976028406570467ED19909&amp;tj=wise_sp_discuss_1_0_10_l2</t>
  </si>
  <si>
    <t>个人在银行能办理无抵押贷款吗?要什么条件?</t>
  </si>
  <si>
    <t>无抵押贷款;也可以称之为无抵押小额贷款;只要你在...渣打银行、兴业银行、上海浦发银行等等;接受来自各行...m.niwodai.com678条评价</t>
  </si>
  <si>
    <t>http://m.baidu.com/from=0/bd_page_type=1/ssid=0/uid=0/pu=usm%401%2Csz%40224_220%2Cta%40iphone___3_537/baiduid=B3B4A73423976028406570467ED19909/w=0_10_/t=iphone/l=1/tc?ref=www_iphone&amp;lid=13371029422448960943&amp;order=8&amp;fm=alop&amp;waplogo=1&amp;tj=www_normal_8_0_10_title&amp;vit=osres&amp;waput=2&amp;cltj=normal_title&amp;asres=1&amp;title=%E4%B8%AA%E4%BA%BA%E5%9C%A8%E9%93%B6%E8%A1%8C%E8%83%BD%E5%8A%9E%E7%90%86%E6%97%A0%E6%8A%B5%E6%8A%BC%E8%B4%B7%E6%AC%BE%E5%90%97%3F%E8%A6%81%E4%BB%80%E4%B9%88%E6%9D%A1%E4%BB%B6%3F&amp;dict=30&amp;w_qd=IlPT2AEptyoA_yk5uRQd5xa6DFFPc99osVMXjvjSy3M7SRc6Ryq&amp;sec=19273&amp;di=3075273c5290c16e&amp;bdenc=1&amp;nsrc=IlPT2AEptyoA_yixCFOxXnANedT62v3IGtiPLDdL2je895qshbWxBdJbWzjaMXWAG5zavGf0sqdUgjDyPDpz61AOe_MytWkf7XTgd4jmqtHTUK</t>
  </si>
  <si>
    <t>http://m.niwodai.com/daikuanzhishi/article-bee9f60029504.html</t>
  </si>
  <si>
    <t>兴业银行贷款怎么贷_百度知道</t>
  </si>
  <si>
    <t>[最佳答案]是做什么用途;抵押物是什么;兴业一般只做抵押贷款;是个人贷款还是企业贷款。近日;兴业银行推出一款...zhidao.baidu.com评价</t>
  </si>
  <si>
    <t>http://m.baidu.com/from=0/bd_page_type=1/ssid=0/uid=0/pu=usm%401%2Csz%40224_220%2Cta%40iphone___3_537/baiduid=B3B4A73423976028406570467ED19909/w=0_10_/t=iphone/l=1/tc?ref=www_iphone&amp;lid=13371029422448960943&amp;order=9&amp;waplogo=1&amp;waput=7&amp;fm=wnor&amp;dict=-1&amp;tj=www_zhidao_normal_9_0_10_title&amp;w_qd=IlPT2AEptyoA_yk5uRQd5xa6DFFPc99osVMXjvjSy3M7SRc6Ryq&amp;sec=19273&amp;di=475159c488594953&amp;bdenc=1&amp;nsrc=IlPT2AEptyoA_yixCFOxXnANedT62v3IDBqMMS6LLDivpEmixP4kHREsRC0aNWiCGkb8gTCcsh5Jwn_f0GYe9BN1q_Nktmcb6SWhuKC</t>
  </si>
  <si>
    <t>https://zhidao.baidu.com/question/304264308973594524.html?device=mobile&amp;ssid=0&amp;from=0&amp;uid=0&amp;pu=usm@1;sz@224_220;ta@iphone___3_537&amp;bd_page_type=1&amp;baiduid=B3B4A73423976028406570467ED19909&amp;tj=www_zhidao_normal_9_0_10_title</t>
  </si>
  <si>
    <t>2017贷款，无抵押小额贷款，快速办理个人，个人小额</t>
  </si>
  <si>
    <t>快速办理个人个人无抵押小额贷款/创业个人无..消费贷款贷款在线申请个人贷款q221d2.gxrxdk.top评价广告&amp;nbsp</t>
  </si>
  <si>
    <t>http://m.baidu.com/baidu.php?url=BBmK000LBgWhYQlpICipCDLqpJjeA572DZ0haC7Ujjo4ctz6Qt8Bep6Ej2OQN5EHYgixUbO5NGv2u73Ps6BvVPgUb48Y1P-U8M8i4ST7CtbL5aCEl178-5BpPhjMiKZm6PAq7CyXWu8lgN8Ghxs60eFLMeOgC6zrGK7mWcLxy93j42Kel0.7D_iX1Fbo8zXyoChlQ8LzCrksxfOZyG3ATxQswojPakvXrOGe70.U1Yk0ZDqYnEiVIQ3YPjrLogyYUJYSeO80Zfq85UczteXVIUw8Va9V8lYSeO80A-V5HfsPfKM5gI-P100Iybq0ZKGujYz0APGujYYnjR0UgfqnW01n-tknjDLg1DsnH-xn1msnfKopHYs0ZFY5HcLPfK-pyfq0AFG5HcsP-tznj0sn7tznj01nfKVm1Ysg1nLnjDdPHfvrNtsg100TgKGujYs0Z7Wpyfqn0KzuLw9u1Ys0AqvUjYvn1ckQHDY0A7B5HKxn0K-ThTqn0KsTjYs0A4vTjYsQW0snj0snj0s0AdYTjYs0AwbUL0qn0KzpWYs0Aw-IWdLpgP-0AuY5Hc0TA6qn0KET1Ys0AFL5Hn0UMfqnfK1XWYznWwxnWcs0ZwdT1Ykn1mLnjR1P104P1bsrHm4rHmLnfKzug7Y5HDYrj6dnjfYPjcsnHc0Tv-b5yc4rAmLnju9mhRduARdmym0mLPV5HD3rRR3nD7Kn10dPjFarjT0mynqnfKsUWYs0Z7VIjYs0Z7VT1Ys0ZGY5H00UyPxuMFEUHYsg1Kxn7ts0Aw9UMNBuNqsUA78pyw15HKxn7tsg100uZwGujY10ANYpyfqQHD0mgPsmvnqn0KdTA-8mvnqn0KkUymqn0KhmLNY5H00uMGC5H00XMK_Ignqn0K9uAu_myTqnfKWThnqnWDLrjR&amp;qid=b98f706abe5de5af&amp;sourceid=941&amp;placeid=15&amp;rank=1&amp;shh=m.baidu.com&amp;word=%E5%85%B4%E4%B8%9A%E9%93%B6%E8%A1%8C%E6%97%A0%E6%8A%B5%E6%8A%BC%E8%B4%B7%E6%AC%BE</t>
  </si>
  <si>
    <t>兴业银行无抵押贷款介绍-卡宝宝网</t>
  </si>
  <si>
    <t>2015年7月7日-兴业银行无抵押贷款是兴业银行贷款业务中的一类;兴业银行无抵押贷款是兴业银行针对客户个人发放的...m.cardbaobao.com219条评价</t>
  </si>
  <si>
    <t>http://m.baidu.com/from=0/bd_page_type=1/ssid=0/uid=0/pu=usm%401%2Csz%40224_220%2Cta%40iphone___3_537/baiduid=B3B4A73423976028406570467ED19909/w=0_10_/t=iphone/l=1/tc?ref=www_iphone&amp;lid=13371029422448960943&amp;order=5&amp;fm=alop&amp;waplogo=1&amp;tj=www_normal_5_0_10_title&amp;vit=osres&amp;waput=1&amp;cltj=normal_title&amp;asres=1&amp;title=%E5%85%B4%E4%B8%9A%E9%93%B6%E8%A1%8C%E6%97%A0%E6%8A%B5%E6%8A%BC%E8%B4%B7%E6%AC%BE%E4%BB%8B%E7%BB%8D-%E5%8D%A1%E5%AE%9D%E5%AE%9D%E7%BD%91&amp;dict=20&amp;w_qd=IlPT2AEptyoA_yk5uRQd5xa6DFFPc99osVMXjvjSy3M7SRc6Ryq&amp;sec=19273&amp;di=b82ea2b56111315f&amp;bdenc=1&amp;nsrc=IlPT2AEptyoA_yixCFOxXnANedT62v3IGtiSNDxU1De6n5ysxP4kHREsRDv5MXWJZpPPumONcgoDlij9PjhplsUAbgFhs7If6Tq6s_Go</t>
  </si>
  <si>
    <t>http://m.cardbaobao.com/loans/news/loansnews_9090.shtml</t>
  </si>
  <si>
    <t>企业小额无抵押贷款</t>
  </si>
  <si>
    <t>http://m.baidu.com/from=0/bd_page_type=1/ssid=0/uid=0/pu=usm%401%2Csz%40224_220%2Cta%40iphone___3_537/baiduid=B3B4A73423976028406570467ED19909/w=0_10_/t=iphone/l=3/tc?ref=www_iphone&amp;lid=11712070708957132365&amp;order=7&amp;fm=alop&amp;tj=www_normal_7_0_10_title&amp;vit=osres&amp;m=8&amp;srd=1&amp;cltj=cloud_title&amp;asres=1&amp;nt=wnor&amp;title=%E6%B7%98%E9%92%B1%E5%AE%9D-%E7%BD%91%E4%B8%8A%E8%B4%B7%E6%AC%BE%E6%97%A0%E6%8A%B5%E6%8A%BC%21%E5%B0%8F%E9%A2%9D%E8%B4%B7%E6%AC%BE%E4%B8%AA%E4%BA%BA%E8%B4%B7%E6%AC%BE%E5%BF%AB%E9%80%9F%E7%94%B3%E8%AF%B7...&amp;dict=32&amp;w_qd=IlPT2AEptyoA_yk6531d5xax0ypOcJ5osVMXjvjSy3M7SRc6Ryq&amp;sec=19273&amp;di=3c3b3d87657dc1ab&amp;bdenc=1&amp;nsrc=IlPT2AEptyoA_yixCFOxCGZb8c3JV3T5AAGGQmBE1zWfpEytqa_wXdNpX8KhVa</t>
  </si>
  <si>
    <t>兴业银行无抵押贷款_相关术语</t>
  </si>
  <si>
    <t>兴业银行个人消费贷款有抵押的个人消费贷款邮政储蓄小额贷款面向农户商户贷款产品新一贷平安银行发放贷款形式阿里小额贷款一款纯信用贷产品银行无抵押个人贷款不需要任何抵押物建行个人贷款满足个人需求的贷款民间小额贷款解你燃眉之急交通银行贷款用贷款为未来铺路立刻贷提供贷款顾问门户网站个人消费信贷信贷期限灵活个人无抵押无担保贷款普及型贷款产品中信银行消费贷款贷款额度最高达一百万</t>
  </si>
  <si>
    <t>http://m.baidu.com/from=0/bd_page_type=1/ssid=0/uid=0/pu=usm%401%2Csz%40224_220%2Cta%40iphone___3_537/baiduid=B3B4A73423976028406570467ED19909/w=0_10_/t=iphone/l=1/tc?ref=www_iphone&amp;lid=13371029422448960943&amp;order=6&amp;fm=alop&amp;tj=7tX_6_0_10_l1&amp;w_qd=IlPT2AEptyoA_yk5uRQd5xa6DFFPc99osVMXjvjSy3M7SRc6Ryq&amp;sec=19273&amp;di=0ce04ba915a77721&amp;bdenc=1&amp;nsrc=IlPT2AEptyoA_yixCFOxCGZb8c3JV3T5ABfPNy6R2iv5nk_qva02ExEtRCT5QnvTUCGwdjObtAoDxXye3mQjaxZOrqcVt89h8kvlgPrxeaSLHx2chhZmPgeVDXBxsrar8axPbM2zQ3U51Gde5gWlt290vd0Sb31py17I5ECmqfbwZJT-Z786i6nnYG5SCCL1CffDd47kuHceIJDdA20BJJC_rUJFJCJf7w0q73I-QMSDmkdiPt7mR1Z3Y6n9MT9PWhuRXNvfxaDJZJACyzMmTzQRei7w8LTCPHtUWx7JcvolIvHSYtqTFYbrKx1DagGTHLwfI0DHreFvOmZndp6iTic2Q__y2zWXXpRYFeK-e4D5LU9YmmXyNLCapztdCvGyXtQO3_sCDnoXq77i8cTYoIbBKq3ZvBVwJRgKPzuQklxIfll_MkOihla5-EZrbzKf45rWEWHmRQW44ixKic_7MQGTVQb9YXUfnmfMoojVj9z5WtzyE3B-xZwGlVF7T5y3-K</t>
  </si>
  <si>
    <t>https://m.baidu.com/s?word=%E5%85%B4%E4%B8%9A%E9%93%B6%E8%A1%8C%E4%B8%AA%E4%BA%BA%E6%B6%88%E8%B4%B9%E8%B4%B7%E6%AC%BE&amp;sa=re_dl_er_28339_1&amp;euri=59de791488254986944c39086a4d14b1&amp;rqid=13371029422448960943&amp;oq=%E5%85%B4%E4%B8%9A%E9%93%B6%E8%A1%8C%E6%97%A0%E6%8A%B5%E6%8A%BC%E8%B4%B7%E6%AC%BE</t>
  </si>
  <si>
    <t>http://m.baidu.com/baidu.php?url=BBmK000LBgWhYQlpIhqtFtNIa6Y2C-_DFwZHPPNnrvD6uIMdOqHRl2HV_Ep2VPIQxmhKLCmD_oBwF4-Q3rN6G9cD0i3U_CBI9W3RYbQ42Qu9nDY3SI9hhlwrkmCP9U0gqipiHtVevHpuB_791KArB_ORnyERsCx2MkLEbEvmHepDZqyrU0.7Y_NR2Ar5Od66S9S5z3p_71QYfwGYsUXxX6kqjtIerQKMCr1pZu-501W4XaPmuCyn--xHyC.U1Y10ZDqYnEiVIQ3YPjrLogyYUJYSeO80Zfqd5gjVneXVIUw8oHeES30pyYqnWcz0ATqIvRLn0KdpHY0TA-b5Hc0mv-b5HfsPfKVIjYznj0kg1DsnHIxn1msnfKopHYs0ZFY5HcLPfK-pyfq0AFG5HcsP-tznj0sn7tznj01nfKVm1YznWRvP10Lg1nLPHRdPHfznNts0Z7spyfqn0Kkmv-b5H00ThIYmyTqn0KEIhsqPWnzniYkP0K9mWYsg100ugFM5H00TZ0qn0K8IM0qna3snj0snj0sn0KVIZ0qn0KbuAqs5H00ThCqn0KbugmqIv-1ufKhIjYz0ZKC5H00ULnqn0KBI1Y10A4Y5HD0TLCqnWcYg1czn0KYIgnqnHD4rHnkrH6zrjbYrjczrj0dPjD0ThNkIjYkPj63PH0YPjfznjDz0ZPGujdBrH9hP10vmyF-Pyw-Py7h0AP1UHYkrj-7rjKKfHnsPHfzfW6L0A7W5HD0TA3qn0KkUgfqn0KkUgnqn0KlIjYs0AdWgvuzUvYqn7tsg100uA78IyF-gLK_my4GuZnqn7tsg100uZwGujYs0ANYpyfqn6K9TLKWm1Ys0ZNspy4Wm1Ys0Z7VuWYs0AuWIgfqn0KhXh6qn0KlTAkdT1Ys0A7buhk9u1Yk0APzm1YLnHDY&amp;qid=b98f706abe5de5af&amp;sourceid=160&amp;placeid=1&amp;rank=3&amp;shh=m.baidu.com&amp;word=%E5%85%B4%E4%B8%9A%E9%93%B6%E8%A1%8C%E6%97%A0%E6%8A%B5%E6%8A%BC%E8%B4%B7%E6%AC%BE</t>
  </si>
  <si>
    <t>房屋抵押小额贷款_安易贷30秒申请_快至3天放款 - 额度大..</t>
  </si>
  <si>
    <t>房屋抵押小额贷款安易贷月息低至0.47%，手续简便，放款快!1对1私密服务为您定制房屋贷款解决..利息低放款快周期长额度高m.anyidai.com41条评价广告&amp;nbsp</t>
  </si>
  <si>
    <t>http://m.baidu.com/baidu.php?url=BBmK000LBgWhYQlpIM-v2qXhFKH-twlUjJfcZrJKQ4h4oBAql1lrM8BRpdwbmFNm12LkixqenkiQ6NosIx5jrvwtQr-KmYzd0MnzT-dOaQujibsh9u0KXlu8yIT-1Pbk6UVTGHb1D3drNqYm2fx2cKwWFc3m0Y0R4N4QH2OdgNB0Q_ZMe6.7b_ipxFhQwBuXBjE6CpXyPvap7QZtHdSggKfYt8-P1tA-W3x1xjdsRP5QfHPGmsSxH9vUn5oqT5M8sSVXZul3x5Gse5U9qIvZ1lTr1v3xg3T5M8sSVhZuqT5MEsSLF9LOQj4en5ovmxgksSxH9qEs3xg1l32AM-9I7fH7fml32AM-9uY3vglChcl-501W4XaPmuCyPviEF_R.U1Yk0ZDqkE5iVIa9V8erLogyYUJYSeO80ZfqVeOrLUgyYUofCUU8V58Oe6KGUHYYnjR0u1dLuHbs0ZNG5fKspyfqn6KWpyfqPj0d0AdY5Hnsnj9xnH0kPdtknjD4g1nvnjD0pvbqn0KzIjYzP1R0uy-b5fKBpHYznjuxnW0snjKxnW0sn1D0UynqnH01g1nLPjfLrHRdPNt1P1fYrHndPWuxn0KkTA-b5H00TyPGujYs0ZFMIA7M5H00ULu_5Hm1nWDVnHf0mycqn7ts0ANzu1Ys0ZKs5H00UMus5H08nj0snj0snj00Ugws5H00uAwETjYk0ZFJ5H00uANv5gIGTvR0uMfqn6KspjYs0Aq15H00mMTqnsK8IjYk0ZPl5HczP7tznW00IZN15Hn4njDsPjDznWn4P1DkPHbkPjc0ThNkIjYkPj63PH0YPjfkPj640ZPGujd9nW64mHcYny7hmHNBPWwb0AP1UHYkrj-7rjKKfHnsPHfzfW6L0A7W5HD0TA3qn0KkUgfqn0KkUgnqn0KlIjYs0AdWgvuzUvYqn1D4r7tsg1Kxn0Kbmy4dmhNxTAk9Uh-bT1Ysg1Kxn7ts0AwYpyfqn0K-IA-b5HR0mgPsmvnqn0KdTA-8mvnqn0KkUymqPjc4PjbvP1c4PfKhmLNY5H00uMGC5H00uh7Y5H00XMK_Ignqn0K9uAu_myTqnfKWThnqnWfdnjR&amp;qid=a289a241afa5b64d&amp;sourceid=941&amp;placeid=15&amp;rank=1&amp;shh=m.baidu.com&amp;word=%E4%BC%81%E4%B8%9A%E5%B0%8F%E9%A2%9D%E6%97%A0%E6%8A%B5%E6%8A%BC%E8%B4%B7%E6%AC%BE</t>
  </si>
  <si>
    <t>办理抵押_「贷上我」10万起贷/25岁以上_快至1天放款 - 通过率高</t>
  </si>
  <si>
    <t>办理抵押;有房就能贷款;最高可贷8成;利息低至5厘!条件少;手续简;通过率高;贷款周期长!办理抵..m.dai35.com149条评价广告&amp;nbsp</t>
  </si>
  <si>
    <t>http://m.baidu.com/baidu.php?url=BBmK000LBgWhYQlpIMJq2SDr1sXpQn1tDMkOmMhUilfJ1yTi-eysaSmZlIUU4t-9TAC_vASDUkLwkZfJs-WtPDaWURtOSwHwLFbchHH3fBWNwxoCX5RQoPwiVMVS7xTj3nhivrv3nT3iz_YekHJfN6JH3tA_qmbigYMziqK0pY3gbSYHuf.7Y_ipx24-OZTBarJa4S9MMLE8Ygu3lhTdHQtqx7Hsn3Sg6WyAp7W_vyIMiC.U1Yz0ZDqYnEiVIQ3YPjrLogyYUJYSeO80Zfq_r10eUgyYUC0pyYqnWcz0ATqIvRLn0KdpHY0TA-b5Hc0mv-b5HfsPfKVIjYknjDLg1DsnH-xn1msnfKopHYs0ZFY5HcLPfK-pyfq0AFG5HcsP-tznj0sn7tznj01nfKVm1Y1P1c3Pjb1P1Nxn1T1n1cdP16zg100TgKGujYs0Z7Wpyfqn0KzuLw9u1Ys0AqvUjYvn1ckQHDY0A7B5HKxn0K-ThTqn0KsTjYs0A4vTjYsQW0snj0snj0s0AdYTjYs0AwbUL0qnfKzpWYs0Aw-IWdLpgP-0AuY5Hc0TA6qn0KET1Ys0AFL5Hn0UMfqnfK1XWYznWwxnWcs0ZwdT1YknHnkPWD3P1mzPW64Pj03P1m1nfKzug7Y5HDYrj6dnjfYPjcsnHc0Tv-b5yc4rAmLnju9mhRduARdmym0mLPV5HD3rRR3nD7Kn10dPjFarjT0mynqnfKsUWYs0Z7VIjYs0Z7VT1Ys0ZGY5H00UyPxuMFEUHYsg1Kxn0Kbmy4dmhNxTAk9Uh-bT1Ysg1Kxn0KbIA-b5H00ugwGujY10A71TAPW5H00IgKGUhPW5H00Tydh5H00uhPdIjYs0AulpjYs0ZGsUZN15H00mywhUA7M5HD0mLFW5HbYnH0&amp;qid=b98f706abe5de5af&amp;sourceid=160&amp;placeid=1&amp;rank=2&amp;shh=m.baidu.com&amp;word=%E5%85%B4%E4%B8%9A%E9%93%B6%E8%A1%8C%E6%97%A0%E6%8A%B5%E6%8A%BC%E8%B4%B7%E6%AC%BE</t>
  </si>
  <si>
    <t>http://m.dai35.com/sh/diya.html?bdyd-shanghai-13</t>
  </si>
  <si>
    <t>兴业银行个人无抵押贷款如何办理_无抵押贷款_..._融360</t>
  </si>
  <si>
    <t>2014年3月18日-近日;兴业银行推出一款针对上班族申请的无抵押贷款产品——工资贷。从产品名字不难看出;工资贷...m.rong360.com659条评价</t>
  </si>
  <si>
    <t>http://m.baidu.com/from=0/bd_page_type=1/ssid=0/uid=0/pu=usm%401%2Csz%40224_220%2Cta%40iphone___3_537/baiduid=B3B4A73423976028406570467ED19909/w=0_10_/t=iphone/l=1/tc?ref=www_iphone&amp;lid=13371029422448960943&amp;order=2&amp;fm=alop&amp;waplogo=1&amp;tj=www_normal_2_0_10_title&amp;vit=osres&amp;waput=2&amp;cltj=normal_title&amp;asres=1&amp;nt=wnor&amp;title=%E5%85%B4%E4%B8%9A%E9%93%B6%E8%A1%8C%E4%B8%AA%E4%BA%BA%E6%97%A0%E6%8A%B5%E6%8A%BC%E8%B4%B7%E6%AC%BE%E5%A6%82%E4%BD%95%E5%8A%9E%E7%90%86_%E6%97%A0%E6%8A%B5%E6%8A%BC%E8%B4%B7%E6%AC%BE_..._%E8%9E%8D360&amp;dict=20&amp;w_qd=IlPT2AEptyoA_yk5uRQd5xa6DFFPc99osVMXjvjSy3M7SRc6Ryq&amp;sec=19273&amp;di=feac43a429d21241&amp;bdenc=1&amp;nsrc=IlPT2AEptyoA_yixCFOxXnANedT62v3IGtiDKiBTQWze95qshbWxBdVsVjbwLHrTUS4fvWONxBt8w8_b07IskNYWgK</t>
  </si>
  <si>
    <t>https://m.rong360.com/article/view/36004.html</t>
  </si>
  <si>
    <t>个人房产证抵押贷款安易贷30秒申请 快至3天放款</t>
  </si>
  <si>
    <t>个人房产证抵押贷款安易贷月息低至0.47%;手续简便;放款快!1对1私密服务为您定制房屋贷款解决..利息低放款快周期长额度高m.anyidai.com41条评价广告&amp;nbsp</t>
  </si>
  <si>
    <t>http://m.baidu.com/baidu.php?url=BBmK000LBgWhYQlpICGTSJjF6dbPVcUK1QuiUVF4yVfC6T-eMzRHOD1MdwPUPxGuaZRBWa4Qhy6MPAP-F2m6Sx2ModKA9GkTPglv4VaPlidxMva14DzHlFy2xAgVe0zBh8Y-4zOudf0r8VwtURMEj3Q5HD-ebDBA9VIirGb_ETEAo6m4Vf.7b_ipxFhQwBuXBjE6CpXyPvap7QZtHdSggKfYt8-P1tA-W3x1xjdsRP5QfHPGmsSxu9qIhZvSLj4qhZdq8Zdq8Z1lTr1u9qxo9tS1jlSLjexZj4en5VS8Zug9tSMj_q8ZdLmx5Gse5U9qx9sSX1jlqhZdtT5MY3xUtrZdtS8a9G4mgwRDkRAr8a9G4myIrP-SJFBrGHsn3Sg6WyAp7BE_LN470.U1Yk0ZDqYnEiVIQ3YPjrLogyYUJYSeO80Zfq85UczeXO_EoyGQgyYUJYSeO80A-V5Hczn6KM5gI-P100Iybq0ZKGujYz0APGujYYnjR0Ugfqn1D4r7tknjDLg1DsnH-xn1msnfKopHYs0ZFY5HcLPfK-pyfq0AFG5HcsP-tznj0sn7tznj01nfKVm1YknjPxn1TYPjT4PHRdg1nLPjf4n1RvP-ts0Z7spyfqn0Kkmv-b5H00ThIYmyTqn0KEIhsqPWnzniYkP0K9mWYsg100ugFM5H00TZ0qn0K8IM0qna3snj0snj0sn0KVIZ0qn0KbuAqs5HD0ThCqn0KbugmqIv-1ufKhIjYz0ZKC5H00ULnqn0KBI1Y10A4Y5HD0TLCqnWcYg1czn0KYIgnqrHmvnW6kP1mkrjRLn1RzP1fkrfKzug7Y5HDYrj6dnjfYPjcsnHc0Tv-b5yc4rAmLnju9mhRduARdmym0mLPV5HD3rRR3nD7Kn10dPjFarjT0mynqnfKsUWYs0Z7VIjYs0Z7VT1Ys0ZGY5H00UyPxuMFEUHYsg1Kxn7ts0Aw9UMNBuNqsUA78pyw15HDLnj0Ln1Pxn7tsg100uZwGujYs0ANYpyfqQHD0mgPsmvnqn0KdTA-8mvnqn0KkUymqn0KhmLNY5H00uMGC5H00XMK_Ignqn0K9uAu_myTqnfKWThnqnWDvPWD&amp;qid=b98f706abe5de5af&amp;sourceid=160&amp;placeid=1&amp;rank=1&amp;shh=m.baidu.com&amp;word=%E5%85%B4%E4%B8%9A%E9%93%B6%E8%A1%8C%E6%97%A0%E6%8A%B5%E6%8A%BC%E8%B4%B7%E6%AC%BE</t>
  </si>
  <si>
    <t>http://m.anyidai.com/?utm_source=MBD&amp;utm_medium=CPC&amp;utm_term=%E4%B8%AA%E4%BA%BA%E6%88%BF%E4%BA%A7%E8%AF%81%E6%8A%B5%E6%8A%BC%E8%B4%B7%E6%AC%BE&amp;utm_content=&amp;utm_campaign=sh</t>
  </si>
  <si>
    <t>兴业银行小额贷款_无抵押贷款_抵押贷款_贷款利..._融360</t>
  </si>
  <si>
    <t>融360为您提供兴业银行21个无抵押产品、28个抵押产品、9个购车贷款产品、6个房屋按揭产品的利率说明、申请...m.rong360.com659条评价</t>
  </si>
  <si>
    <t>http://m.baidu.com/from=0/bd_page_type=1/ssid=0/uid=0/pu=usm%401%2Csz%40224_220%2Cta%40iphone___3_537/baiduid=B3B4A73423976028406570467ED19909/w=0_10_/t=iphone/l=1/tc?ref=www_iphone&amp;lid=13371029422448960943&amp;order=3&amp;fm=alop&amp;waplogo=1&amp;tj=www_normal_3_0_10_title&amp;vit=osres&amp;waput=1&amp;cltj=normal_title&amp;asres=1&amp;title=%E5%85%B4%E4%B8%9A%E9%93%B6%E8%A1%8C%E5%B0%8F%E9%A2%9D%E8%B4%B7%E6%AC%BE_%E6%97%A0%E6%8A%B5%E6%8A%BC%E8%B4%B7%E6%AC%BE_%E6%8A%B5%E6%8A%BC%E8%B4%B7%E6%AC%BE_%E8%B4%B7%E6%AC%BE%E5%88%A9..._%E8%9E%8D360&amp;dict=21&amp;w_qd=IlPT2AEptyoA_yk5uRQd5xa6DFFPc99osVMXjvjSy3M7SRc6Ryq&amp;sec=19273&amp;di=b3f247964b1a1fb3&amp;bdenc=1&amp;nsrc=IlPT2AEptyoA_yixCFOxXnANedT62v3IGtiDKiBTQWze95qshbWxBdxjZTza2Sm5Ek_cdyuPsA2NhCn8</t>
  </si>
  <si>
    <t>https://m.rong360.com/jigou/qg13-q1.html</t>
  </si>
  <si>
    <t>兴业银行的无抵押信用贷款条件是什么;最多..._百度知道</t>
  </si>
  <si>
    <t>一般无抵押贷款申请条件如下一般批贷月收入的10-15倍 申请条件: 1;年龄满18-65周岁且具有中国...如何申请兴业银行的无抵押贷款百度知道</t>
  </si>
  <si>
    <t>http://m.baidu.com/from=0/bd_page_type=1/ssid=0/uid=0/pu=usm%401%2Csz%40224_220%2Cta%40iphone___3_537/baiduid=B3B4A73423976028406570467ED19909/w=0_10_/t=iphone/l=1/tc?ref=www_iphone&amp;lid=13371029422448960943&amp;order=1&amp;fm=alzd&amp;tj=zhidao_1_0_10_l1&amp;w_qd=IlPT2AEptyoA_yk5uRQd5xa6DFFPc99osVMXjvjSy3M7SRc6Ryq&amp;sec=19273&amp;di=b47e0997b0fc65b9&amp;bdenc=1&amp;nsrc=IlPT2AEptyoA_yixCFOxXnANedT62v3IDBqMMS6LLDivpEmixP4kHREsRC0aNWiCGkb8gTCcsBU2xXyj07Yo9RJ4qKxltmon9736s_GodhLsStY1f0U-2t3HGnQvzfrqyKpOg329M2991Fdf8w35wud7rsqlf3Yoy1KCdE3-vMaFVTD7V6Pzi7roB6UEH-_xGNfHh1PXuEceDS8q2tv2CTPrvUNBJJJef0ncztJGL3DyikcT</t>
  </si>
  <si>
    <t>https://zhidao.baidu.com/question/1885880028044055188.html?fr=ala&amp;word=%E5%85%B4%E4%B8%9A%E9%93%B6%E8%A1%8C%E6%97%A0%E6%8A%B5%E6%8A%BC%E8%B4%B7%E6%AC%BE&amp;device=mobile&amp;ssid=0&amp;from=0&amp;uid=0&amp;pu=usm@1;sz@224_220;ta@iphone___3_537&amp;bd_page_type=1&amp;baiduid=B3B4A73423976028406570467ED19909&amp;tj=zhidao_1_0_10_l1</t>
  </si>
  <si>
    <t>小额贷款_小额贷款公司_无抵押小额贷款-好贷网</t>
  </si>
  <si>
    <t>小额贷款为您提供小额贷款公司;个人小额贷款;小额无抵押贷款;小额贷款利率等;好贷网专业贷款平台帮助您迅速...www.haodai.com356条评价</t>
  </si>
  <si>
    <t>http://m.baidu.com/from=0/bd_page_type=1/ssid=0/uid=0/pu=usm%401%2Csz%40224_220%2Cta%40iphone___3_537/baiduid=B3B4A73423976028406570467ED19909/w=0_10_/t=iphone/l=3/tc?ref=www_iphone&amp;lid=11712070708957132365&amp;order=2&amp;fm=alop&amp;tj=www_normal_2_0_10_title&amp;vit=osres&amp;m=8&amp;srd=1&amp;cltj=cloud_title&amp;asres=1&amp;nt=wnor&amp;title=%E5%B0%8F%E9%A2%9D%E8%B4%B7%E6%AC%BE_%E5%B0%8F%E9%A2%9D%E8%B4%B7%E6%AC%BE%E5%85%AC%E5%8F%B8_%E6%97%A0%E6%8A%B5%E6%8A%BC%E5%B0%8F%E9%A2%9D%E8%B4%B7%E6%AC%BE-%E5%A5%BD%E8%B4%B7%E7%BD%91&amp;dict=32&amp;w_qd=IlPT2AEptyoA_yk6531d5xax0ypOcJ5osVMXjvjSy3M7SRc6Ryq&amp;sec=19273&amp;di=88219e3f7e4eaa0b&amp;bdenc=1&amp;nsrc=IlPT2AEptyoA_yixCFOxXnANedT62v3IEQGG_yZZ0TqvpI39h47aUbByWz05NTrIBK</t>
  </si>
  <si>
    <t>http://www.haodai.com/xiaoe/</t>
  </si>
  <si>
    <t>信用贷款平安银行好贷贷款</t>
  </si>
  <si>
    <t>http://m.baidu.com/baidu.php?url=BBmK000LBgWhYQlpIhlQBdtAscp0_d9W64fzmsUMMN2M0e0n9b8IpVYZWaCHq55ToZIb7AqyZDxQAzgEIeCy6S6gjItVb5ADkBnMX-XliXetvPpmFtuT8eu9WHSvJE0dW2944HAsInN-XK9mUXOtTfJYI6_D8U9tODaEytPrYI7l3MrZ36.7b_iNn88ux4mL4hmbfTjrrjCx7CknE4qOvOY5QHjz3h54ZlZO0OeZz1LLTZwMOBU_qhHF_1vyyyyyyurEexlZ-ZPjRkyG3ATxQswojPakktpOZ_R.U1Y10ZDqkE5iVIa9V8erLogyYUJYSeO80ZfqYngHseHeES30pyYqnWcz0ATqIvR4n0KdpHY0TA-b5Hc0mv-b5HfsPfKVIjY1nHc3g1csnj7xnH0kPdt1PW0k0AVG5H00TMfqnWTd0ANGujY0mhbqnW0vg1csnj0sg1csnjnk0AdW5HDLnHm4nWmdPjKxnWnknWbdP7t1P1R4njm1n1Ixn0KkTA-b5H00TyPGujYs0ZFMIA7M5H00ULu_5Hm1nWDVnHf0mycqn7ts0ANzu1Ys0ZKs5H00UMus5H08nj0snj0snj00Ugws5H00uAwETjYk0ZFJ5H00uANv5gIGTvR0uMfqn6KspjYs0Aq15H00mMTqnsK8IjYk0ZPl5HczP7tznW00IZN15HDYnHmvPWf4rHmsn1bYPWD3PHR0ThNkIjYkPj63PH0YPjfkPj640ZPGujd9nW64mHcYny7hmHNBPWwb0AP1UHYkrj-7rjKKfHnsPHfzfW6L0A7W5HD0TA3qn0KkUgfqn0KkUgnqn0KlIjYs0AdWgvuzUvYqn101rNtsg1Kxn0Kbmy4dmhNxTAk9Uh-bT1Ysg1Kxn7ts0AwYpyfqn0K-IA-b5iYk0A71TAPW5H00IgKGUhPW5H00Tydh5HfzrHf4PWTzrHR0uhPdIjYs0AulpjYs0Au9IjYs0ZGsUZN15H00mywhUA7M5HD0mLFW5HR3nH6z&amp;qid=a289a241afa5b64d&amp;sourceid=160&amp;placeid=1&amp;rank=3&amp;shh=m.baidu.com&amp;word=%E4%BC%81%E4%B8%9A%E5%B0%8F%E9%A2%9D%E6%97%A0%E6%8A%B5%E6%8A%BC%E8%B4%B7%E6%AC%BE</t>
  </si>
  <si>
    <t>兴业银行成立于1988年8月;是经国务院、中国人民银行批准成立的首批股份制商业银行之一;总行设在福建省福州市...3g.cib.com.cn69条评价</t>
  </si>
  <si>
    <t>http://m.baidu.com/from=0/bd_page_type=1/ssid=0/uid=0/pu=usm%401%2Csz%40224_220%2Cta%40iphone___3_537/baiduid=B3B4A73423976028406570467ED19909/w=0_10_/t=iphone/l=1/tc?ref=www_iphone&amp;lid=13371029422448960943&amp;order=7&amp;fm=alop&amp;waplogo=1&amp;tj=www_normal_7_0_10_title&amp;vit=osres&amp;waput=6&amp;cltj=normal_title&amp;asres=1&amp;nt=wnor&amp;title=%E5%85%B4%E4%B8%9A%E9%93%B6%E8%A1%8C%E6%AC%A2%E8%BF%8E%E6%82%A8&amp;dict=-1&amp;w_qd=IlPT2AEptyoA_yk5uRQd5xa6DFFPc99osVMXjvjSy3M7SRc6Ryq&amp;sec=19273&amp;di=94d1c1143edaadc4&amp;bdenc=1&amp;nsrc=IlPT2AEptyoA_yixCFOxXnANedT62v3IVRHPNiVWLDm6oI39hLWxBa</t>
  </si>
  <si>
    <t>http://mobile.cib.com.cn/netbank/cn/index.html</t>
  </si>
  <si>
    <t>企业小额无抵押贷款_相关企业</t>
  </si>
  <si>
    <t>阳光易贷一家全国加盟连锁品牌宜信综合性现代服务业企业拍拍贷中国首家P2P网贷平台融360互联网金融服务公司你我贷在线P2P信用投资平台</t>
  </si>
  <si>
    <t>http://m.baidu.com/from=0/bd_page_type=1/ssid=0/uid=0/pu=usm%401%2Csz%40224_220%2Cta%40iphone___3_537/baiduid=B3B4A73423976028406570467ED19909/w=0_10_/t=iphone/l=1/tc?ref=www_iphone&amp;lid=11712070708957132365&amp;order=11&amp;fm=alop&amp;tj=8R6_11_0_10_l1&amp;w_qd=IlPT2AEptyoA_yk6531d5xax0ypOcJ5osVMXjvjSy3M7SRc6Ryq&amp;sec=19273&amp;di=5998eb2ecf3376f6&amp;bdenc=1&amp;nsrc=IlPT2AEptyoA_yixCFOxCGZb8c3JV3T5ABfPNy6R2iv5nk_qva02ExEtRCT5QnvTUCGwdjObqAoDxX7j3mQjax2OrqcVtn9h8nXggPrxexyLHx2ceRZmPgeKDXBxm0ur8axPbM2zQ3Q-1Gdee0Glt2sxat0T8R2sghfR8iT6lvy2ZI484VqZnF78N-xOHyD2DubDcsfztHsfGpCdBgG5Ho8OfSMVZSVcuwew70N1P2WYnXso_wL8IsIfYF7GNicRW_rdS2XjkR0VZZRCnCM53XAXpGzj6fT-J7oa_weIzO-FJO0-HgnDMZzqKwspvx3SKatSIKOzq46uCHoWdFdcUDx5ReLDRSGLPYAzEPWCvrygCVgSqH3IKaTMoS1PDeLDXMdmTLhtPq</t>
  </si>
  <si>
    <t>https://m.baidu.com/s?word=%E9%98%B3%E5%85%89%E6%98%93%E8%B4%B7&amp;sa=re_dl_er_30420_1&amp;euri=34224e96428e4f828feedd72b0c2b854&amp;rqid=11712070708957132365&amp;oq=%E4%BC%81%E4%B8%9A%E5%B0%8F%E9%A2%9D%E6%97%A0%E6%8A%B5%E6%8A%BC%E8%B4%B7%E6%AC%BE</t>
  </si>
  <si>
    <t>银行贷款 0抵押0担保 月息0.3%起</t>
  </si>
  <si>
    <t>无需抵押;有车.有房.有代发工资.有公积金.有保单等其中一种即可贷;额..vip.zhudai.com广告&amp;nbsp</t>
  </si>
  <si>
    <t>http://m.baidu.com/baidu.php?url=BBmK000LBgWhYQlpIbwmGLOcNQmNZaX8bMkBNV8j-Xgsr3d9pkhke2PHBPUmS1ELcY77MjggwUrQAdPwPOQ1oIW_munvQTDxdrx5P0BquIYxprRHjhnachfw7QV6RF34y4FqpCsCSvaTfbfVMcF12qayOA0oWEedOZdNIGCUwsuVyjl3j6.7Y_NR2Ar5Od66S9S5z3p_71QYfwGYsUXxX6kqjtIerQKMCr1pZu-501W4XaPmuCyn--xHyC.U1Yz0ZDqkE5iVIa9V8erLogyYUJYSeO80ZfqkE5iVIU2YUJYSeO80A-V5Hczn6KM5gI-rH00Iybq0ZKGujYz0APGujYYnjR0UgfqnW0zPdtknjDLg1nvnjD0pvbqn0KzIjYzP1R0uy-b5fKBpHYznjuxnW0snjKxnW0sn1D0UynqnWcdPWTsPdt1P1RdPHRYnW7xn0KkTA-b5H00TyPGujYs0ZFMIA7M5H00ULu_5Hm1nWDVnHf0mycqn7ts0ANzu1Ys0ZKs5H00UMus5H08nj0snj0snj00Ugws5H00uAwETjYs0ZFJ5H00uANv5gIGTvR0uMfqn6KspjYs0Aq15H00mMTqnsK8IjYk0ZPl5HczP7tznW00IZN15HDkrHb1nHb3nW64Pj6znW6sPHfk0ZF-TgfqnHf3rjRsPjfYnHf3rfK1pyfqmHc3ryDzPj79uhDdmWmYu0KWTvYqnH64wH6sfRD1njRYnbc3PsK9m1Yk0ZK85H00TydY5H00Tyd15H00XMfqn0KVmdqhThqV5HKxn7ts0Aw9UMNBuNqsUA78pyw15HKxn7ts0AwYpyfqn0K-IA-b5iYk0A71TAPW5H00IgKGUhPW5H00Tydh5HfzrHf4PWTzrHR0uhPdIjYs0AulpjYs0Au9IjYs0ZGsUZN15H00mywhUA7M5HD0mLFW5HbLnjT&amp;qid=a289a241afa5b64d&amp;sourceid=160&amp;placeid=1&amp;rank=2&amp;shh=m.baidu.com&amp;word=%E4%BC%81%E4%B8%9A%E5%B0%8F%E9%A2%9D%E6%97%A0%E6%8A%B5%E6%8A%BC%E8%B4%B7%E6%AC%BE</t>
  </si>
  <si>
    <t>小额无抵押贷款怎么样_百度知道</t>
  </si>
  <si>
    <t>[最佳答案]一般如果打算办理小额贷款的话;需要满足以下的条件 从目前实际看;小额信用贷款的基本条件是: 　　...zhidao.baidu.com评价</t>
  </si>
  <si>
    <t>http://m.baidu.com/from=0/bd_page_type=1/ssid=0/uid=0/pu=usm%401%2Csz%40224_220%2Cta%40iphone___3_537/baiduid=B3B4A73423976028406570467ED19909/w=0_10_/t=iphone/l=1/tc?ref=www_iphone&amp;lid=11712070708957132365&amp;order=5&amp;waplogo=1&amp;waput=7&amp;fm=wnor&amp;dict=-1&amp;tj=www_zhidao_normal_5_0_10_title&amp;w_qd=IlPT2AEptyoA_yk6531d5xax0ypOcJ5osVMXjvjSy3M7SRc6Ryq&amp;sec=19273&amp;di=0630a3dcc654b778&amp;bdenc=1&amp;nsrc=IlPT2AEptyoA_yixCFOxXnANedT62v3IDBqMMS6LLDivpEmixP4kHREsRC0aNWiCGkb8gTCcsx9Jwn7b07Uo8hN4qKlhs7If9736s_Go</t>
  </si>
  <si>
    <t>https://zhidao.baidu.com/question/2142900127744790908.html?device=mobile&amp;ssid=0&amp;from=0&amp;uid=0&amp;pu=usm@1;sz@224_220;ta@iphone___3_537&amp;bd_page_type=1&amp;baiduid=B3B4A73423976028406570467ED19909&amp;tj=www_zhidao_normal_5_0_10_title</t>
  </si>
  <si>
    <t>想申请个人无抵押小额贷款:这几点得注意_宜人贷</t>
  </si>
  <si>
    <t>2015年6月19日-相比于抵押贷款;个人无抵押小额贷款由于不需要抵押物而更加受到人们的欢迎。虽然个人无抵押小额贷款不需要抵押...www.yirendai.com602条评价</t>
  </si>
  <si>
    <t>http://m.baidu.com/from=0/bd_page_type=1/ssid=0/uid=0/pu=usm%401%2Csz%40224_220%2Cta%40iphone___3_537/baiduid=B3B4A73423976028406570467ED19909/w=0_10_/t=iphone/l=1/tc?ref=www_iphone&amp;lid=11712070708957132365&amp;order=8&amp;fm=alhm&amp;dict=2078&amp;tj=h5_mobile_8_0_10_title&amp;w_qd=IlPT2AEptyoA_yk6531d5xax0ypOcJ5osVMXjvjSy3M7SRc6Ryq&amp;sec=19273&amp;di=8ff85578f9ca8188&amp;bdenc=1&amp;nsrc=IlPT2AEptyoA_yixCFOxXnANedT62v3IEQGG_zVRADu5mUyuxP4kHREsRDDuKX7DFED8v8P0sqdZcS85KjVsosoSbfQxxmdNjCibwK_gsczZW1NDag1SOQ_THXJuo0Wh8q5ieww-_Am</t>
  </si>
  <si>
    <t>https://www.yirendai.com/caifuwenku/daikuanzhishi/gerendaikuan/201506193368.html</t>
  </si>
  <si>
    <t>http://m.baidu.com/from=0/bd_page_type=1/ssid=0/uid=0/pu=usm%401%2Csz%40224_220%2Cta%40iphone___3_537/baiduid=B3B4A73423976028406570467ED19909/w=0_10_/t=iphone/l=3/tc?ref=www_iphone&amp;lid=14169566204748099092&amp;order=1&amp;fm=alop&amp;tj=www_normal_1_0_10_title&amp;vit=osres&amp;m=8&amp;srd=1&amp;cltj=cloud_title&amp;asres=1&amp;nt=wnor&amp;title=...-%E7%BD%91%E4%B8%8A%E8%B4%B7%E6%AC%BE%E6%97%A0%E6%8A%B5%E6%8A%BC%21%E5%B0%8F%E9%A2%9D%E8%B4%B7%E6%AC%BE%E4%B8%AA%E4%BA%BA%E8%B4%B7%E6%AC%BE%E5%BF%AB%E9%80%9F%E7%94%B3%E8%AF%B7%E5%B9%B3%E5%8F%B0&amp;dict=32&amp;w_qd=IlPT2AEptyoA_ykzqwAbwPWuJVdSgosb-CgNgPbSreUrVBsyZCC&amp;sec=19273&amp;di=3c3b3d87657dc1ab&amp;bdenc=1&amp;nsrc=IlPT2AEptyoA_yixCFOxCGZb8c3JV3T5AAGGQmBE1zWfpEytqa_wXdNpX8KhVa</t>
  </si>
  <si>
    <t>上海抵押贷款公司_月息低至0.47%_快至当天放款 - 额度大_可一押</t>
  </si>
  <si>
    <t>上海抵押贷款公司选银行指定贷款服务平台;有房就能贷;月息0.47%;额度大;手续简便;可一押;二..电话咨询：更多详情m.anyidai.com广告&amp;nbsp</t>
  </si>
  <si>
    <t>http://m.baidu.com/baidu.php?url=BBmK000LBgWhYQlpIEDtfVl5eHEUgopyxO2kGvku8FCVQ63Dsa3GfEebjtmu3FSkv7QvFbeNgFYTeYwRRhi2kxPCo89EYSUMlDiLprIcUm3-uPANShSXPF2z3m_HByO72_MG10-2oJ6PZ-tLwqT3NThgrklrXniei8uAw73rBJI1AFb4l6.Db_ipxFhQwBuXBjE6CpXyPvap7QZtHdSggKfYt8-P1tA-W3x1xjdsRP5QfHPGmsSxu9qIhZueT5MY3xgI9qxZj4qrZueT5o8sSxH9vXLjlOj9tqhZden5o33x5GsSL3T5o43x5I9vU_5VSZj4e_r1l3xgudsRP5Qal26h26kdsRP5Qa1Gk_Edwnwd2XKMZztDps1f_uPq-hkf0.U1Yk0ZDqkE5iVIa9V8erLogyYUJYSeO80ZfqzTSlCegyYUJYSeO88pEQE6KGUHYznWc0u1dLuHbs0ZNG5fKspyfqn6KWpyfqPj0d0AdY5HckPWNxnH0kPdt1PW0k0AVG5H00TMfqnWTd0ANGujY0mhbqnW0vg1csnj0sg1csnjnk0AdW5H6YPjDkPNt1P1fYP1bdPHNxn0KkTA-b5H00TyPGujYs0ZFMIA7M5H00ULu_5Hm1nWDVnHf0mycqn7ts0ANzu1Ys0ZKs5H00UMus5H08nj0snj0snj00Ugws5H00uAwETjYk0ZFJ5H00uANv5gIGTvR0uMfqn6KspjYs0Aq15H00mMTqnsK8IjYk0ZPl5HczP7tznW00IZN15HnsPHbYrjR3PHmkP1D3rjcdP100ThNkIjYkPj63PH0YPjfkPj640ZPGujd9nW64mHcYny7hmHNBPWwb0AP1UHYkrj-7rjKKfHnsPHfzfW6L0A7W5HD0TA3qn0KkUgfqn0KkUgnqn0KlIjYs0AdWgvuzUvYqn7tsg100uA78IyF-gLK_my4GuZnqn7tsg100uZwGujYs0ANYpyfqPfK9TLKWm1Ys0ZNspy4Wm1Ys0Z7VuWYYnWbYrHmLnWbd0AuWIgfqn0KhXh6qn0Khmgfqn0KlTAkdT1Ys0A7buhk9u1Yk0APzm1Y1PW6dns&amp;qid=a289a241afa5b64d&amp;sourceid=160&amp;placeid=1&amp;rank=1&amp;shh=m.baidu.com&amp;word=%E4%BC%81%E4%B8%9A%E5%B0%8F%E9%A2%9D%E6%97%A0%E6%8A%B5%E6%8A%BC%E8%B4%B7%E6%AC%BE</t>
  </si>
  <si>
    <t>http://m.anyidai.com/?utm_source=MBD&amp;utm_medium=CPC&amp;utm_term=%E4%B8%8A%E6%B5%B7%E6%8A%B5%E6%8A%BC%E8%B4%B7%E6%AC%BE%E5%85%AC%E5%8F%B8&amp;utm_content=&amp;utm_campaign=sh</t>
  </si>
  <si>
    <t>贷款10万起/25岁以上_0抵押0担保 - 公司无抵押贷款..</t>
  </si>
  <si>
    <t>公司无抵押贷款;找助贷网银行贷款平台!;额度高;利息3厘起;门槛低;放..vip.zhudai.com广告&amp;nbsp</t>
  </si>
  <si>
    <t>http://m.baidu.com/baidu.php?url=BBmK000LBgWhYQlpIV6ky4Ar_e7RkkErPY1dNeU0ncvA0cYEJLtvnWHRImZcQJZhXp80f61SxzKqScVHp-n_smsFH26KtdbcWx0EXE30EJ2TqP0vuk06a62RbP5PszsRNNsVdkHM5V3y7YgZjeFKBm9uCWOK1SGSK48RzclpmfEL7nZE66.7Y_NR2Ar5Od66S9S5z3p_71QYfwGYsUXxX6kqjtIerQKMCr1pZu-501W4XaPmuCyn--xHyC.U1Yz0ZDq1VlddVAlY2AveoHeESeAETzC0Zfq1VlddVAlV58Oeohoze30pyYqnWcz0ATqIv3sn0KdpHY0TA-b5Hc0mv-b5HfsPfKVIjYznjcLg1DsnHIxn1msnfKopHYs0ZFY5HcLPfK-pyfq0AFG5HcsP-tznj0sn7tznj01nfKVm1YznWRvP10Lg1nLPHRdPHfznNts0Z7spyfqn0Kkmv-b5H00ThIYmyTqn0KEIhsqPWnzniYkP0K9mWYsg100ugFM5H00TZ0qn0K8IM0qna3snj0snj0sn0KVIZ0qn0KbuAqs5H00ThCqn0KbugmqIv-1ufKhIjYz0ZKC5H00ULnqn0KBI1Y10A4Y5HD0TLCqnWcYg1czn0KYIgnqnHD4rHnkrH6zrjbYrjczrj0dPjD0ThNkIjYkPj63PH0YPjfknWf40ZPGujdWPADYPWbvnvFhPWP-uHDY0AP1UHYkrj-7rjKKfHnsPHfzfW6L0A7W5HD0TA3qn0KkUgfqn0KkUgnqn0KlIjYs0AdWgvuzUvYqn7tsg100uA78IyF-gLK_my4GuZnqn7tsg100uZwGujYs0ANYpyfqnsK9TLKWm1Ys0ZNspy4Wm1Ys0Z7VuWYs0AuWIgfqn0KhXh6qn0Khmgfqn0KlTAkdT1Ys0A7buhk9u1Yk0APzm1YYP10dPf&amp;qid=c4a46963bf63ee14&amp;sourceid=160&amp;placeid=1&amp;rank=2&amp;shh=m.baidu.com&amp;word=%E6%97%A0%E6%8A%B5%E6%8A%BC%E5%B0%8F%E9%A2%9D%E8%B4%B7%E6%AC%BE%E5%B9%B3%E5%8F%B0</t>
  </si>
  <si>
    <t>房屋抵押小额贷款选银行指定贷款服务平台;有房就能贷;月息0.47%;额度大;手续简便;可一押;二..利息低放款快周期长额度高m.anyidai.com41条评价广告&amp;nbsp</t>
  </si>
  <si>
    <t>http://m.baidu.com/baidu.php?url=BBmK000LBgWhYQlpIMPYwO4L1cblsAIYtuOtSxn97FM1g29Hc-3n_bQqpIqXD37GYCE75lzFX9RHuidSaIxqECOoGyx654Zy8C0OgwWdrAe1v2qkOp14RVxifyPuXSoY_97weYRA6Zcoqcr5EJth9uEvReKLytOfwghs6SKEGI5iVWbdcs.7b_ipxFhQwBuXBjE6CpXyPvap7QZtHdSggKfYt8-P1tA-W3x1xjdsRP5QfHPGmsSxH9vUn5oqT5M8sSVXZul3x5Gse5U9qIvZ1lTr1v3xg3T5M8sSVhZuqT5MEsSLF9LOQj4en5ovmxgksSxH9qEs3xg1l32AM-9I7fH7fml32AM-9uY3vglChcl-501W4XaPmuCyPviEF_R.U1Yk0ZDq1VlddVAlY2AveoHeESeAETzC0ZfqVeOrLUgyYUofCUU8V58Oe6KGUHYznWc0u1dLUW0s0ZNG5fKspyfqn6KWpyfqPj0d0AdY5HnkrH9xnH0kPdtknjD4g1nvnjD0pvbqn0KzIjYzP1R0uy-b5fKBpHYznjuxnW0snjKxnW0sn1D0UynqnH01g1nLPjfLrHRdPNt1P1fYrHndPWuxn0KkTA-b5H00TyPGujYs0ZFMIA7M5H00ULu_5Hm1nWDVnHf0mycqn7ts0ANzu1Ys0ZKs5H00UMus5H08nj0snj0snj00Ugws5H00uAwETjYk0ZFJ5H00uANv5gIGTvR0uMfqn6KspjYs0Aq15H00mMTqnsK8IjYk0ZPl5HczP7tznW00IZN15Hn4njDsPjDznWn4P1DkPHbkPjc0ThNkIjYkPj63PH0YPjfknWf40ZPGujdWPADYPWbvnvFhPWP-uHDY0AP1UHYkrj-7rjKKfHnsPHfzfW6L0A7W5HD0TA3qn0KkUgfqn0KkUgnqn0KlIjYs0AdWgvuzUvYqn7tsg1Kxn0Kbmy4dmhNxTAk9Uh-bT1YkP10sP1n1g1Kxn7ts0AwYpyfqn0K-IA-b5Hc0mgPsmvnqn0KdTA-8mvnqn0KkUymqn0KhmLNY5H00uMGC5H00uh7Y5H00XMK_Ignqn0K9uAu_myTqnfKWThnqPHm3rjb&amp;qid=c4a46963bf63ee14&amp;sourceid=160&amp;placeid=1&amp;rank=1&amp;shh=m.baidu.com&amp;word=%E6%97%A0%E6%8A%B5%E6%8A%BC%E5%B0%8F%E9%A2%9D%E8%B4%B7%E6%AC%BE%E5%B9%B3%E5%8F%B0</t>
  </si>
  <si>
    <t>无担保贷款/小额无担保贷款， 凭身份证办理， 信誉好!</t>
  </si>
  <si>
    <t>凭身份证办理无担保贷款，无抵押，帮您“贷”..小额贷款个人贷款助学贷款q221d2.gxrxdk.top评价广告&amp;nbsp</t>
  </si>
  <si>
    <t>http://m.baidu.com/baidu.php?url=BBmK000LBgWhYQlpIbxdSR4AACFXmoC-iYnlgq3GlCbEthg8nT9bP-j8aGVkDOTZlPvsMUtRtC8DqTPdnHF_EuIi0fPR-0CYpBJUcQsnOGAnPTIXHTx0AxIQZgrV5AXcuYB2PPi1DVlUrGr8arcqbxtMDBDFnob85pwGHF9K5rk2567ED0.7D_iX1Fbo8zXyoChlQ8LzCrksxfOZyG3ATxQswojPakvXrOGe70.U1Yk0ZDq1VlddVAlY2AveoHeESeAETzC0Zfq1VldCeAWV58Oe6KGUHYYnjR0u1dLUW0s0ZNG5fKspyfqn6KWpyfqPj0d0AdY5Hcsn1FxnH0kPdtknjD4g1nvnjD0pvbqn0KzIjYzP1R0uy-b5fKBpHYznjuxnW0snjKxnW0sn1D0Uynqn7t1P10kPHRYPW-xn7ts0Z7spyfqn0Kkmv-b5H00ThIYmyTqn0KEIhsqPWnzniYkP0K9mWYsg100ugFM5H00TZ0qn0K8IM0qna3snj0snj0sn0KVIZ0qn0KbuAqs5H00ThCqn0KbugmqIv-1ufKhIjYz0ZKC5H00ULnqn0KBI1Y10A4Y5HD0TLCqnWcYg1czn0KYIgnqnHnvP10dn1TsrHT4njbvrHbvP1D0ThNkIjYkPj63PH0YPjfknWf40ZPGujdWPADYPWbvnvFhPWP-uHDY0AP1UHYkrj-7rjKKfHnsPHfzfW6L0A7W5HD0TA3qn0KkUgfqn0KkUgnqn0KlIjYs0AdWgvuzUvYqn7tsg1Kxn0Kbmy4dmhNxTAk9Uh-bT1Ysg1Kxn7ts0AwYpyfqn0K-IA-b5iYk0A71TAPW5H00IgKGUhPW5H00Tydh5H00uhPdIjYs0AulpjYs0Au9IjYs0ZGsUZN15H00mywhUA7M5HD0mLFW5HnzPjD&amp;qid=c4a46963bf63ee14&amp;sourceid=941&amp;placeid=14&amp;rank=1&amp;shh=m.baidu.com&amp;word=%E6%97%A0%E6%8A%B5%E6%8A%BC%E5%B0%8F%E9%A2%9D%E8%B4%B7%E6%AC%BE%E5%B9%B3%E5%8F%B0</t>
  </si>
  <si>
    <t>大学生小额贷款;哪个平台可以无抵押的贷款呢_..._融360</t>
  </si>
  <si>
    <t>2013年12月9日-目前镇江并没有专门针对大学生的信用贷款;宜信在一些大型城市有助学贷款;但是镇江目前来说只有办理信用卡一个...m.rong360.com662条评价</t>
  </si>
  <si>
    <t>http://m.baidu.com/from=0/bd_page_type=1/ssid=0/uid=0/pu=usm%401%2Csz%40224_220%2Cta%40iphone___3_537/baiduid=B3B4A73423976028406570467ED19909/w=0_10_/t=iphone/l=1/tc?ref=www_iphone&amp;lid=14169566204748099092&amp;order=4&amp;fm=alop&amp;waplogo=1&amp;tj=www_normal_4_0_10_title&amp;vit=osres&amp;waput=2&amp;cltj=normal_title&amp;asres=1&amp;title=%E5%A4%A7%E5%AD%A6%E7%94%9F%E5%B0%8F%E9%A2%9D%E8%B4%B7%E6%AC%BE%2C%E5%93%AA%E4%B8%AA%E5%B9%B3%E5%8F%B0%E5%8F%AF%E4%BB%A5%E6%97%A0%E6%8A%B5%E6%8A%BC%E7%9A%84%E8%B4%B7%E6%AC%BE%E5%91%A2_..._%E8%9E%8D360&amp;dict=-1&amp;w_qd=IlPT2AEptyoA_ykzqwAbwPWuJVdSgosb-CgNgPbSreUrVBsyZCC&amp;sec=19273&amp;di=8fca9a5ad1b07226&amp;bdenc=1&amp;nsrc=IlPT2AEptyoA_yixCFOxXnANedT62v3IGtiDKiBTQWze95qshbWxBdVtWXKhVm7PJl_wdoTRhxYFaSLvNTIskNYWgK</t>
  </si>
  <si>
    <t>https://m.rong360.com/ask/view/3f90ibdzd.html</t>
  </si>
  <si>
    <t>鏃犳姷鎶间釜浜鸿捶娆惧钩瀹夐摱琛屽ソ璐疯捶..</t>
  </si>
  <si>
    <t>http://m.baidu.com/baidu.php?url=BBmK000LBgWhYQlpIV3ZRNZ42POpBBON7tDLFd3b6ZwxzpkYcAM1FTjw8Yk7GAkPC1B05mBd8aoln0LWigriSWQ_s2Dod50UQlt1CqMQVS_ySeRY13uVH4W3Z4x0jMPH-81q1YCbUb_DRtyo3EqB-SLIiBRNb5SKuaP6LjMEaP7agqZDEs.DD_iNn88ux4mL4hmbfTjrrjCx7CknE4qOvOY5QHjz3h54ZlZO0OeZz1LLTZwMOBU_qhHF_1vyyyyyTX1oSLS94w1fdnNJXKMZztDps1f_IPMH_lN.U1Y10ZDq1VlddVAlY2AveoHeESeAETzC0Zfq1VlddVAl85UczeHeES30pyYqnWcz0ATqIv3sn0KdpHY0TA-b5Hc0mv-b5HfsPfKVIjY1nHc3g1csnj7xnH0kPdt1PW0k0AVG5H00TMfqnWTd0ANGujY0mhbqnW0vg1csnj0sg1csnjnk0AdW5HDLnHm4nWmdPjPxnWnknWbdP7t1P1R4njm1n1Ixn0KkTA-b5H00TyPGujYs0ZFMIA7M5H00ULu_5Hm1nWDVnHf0mycqn7ts0ANzu1Ys0ZKs5H00UMus5H08nj0snj0snj00Ugws5H00uAwETjYk0ZFJ5H00uANv5gIGTvR0uMfqn6KspjYs0Aq15H00mMTqnsK8IjYk0ZPl5HczP7tznW00IZN15HDYrjT1n1RYnjDdrHRsnjc4rH00ThNkIjYkPj63PH0YPjfknWf40ZPGujdWPADYPWbvnvFhPWP-uHDY0AP1UHYkrj-7rjKKfHnsPHfzfW6L0A7W5HD0TA3qn0KkUgfqn0KkUgnqn0KlIjYs0AdWgvuzUvYqn101rNtsg1Kxn0Kbmy4dmhNxTAk9Uh-bT1Ysg1Kxn7ts0AwYpyfqn0K-IA-b5iYk0A71TAPW5H00IgKGUhPW5H00Tydh5H00uhPdIjYs0AulpjYs0Au9IjYs0ZGsUZN15H00mywhUA7M5HD0mLFW5Hn1P1nY&amp;qid=c4a46963bf63ee14&amp;sourceid=160&amp;placeid=1&amp;rank=3&amp;shh=m.baidu.com&amp;word=%E6%97%A0%E6%8A%B5%E6%8A%BC%E5%B0%8F%E9%A2%9D%E8%B4%B7%E6%AC%BE%E5%B9%B3%E5%8F%B0</t>
  </si>
  <si>
    <t>http://haodai.pingan.com/wap/xinyidai.html?WT.mc_id=ZTXYD-bdwx-M5-0228-00000034&amp;WT.srch=1</t>
  </si>
  <si>
    <t>无抵押小额贷款平台_相关术语</t>
  </si>
  <si>
    <t>阿里小额贷款一款纯信用贷产品在线贷小额借贷交易邮政储蓄小额贷款面向农户商户贷款产品立刻贷提供贷款顾问门户网站民间小额贷款解你燃眉之急高利贷索取特别高额利息贷款民间借贷方便灵活但要小心上当闪电借款安全移动支付借贷服务农村信用社贷款主要业务是农村信贷个人无抵押无担保贷款普及型贷款产品无抵押个人贷款信用决定一切的年代无抵押无担保贷款又称无担保贷款</t>
  </si>
  <si>
    <t>http://m.baidu.com/from=0/bd_page_type=1/ssid=0/uid=0/pu=usm%401%2Csz%40224_220%2Cta%40iphone___3_537/baiduid=B3B4A73423976028406570467ED19909/w=0_10_/t=iphone/l=1/tc?ref=www_iphone&amp;lid=14169566204748099092&amp;order=5&amp;fm=alop&amp;tj=7tX_5_0_10_l1&amp;w_qd=IlPT2AEptyoA_ykzqwAbwPWuJVdSgosb-CgNgPbSreUrVBsyZCC&amp;sec=19273&amp;di=dc9a6103dd7842ae&amp;bdenc=1&amp;nsrc=IlPT2AEptyoA_yixCFOxCGZb8c3JV3T5ABfPNy6R2iv5nk_qva02ExEtRCT5QnvTUCGwdjObqAoDxX7j3mQjaqROrqcVqn9h8nXegPrxeqKLHx2cehZmPbCSDXBxmQar8axPb12zQ3Uz1Gde5w_lt290wd0Sb31dy17I58KmqfbwZpT-Z7rzi6nnYGkSCCXuXPfC-Q8zki68R57uXNW5H9KFl82UEyYvr1m7zuQ9P2SInyo-4Ab7ZMEBZYqEBCELCvbmTQislRHUE5AZoyA53XA_pCC9du09InlNXhO2yfs7IP3EIhT_GYC4NxpCvQDJXKsoL_O8r46uO8oSclcYUTw2FuLIRiHmCoB2RPWJibzVPVgSm84tJ_TPnC1QCuKv0sdiBbhtDmx5rnq1mMSmp9b_Gq4cvBVwGBgRODuLj6xJeVlBKq</t>
  </si>
  <si>
    <t>https://m.baidu.com/s?word=%E9%98%BF%E9%87%8C%E5%B0%8F%E9%A2%9D%E8%B4%B7%E6%AC%BE&amp;sa=re_dl_er_28339_1&amp;euri=5550acfeec2f4b1c86dd85eb140efd90&amp;rqid=14169566204748099092&amp;oq=%E6%97%A0%E6%8A%B5%E6%8A%BC%E5%B0%8F%E9%A2%9D%E8%B4%B7%E6%AC%BE%E5%B9%B3%E5%8F%B0</t>
  </si>
  <si>
    <t>http://m.baidu.com/baidu.php?url=BBmK000LBgWhYQlpIokWNXeDpIlIUa75R3TiaONVIqWJFS53we3prbictrtDFrYCd0VyrThO48tx26p-DIllCAG8kh0zx4UcoGTgje5hkGDujujxpJAVH8_mNI007t5lBs0PaDIzJVXI9AbI4lZw8qhMntPf6cTfoisFPV0rv4rfG592zs.7Y_NR2Ar5Od66S9S5z3p_71QYfwGYsUXxX6kqjtIerQKMCr1pZu-501W4XaPmuCyn--xHyC.U1Y10ZDq1VlddVAlV58Oe_HDsrSOzUSO0Zfqd5gjVneXVIUw8oHeES30pyYqnWcz0ATqILPzuv41p0KdpHY0TA-b5Hc0mv-b5HfsPfKVIjYznjcLg1DsnHIxn1msnfKopHYs0ZFY5HcLPfK-pyfq0AFG5HcsP-tznj0sn7tznj01nfKVm1YznWRvP10Lg1nLPHRdPHfznNts0Z7spyfqn0Kkmv-b5H00ThIYmyTqn0KEIhsq0A7B5HKxn0K-ThTqn0KsTjYs0A4vTjYsQW0snj0snj0s0AdYTjYs0AwbUL0qn0KzpWYs0Aw-IWdLpgP-0AuY5Hc0TA6qn0KET1Ys0AFL5Hn0UMfqnfK1XWYznWwxnWcs0ZwdT1YknHb4n1D4rjc3rHf3nWc3njRYnfKzug7Y5HDYrj6dnjfYPj04PH00Tv-b5yFBmHmLmWP9mW6kmymvPvD0mLPV5HD3rRR3nD7Kn10dPjFarjT0mynqnfKsUWYs0Z7VIjYs0Z7VT1Ys0ZGY5H00UyPxuMFEUHYsg1Kxn0Kbmy4dmhNxTAk9Uh-bT1Ysg1Kxn0KbIA-b5H00ugwGujYz0A71TAPW5H00IgKGUhPW5H00Tydh5H00uhPdIjYs0AulpjYs0Au9IjYs0ZGsUZN15H00mywhUA7M5HD0mLFW5HcLrjf4&amp;qid=bba67b3ab81af67a&amp;sourceid=160&amp;placeid=1&amp;rank=3&amp;shh=m.baidu.com&amp;word=%E6%97%A0%E6%8A%B5%E6%8A%BC%E8%B4%B7%E6%AC%BE%E5%93%AA%E9%87%8C%E5%8F%AF%E9%9D%A0</t>
  </si>
  <si>
    <t>鏃犳姷鎶艰捶娆惧綋澶╁氨鑳芥斁璐峰彲淇″悧?-鎵嬫満鍗″疂瀹濈綉</t>
  </si>
  <si>
    <t>2013年6月19日-市民黄先生称;因急需用钱;他在网上找了一家小额贷款公司;想申请5万元的贷款。对方称可以办理无抵押贷款(...m.cardbaobao.com219条评价</t>
  </si>
  <si>
    <t>http://m.baidu.com/from=0/bd_page_type=1/ssid=0/uid=0/pu=usm%402%2Csz%40224_220%2Cta%40iphone___3_537/baiduid=B3B4A73423976028406570467ED19909/w=0_10_/t=iphone/l=1/tc?ref=www_iphone&amp;lid=13521630423353587322&amp;order=8&amp;fm=alhm&amp;dict=-1&amp;tj=h5_mobile_8_0_10_title&amp;w_qd=IlPT2AEptyoA_ykzqwAbwPWuJVdPhnMo7kkYpePR6RMrQg1uVjC&amp;sec=19273&amp;di=90cf081929170726&amp;bdenc=1&amp;nsrc=IlPT2AEptyoA_yixCFOxXnANedT62v3IGtiSNDxU1De6n5ysxP4kHREsRDv5MXWJZpPPumONcgoDlij9PjhplsUAbgFks75c6Tq6s_Go</t>
  </si>
  <si>
    <t>http://m.cardbaobao.com/loans/news/loansnews_4047.shtml</t>
  </si>
  <si>
    <t>有没有哪个银行有好点的无抵押贷款-</t>
  </si>
  <si>
    <t>有没有哪个银行有好点的无抵押贷款? 你好;很多银行都提供无抵押贷款的;无抵押贷款一般都是主要看你的个人...m.niwodai.com690条评价</t>
  </si>
  <si>
    <t>http://m.baidu.com/from=0/bd_page_type=1/ssid=0/uid=0/pu=usm%402%2Csz%40224_220%2Cta%40iphone___3_537/baiduid=B3B4A73423976028406570467ED19909/w=0_10_/t=iphone/l=1/tc?ref=www_iphone&amp;lid=13521630423353587322&amp;order=5&amp;fm=alop&amp;waplogo=1&amp;tj=www_normal_5_0_10_title&amp;vit=osres&amp;waput=2&amp;cltj=normal_title&amp;asres=1&amp;title=%E6%9C%89%E6%B2%A1%E6%9C%89%E5%93%AA%E4%B8%AA%E9%93%B6%E8%A1%8C%E6%9C%89%E5%A5%BD%E7%82%B9%E7%9A%84%E6%97%A0%E6%8A%B5%E6%8A%BC%E8%B4%B7%E6%AC%BE-&amp;dict=30&amp;w_qd=IlPT2AEptyoA_ykzqwAbwPWuJVdPhnMo7kkYpePR6RMrQg1uVjC&amp;sec=19273&amp;di=01cd39b5676bec80&amp;bdenc=1&amp;nsrc=IlPT2AEptyoA_yixCFOxXnANedT62v3IGtiPLDdL2je895qshbWxBdJbWzjaMXWAG5zavGf0sqdUgjDyPDpz61AOe4Yzsmkg888ecv8mqtHTUK</t>
  </si>
  <si>
    <t>http://m.niwodai.com/daikuanzhishi/article-beejg10340771.html</t>
  </si>
  <si>
    <t>无抵押贷款哪家银行好_无抵押贷款_贷款攻略 - 融360</t>
  </si>
  <si>
    <t>2014年7月3日-“没钱找银行;没抵押物找无抵押贷款”;不少年轻人在融资理念上达成了共识。不过;面对形形色色...m.rong360.com661条评价</t>
  </si>
  <si>
    <t>http://m.baidu.com/from=0/bd_page_type=1/ssid=0/uid=0/pu=usm%402%2Csz%40224_220%2Cta%40iphone___3_537/baiduid=B3B4A73423976028406570467ED19909/w=0_10_/t=iphone/l=1/tc?ref=www_iphone&amp;lid=13521630423353587322&amp;order=10&amp;fm=alop&amp;waplogo=1&amp;tj=www_normal_10_0_10_title&amp;vit=osres&amp;waput=2&amp;cltj=normal_title&amp;asres=1&amp;title=%E6%97%A0%E6%8A%B5%E6%8A%BC%E8%B4%B7%E6%AC%BE%E5%93%AA%E5%AE%B6%E9%93%B6%E8%A1%8C%E5%A5%BD_%E6%97%A0%E6%8A%B5%E6%8A%BC%E8%B4%B7%E6%AC%BE_%E8%B4%B7%E6%AC%BE%E6%94%BB%E7%95%A5-%E8%9E%8D360&amp;dict=-1&amp;w_qd=IlPT2AEptyoA_ykzqwAbwPWuJVdPhnMo7kkYpePR6RMrQg1uVjC&amp;sec=19273&amp;di=8c1dbbf9ece6ccfe&amp;bdenc=1&amp;nsrc=IlPT2AEptyoA_yixCFOxXnANedT62v3IGtiDKiBTQWze95qshbWxBdVsVjbwLHrTUS4fvWONxBt8xXSf2mAskNYWgK</t>
  </si>
  <si>
    <t>https://m.rong360.com/article/view/50496.html</t>
  </si>
  <si>
    <t>无抵押贷款哪里可靠_相关术语</t>
  </si>
  <si>
    <t>个人无抵押无担保贷款普及型贷款产品邮政储蓄小额贷款面向农户商户贷款产品农村信用社贷款主要业务是农村信贷阿里小额贷款一款纯信用贷产品宜信贷款满足出借人的理财需求民间小额贷款解你燃眉之急邮政贷款试点小额个人贷款无息贷款不收取利息的贷款方式闪电借款安全移动支付借贷服务立刻贷提供贷款顾问门户网站在线贷小额借贷交易个人信用记录经济身份证</t>
  </si>
  <si>
    <t>http://m.baidu.com/from=0/bd_page_type=1/ssid=0/uid=0/pu=usm%402%2Csz%40224_220%2Cta%40iphone___3_537/baiduid=B3B4A73423976028406570467ED19909/w=0_10_/t=iphone/l=1/tc?ref=www_iphone&amp;lid=13521630423353587322&amp;order=3&amp;fm=alop&amp;tj=7tX_3_0_10_l1&amp;w_qd=IlPT2AEptyoA_ykzqwAbwPWuJVdPhnMo7kkYpePR6RMrQg1uVjC&amp;sec=19273&amp;di=602cf5de8b9acd75&amp;bdenc=1&amp;nsrc=IlPT2AEptyoA_yixCFOxCGZb8c3JV3T5ABfPNy6R2iv5nk_qva02EtAfEVXfNDrJB685umWGh0BDdSP9QjlzlsZOrqo-gC66iiCwgPuAscL_QcJIq1Ym0hOUHjMn9uir8xsv92JoP21oVGlufrClrepbi10J82Ms-PqY55_mnPOQ1oXi1FiZq688Y7sSOJKcOOfYa1yznEouLZHd3dChJDKRnXNUCZZv708qbu-ZQ3WYrnlzHti7DvF316SYIi91Zqfr3drvwR4JXiFYqyg5Tn-R8U8-euGZIXcQENbUmO98NO0yIAnDJ-zuLgsiuR3SLKtZHKO8r46vDXoV9VcYTzxzQeLIRCHmCoA5RvWJj0zVPVhdmH3EIqTPnC2pDeKu_1di3rgDPGxzn8q1pcTOoIb2La4cvxUHMxgRPzuLj6wwy6k7GkPOg6b_d5ZvbzKbBkrWFmGKQwWI48luyQiG2MP3WsLSUW1emnLTsJS7vpvUGw7ZFs1SxTlmkURQKZDdcbjrJI4zGtTezLRLlAHOjei8uXDnmFnlp-ahUO0WL4pn1n1QscIxPEy6zpjxmk-eH1WbyDOSDTCnqClgiuymbYITlwRvYrZxHuT21MpplPXkwl6-XCRRsxOEHv2FM-bl7AFIZPGbDFbRYYiH0FIf5QMcZmCLM-KXj3XR1V250iSrT8OwNRtYcWEghkNpDfLmXXm8hNRtIonrxsJ2CO8UtVsUQNpZQJIDmUuyJ7uxOxy4frAS-zkxxOoE0EysXLCAbjZjxhlBNF3Uu2v93BvzpTC</t>
  </si>
  <si>
    <t>https://m.baidu.com/sf?pd=xinghe_recommend&amp;actname=act_figure&amp;word=%E6%97%A0%E6%8A%B5%E6%8A%BC%E8%B4%B7%E6%AC%BE%E5%93%AA%E9%87%8C%E5%8F%AF%E9%9D%A0%E7%9B%B8%E5%85%B3%E6%8E%A8%E8%8D%90&amp;title=%E6%97%A0%E6%8A%B5%E6%8A%BC%E8%B4%B7%E6%AC%BE%E5%93%AA%E9%87%8C%E5%8F%AF%E9%9D%A0%E6%9B%B4%E5%A4%9A%E6%8E%A8%E8%8D%90&amp;resource_id=28339&amp;ext=%7B%22key%22:%22%5Cu65e0%5Cu62b5%5Cu62bc%5Cu8d37%5Cu6b3e%5Cu54ea%5Cu91cc%5Cu53ef%5Cu9760%22;%22resourceid%22:%2228339%22;%22pagenum%22:0%7D&amp;lid=13521630423353587322&amp;ms=1&amp;frsrcid=28339&amp;frorder=3</t>
  </si>
  <si>
    <t>上海有抵押贷款_月息低至0.47%_快至当天放款 - 上海有抵押贷款..</t>
  </si>
  <si>
    <t>上海有抵押贷款选银行指定贷款服务平台;有房就能贷;月息0.47%;额度大;手续简便;可一押;二押;..电话咨询：更多详情m.anyidai.com广告&amp;nbsp</t>
  </si>
  <si>
    <t>http://m.baidu.com/baidu.php?url=BBmK000LBgWhYQlpIhHrp8sFN3Xtg-mTXw7qFkIffuhw879nPHAvMT4hprg3Y664r9r0uZRk2FZkZOyHeYhzDKjGpGG_ylXP6s7BGvtNh6umgZ-S-SJd2_94szOj4FmEkDfgnH_8JES3_kf_bNOthsMFnWQLg6gnNuWCxvkxHt2MLMWAes.DR_ipxFhQwBuXBjE6CpXyPvap7QZtHdSggKfYt8-P1tA-W3x1xjdsRP5QfHPGmsSxu9qIhZueT5MY3xgI9qxZj4qrZxtrZuEsSxH9vXLjle_5MY3IMVsSEs3x5u9qX1jlSrZ1lT5VSZjlSxgKfYt_QCJamJjZgKfYt_QrMAzONDkZRG3ATxQswojPakbzUS1mC0.U1Yk0ZDq1VlddVAlV58Oe_HDsrSOzUSO0ZfqzTSlCq5fVIUw8oHeES30pyYqnWcz0ATqILPzuv41p0KdpHY0TA-b5Hc0mv-b5HfsPfKVIjYznHmdg1DsnHIxn1msnfKopHYs0ZFY5HcLPfK-pyfq0AFG5HcsP-tznj0sn7tznj01nfKVm1Y3PjfknHNxn1TYPjT4PHRdg100TgKGujYs0Z7Wpyfqn0KzuLw9u1Ys0AqvUjY0mycqn7ts0ANzu1Ys0ZKs5H00UMus5H08nj0snj0snj00Ugws5H00uAwETjYk0ZFJ5H00uANv5gIGTvR0uMfqn6KspjYs0Aq15H00mMTqnsK8IjYk0ZPl5HczP7tznW00IZN15HDvPW6sPW0YPW6LPW61PjDYnWTv0ZF-TgfqnHf3rjRsPjfYnjbdn0K1pyfqmhF9PWIBnv7Brj79uWmLmfKWTvYqnH64wH6sfRD1njRYnbc3PsK9m1Yk0ZK85H00TydY5H00Tyd15H00XMfqn0KVmdqhThqV5HKxn7ts0Aw9UMNBuNqsUA78pyw15HKxn7ts0AwYpyfqn0K-IA-b5Hn0mgPsmvnqn0KdTA-8mvnqn0KkUymqn0KhmLNY5H00uMGC5H00uh7Y5H00XMK_Ignqn0K9uAu_myTqnfKWThnqnWfznW0&amp;qid=bba67b3ab81af67a&amp;sourceid=160&amp;placeid=1&amp;rank=1&amp;shh=m.baidu.com&amp;word=%E6%97%A0%E6%8A%B5%E6%8A%BC%E8%B4%B7%E6%AC%BE%E5%93%AA%E9%87%8C%E5%8F%AF%E9%9D%A0</t>
  </si>
  <si>
    <t>无抵押个人贷款，无抵押免担保，二代身份证，就能申请!!</t>
  </si>
  <si>
    <t>无抵押个人贷款找 正规注册公司，无抵押，无..消费贷款个人贷款贷款在线申请q221d2.gxrxdk.top评价广告&amp;nbsp</t>
  </si>
  <si>
    <t>http://m.baidu.com/baidu.php?url=BBmK000LBgWhYQlpIhpj-vW8oZlAmRvjfhYj5g4_Mbk2VD-6Wcp8vLRk0T0fOhN9OOE4mmPM4JBLUiKSqnsKNIg29qcZAC2t5SaK2GeLUs4AoVXksGciO-5vr9Ruu21DgRU2j1g_ftiTEipbD6FLCenU5IXzTU1otjYu1s9LHLlXZdBs96.7D_iX1Fbo8zXyoChlQ8LzCrksxfOZyG3ATxQswojPakvXrOGe70.U1Yk0ZDq1VlddVAlV58Oe_HDsrSOzUSO0Zfq1VlddVAl85UczeHeES30pyYqPj0d0ATqILPzuv41p0KdpHY0TA-b5Hc0mv-b5HfsPfKVIjYznjnzg1DsnHIxnH0krNt1PW0k0AVG5H00TMfqnWTd0ANGujY0mhbqnW0vg1csnj0sg1csnjnk0AdW5HKxn1TsnHRdPjm4g1Kxn0KkTA-b5H00TyPGujYs0ZFMIA7M5H00ULu_5fK9mWYsg100ugFM5H00TZ0qn0K8IM0qna3snj0snj0sn0KVIZ0qn0KbuAqs5H00ThCqn0KbugmqIv-1ufKhIjYz0ZKC5H00ULnqn0KBI1Y10A4Y5HD0TLCqnWcYg1czn0KYIgnqnHnvP10dn1TsrHT4njbvrHbvP1D0ThNkIjYkPj63PH0YPjfsrHRs0ZPGujdBmhDvPvc1myc3ny7hPWI90AP1UHYkrj-7rjKKfHnsPHfzfW6L0A7W5HD0TA3qn0KkUgfqn0KkUgnqn0KlIjYs0AdWgvuzUvYqn7tsg1Kxn0Kbmy4dmhNxTAk9Uh-bT1Ysg1Kxn7ts0AwYpyfqn0K-IA-b5Hc0mgPsmvnqn0KdTA-8mvnqn0KkUymqn0KhmLNY5H00uMGC5H00uh7Y5H00XMK_Ignqn0K9uAu_myTqnfKWThnqPH6YnWm&amp;qid=bba67b3ab81af67a&amp;sourceid=941&amp;placeid=14&amp;rank=1&amp;shh=m.baidu.com&amp;word=%E6%97%A0%E6%8A%B5%E6%8A%BC%E8%B4%B7%E6%AC%BE%E5%93%AA%E9%87%8C%E5%8F%AF%E9%9D%A0</t>
  </si>
  <si>
    <t>无抵押贷款哪里可靠 只凭身份证贷款5000 - 希财网</t>
  </si>
  <si>
    <t>2016年4月29日-无抵押贷款又称无担保贷款;或者是信用贷款。无抵押贷款不需要任何抵押物;只需身份证明;有些人...m.csai.cn727条评价</t>
  </si>
  <si>
    <t>http://m.baidu.com/from=0/bd_page_type=1/ssid=0/uid=0/pu=usm%402%2Csz%40224_220%2Cta%40iphone___3_537/baiduid=B3B4A73423976028406570467ED19909/w=0_10_/t=iphone/l=1/tc?ref=www_iphone&amp;lid=13521630423353587322&amp;order=2&amp;fm=alop&amp;waplogo=1&amp;tj=www_normal_2_0_10_title&amp;vit=osres&amp;waput=2&amp;cltj=normal_title&amp;asres=1&amp;nt=wnor&amp;title=%E6%97%A0%E6%8A%B5%E6%8A%BC%E8%B4%B7%E6%AC%BE%E5%93%AA%E9%87%8C%E5%8F%AF%E9%9D%A0%E5%8F%AA%E5%87%AD%E8%BA%AB%E4%BB%BD%E8%AF%81%E8%B4%B7%E6%AC%BE5000-%E5%B8%8C%E8%B4%A2%E7%BD%91&amp;dict=30&amp;w_qd=IlPT2AEptyoA_ykzqwAbwPWuJVdPhnMo7kkYpePR6RMrQg1uVjC&amp;sec=19273&amp;di=b3f9aa607cb381b6&amp;bdenc=1&amp;nsrc=IlPT2AEptyoA_yixCFOxXnANedT62v3IGtiSRi6RLDm57JuVhvveHhEsRG_eBSzEVJK8vHKDfK</t>
  </si>
  <si>
    <t>http://m.csai.cn/loan/1157673.html</t>
  </si>
  <si>
    <t>小额贷款的骗局有哪些?_百度文库</t>
  </si>
  <si>
    <t>2016年9月18日-豆豆钱; 是维信金科推出的一款新的互联网无抵押现金贷款产品。 豆豆钱旨在为客户提 供专业可靠的线上钱包;...wenku.baidu.com评价</t>
  </si>
  <si>
    <t>http://m.baidu.com/from=0/bd_page_type=1/ssid=0/uid=0/pu=usm%402%2Csz%40224_220%2Cta%40iphone___3_537/baiduid=B3B4A73423976028406570467ED19909/w=0_10_/t=iphone/l=1/tc?ref=www_iphone&amp;lid=13521630423353587322&amp;order=9&amp;fm=alop&amp;waplogo=1&amp;tj=www_normal_9_0_10_title&amp;vit=osres&amp;waput=7&amp;cltj=normal_title&amp;asres=1&amp;title=%E5%B0%8F%E9%A2%9D%E8%B4%B7%E6%AC%BE%E7%9A%84%E9%AA%97%E5%B1%80%E6%9C%89%E5%93%AA%E4%BA%9B%3F_%E7%99%BE%E5%BA%A6%E6%96%87%E5%BA%93&amp;dict=-1&amp;w_qd=IlPT2AEptyoA_ykzqwAbwPWuJVdPhnMo7kkYpePR6RMrQg1uVjC&amp;sec=19273&amp;di=549e0c2208b8482d&amp;bdenc=1&amp;nsrc=IlPT2AEptyoA_yixCFOxXnANedT62v3IER3PLjkK1De8mVjte4viZQRAVDbqRzrIBZSaxj__gxgIcyOd0TR-jRF2qfoyszga7m36s_Go</t>
  </si>
  <si>
    <t>https://wapwenku.baidu.com/view/13b0db75cc22bcd127ff0c51.html?ssid=0&amp;from=0&amp;uid=0&amp;pu=usm@2;sz@224_220;ta@iphone___3_537&amp;bd_page_type=1&amp;baiduid=B3B4A73423976028406570467ED19909&amp;tj=www_normal_9_0_10_title</t>
  </si>
  <si>
    <t>【成都无抵押贷款_成都无抵押贷款公司_个..._成都百姓网</t>
  </si>
  <si>
    <t>百姓网成都无抵押贷款频道汇集了成都最新最全的担保/贷款/担保公司/贷款公司/个人贷款/无抵押贷款/房产抵押...chengdu.baixing.com228条评价</t>
  </si>
  <si>
    <t>http://m.baidu.com/from=0/bd_page_type=1/ssid=0/uid=0/pu=usm%401%2Csz%40224_220%2Cta%40iphone___3_537/baiduid=B3B4A73423976028406570467ED19909/w=0_10_/t=iphone/l=1/tc?ref=www_iphone&amp;lid=11712070708957132365&amp;order=1&amp;fm=alop&amp;waplogo=1&amp;tj=www_normal_1_0_10_title&amp;vit=osres&amp;waput=1&amp;cltj=normal_title&amp;asres=1&amp;nt=wnor&amp;title=%E6%88%90%E9%83%BD%E6%97%A0%E6%8A%B5%E6%8A%BC%E8%B4%B7%E6%AC%BE_%E6%88%90%E9%83%BD%E6%97%A0%E6%8A%B5%E6%8A%BC%E8%B4%B7%E6%AC%BE%E5%85%AC%E5%8F%B8_%E4%B8%AA..._%E6%88%90%E9%83%BD%E7%99%BE%E5%A7%93%E7%BD%91&amp;dict=-1&amp;w_qd=IlPT2AEptyoA_yk6531d5xax0ypOcJ5osVMXjvjSy3M7SRc6Ryq&amp;sec=19273&amp;di=4ce1720fcad06be8&amp;bdenc=1&amp;nsrc=IlPT2AEptyoA_yixCFOxXnANedT62v3IJRqYKydUB8SwnESfgfrcXdNpX8KhVnLTUS4zvWyQfc2WdjHgKnEobs61q_Rks89hbK</t>
  </si>
  <si>
    <t>http://chengdu.baixing.com/jinrongfuwu/m35840/?afo=JzR</t>
  </si>
  <si>
    <t>上海房产抵押「贷上我」10万起贷/25岁以上 快至1天放款</t>
  </si>
  <si>
    <t>上海房产抵押;有房就能贷款;最高可贷8成;利息低至5厘!条件少;手续简;通过率高;贷款周期长!上..m.dai35.com149条评价广告&amp;nbsp</t>
  </si>
  <si>
    <t>http://m.baidu.com/baidu.php?url=BBmK000LBgWhYQlpIVvlRpsSHNID8FdQFpuaasoDpj42jpA6H2DXbJwX0mprsNM9mHvSKNRtLgiP4-Pz-y4AEhv-po7o_dXLhD8NZw-PNVaxkT9q1zGPgFDpfi_bIqLUx9xoqR3r8h93IzUUJxfA05SOTuhjKN0vmwDfJ6XHcesfVIPsJ0.DD_ipx24-OZTBarJa4S9MMLE8Ygu3lhTdHQtqxBG3ATxQswojPak_Lerkf.U1Yz0ZDq1VlddVAlV58Oe_HDsrSOzUSO0ZfqzTSlCeXO_EJddVAl0A-V5Hczn6KM5gI1ThI8Tv60Iybq0ZKGujYz0APGujYYnjR0UgfqnH0kPdtknjD4g1nvnjD0pvbqn0KzIjYzP1R0uy-b5fKBpHYznjuxnW0snjKxnW0sn1D0Uynqn1Tzrjf4n1Tdg1nLn1nzPHT3n-ts0Z7spyfqn0Kkmv-b5H00ThIYmyTqn0KEIhsq0A7B5HKxn0K-ThTqn0KsTjYs0A4vTjYsQW0snj0snj0s0AdYTjYs0AwbUL0qnfKzpWYs0Aw-IWdLpgP-0AuY5Hc0TA6qn0KET1Ys0AFL5Hn0UMfqnfK1XWYznWwxnWcs0ZwdT1YknHfLrHcvPj0kn1nkPHnYPWfYPsKzug7Y5HDYrj6dnjfYPj04PH00Tv-b5yFBmHmLmWP9mW6kmymvPvD0mLPV5HD3rRR3nD7Kn10dPjFarjT0mynqnfKsUWYs0Z7VIjYs0Z7VT1Ys0ZGY5H00UyPxuMFEUHYsg1Kxn0Kbmy4dmhNxTAk9Uh-bT1Ysg1Kxn0KbIA-b5H00ugwGujYVnfK9TLKWm1Ys0ZNspy4Wm1Ys0Z7VuWYs0AuWIgfqn0KhXh6qn0Khmgfqn0KlTAkdT1Ys0A7buhk9u1Yk0APzm1YznjnYn0&amp;qid=bba67b3ab81af67a&amp;sourceid=160&amp;placeid=1&amp;rank=2&amp;shh=m.baidu.com&amp;word=%E6%97%A0%E6%8A%B5%E6%8A%BC%E8%B4%B7%E6%AC%BE%E5%93%AA%E9%87%8C%E5%8F%AF%E9%9D%A0</t>
  </si>
  <si>
    <t>http://m.dai35.com/sh/diya.html?bdyd-shanghai-17</t>
  </si>
  <si>
    <t>个人无抵押贷款可靠吗?_百度知道</t>
  </si>
  <si>
    <t>找银行或者正规的贷款公司办理还是很可靠的;今年银行对于个人的贷款逐渐收紧;所以你可以尝试着从正式...网上的无抵押贷款可信吗?如果贷款不还会怎么样?民间无抵押贷款怎么办?是什么意思?如果还不上怎么办?可靠吗?无抵押贷款可信吗?百度知道</t>
  </si>
  <si>
    <t>http://m.baidu.com/from=0/bd_page_type=1/ssid=0/uid=0/pu=usm%402%2Csz%40224_220%2Cta%40iphone___3_537/baiduid=B3B4A73423976028406570467ED19909/w=0_10_/t=iphone/l=1/tc?ref=www_iphone&amp;lid=13521630423353587322&amp;order=1&amp;fm=alzd&amp;tj=zhidao_1_0_10_l1&amp;w_qd=IlPT2AEptyoA_ykzqwAbwPWuJVdPhnMo7kkYpePR6RMrQg1uVjC&amp;sec=19273&amp;di=fb6bda1a3a78ddd2&amp;bdenc=1&amp;nsrc=IlPT2AEptyoA_yixCFOxXnANedT62v3IDBqMMS6LLDivpEmixP4kHREsRC0aNWiCGkb8gTCctBUCw8Cg0G5n8hZDrKRpsGsa6SWhuKDhg_4MXw1OytIs_hOUHjMn9uir8xsv92JoP21oVGlufrClrepbi10J82Ms-PqY55_mnPOQ1oXi1FiZq688Y7sSOJKcOOfYa1yznEouLZHd3dChJDKRnXNUCZZv708qbu-ZQ3WYrnlzK2nkY39MEIHFCHFIGrfh42q</t>
  </si>
  <si>
    <t>https://zhidao.baidu.com/question/583347391748081365.html?fr=ala&amp;word=%E6%97%A0%E6%8A%B5%E6%8A%BC%E8%B4%B7%E6%AC%BE%E5%93%AA%E9%87%8C%E5%8F%AF%E9%9D%A0&amp;sf_samp_hit=3&amp;device=mobile&amp;ssid=0&amp;from=0&amp;uid=0&amp;pu=usm@2;sz@224_220;ta@iphone___3_537&amp;bd_page_type=1&amp;baiduid=B3B4A73423976028406570467ED19909&amp;tj=zhidao_1_0_10_l1</t>
  </si>
  <si>
    <t>...无抵押个人贷款|个人小额贷款】-上海赶集网...</t>
  </si>
  <si>
    <t>上海赶集网个人贷款公司频道是上海最大的个人贷款公司服务信息免费查询发布平台;包括个人贷款、无抵押个人贷款...3g.ganji.com206条评价</t>
  </si>
  <si>
    <t>http://m.baidu.com/from=0/bd_page_type=1/ssid=0/uid=0/pu=usm%401%2Csz%40224_220%2Cta%40iphone___3_537/baiduid=B3B4A73423976028406570467ED19909/w=0_10_/t=iphone/l=1/tc?ref=www_iphone&amp;lid=14846045784758141311&amp;order=8&amp;fm=alop&amp;waplogo=1&amp;tj=www_normal_8_0_10_title&amp;vit=osres&amp;waput=2&amp;cltj=normal_title&amp;asres=1&amp;nt=wnor&amp;title=...%E6%97%A0%E6%8A%B5%E6%8A%BC%E4%B8%AA%E4%BA%BA%E8%B4%B7%E6%AC%BE%7C%E4%B8%AA%E4%BA%BA%E5%B0%8F%E9%A2%9D%E8%B4%B7%E6%AC%BE-%E4%B8%8A%E6%B5%B7%E8%B5%B6%E9%9B%86%E7%BD%91...&amp;dict=21&amp;w_qd=IlPT2AEptyoA_yk66Aod5PauCENViHUovEcYhQ0RsAQ7SRc6Ryq&amp;sec=19273&amp;di=ab382f0cb0da760c&amp;bdenc=1&amp;nsrc=IlPT2AEptyoA_yixCFOxXnANedT62v3IVRHPMi6K_D45nk_qva02Et-ZZTLhNXWSIkzysW3ExBt8</t>
  </si>
  <si>
    <t>http://3g.ganji.com/sh_gerendaikuan/</t>
  </si>
  <si>
    <t>个人申请邮政无抵押小额贷款所需条件_百度经验</t>
  </si>
  <si>
    <t>方法/步骤/分类1.年龄在18—60岁之间，具有完全民事行为能力，身体健康，在申请贷款当地居住满1年；2.有稳定的收入来源，最好可以是国家公务员、事业单位、大中型企业正式职工或老师、医生等相对稳定收入的人群。3.若是自己并非上面所指的人群，申请贷款在1万元以上的，需要寻求一个还款能力强，有替借款人偿还贷款能力的担保人做担保。满足上述三个条件之后，借款人即可申请邮政银行无抵押小额贷款了。</t>
  </si>
  <si>
    <t>http://m.baidu.com/from=0/bd_page_type=1/ssid=0/uid=0/pu=usm%401%2Csz%40224_220%2Cta%40iphone___3_537/baiduid=B3B4A73423976028406570467ED19909/w=0_10_/t=iphone/l=1/tc?ref=www_iphone&amp;lid=14846045784758141311&amp;order=7&amp;fm=alop&amp;dict=-1&amp;tj=wise_qanda_7_0_10_title&amp;w_qd=IlPT2AEptyoA_yk66Aod5PauCENViHUovEcYhQ0RsAQ7SRc6Ryq&amp;sec=19273&amp;di=7c1bd2885df13762&amp;bdenc=1&amp;nsrc=IlPT2AEptyoA_yixCFOxXnANedT62v3IHBuPMjVZ0HSwnESzbbrgHtkfEFXuQmuPIEnwgTCcsBYEuXLqO79iih1Pq_k6tmht8nbdcvn6bM8_U1e</t>
  </si>
  <si>
    <t>http://jingyan.baidu.com/article/19192ad84c3d57e53f570759.html</t>
  </si>
  <si>
    <t>个人无抵押小额贷款_相关术语</t>
  </si>
  <si>
    <t>短期借款借款的一种个人无抵押无担保贷款普及型贷款产品邮政储蓄小额贷款面向农户商户贷款产品民间小额贷款解你燃眉之急在线贷小额借贷交易阿里小额贷款一款纯信用贷产品农村信用社贷款主要业务是农村信贷闪电借款安全移动支付借贷服务高利贷索取特别高额利息贷款立刻贷提供贷款顾问门户网站民间借贷方便灵活但要小心上当无抵押无担保贷款又称无担保贷款</t>
  </si>
  <si>
    <t>http://m.baidu.com/from=0/bd_page_type=1/ssid=0/uid=0/pu=usm%401%2Csz%40224_220%2Cta%40iphone___3_537/baiduid=B3B4A73423976028406570467ED19909/w=0_10_/t=iphone/l=1/tc?ref=www_iphone&amp;lid=14846045784758141311&amp;order=3&amp;fm=alop&amp;tj=7tX_3_0_10_l1&amp;w_qd=IlPT2AEptyoA_yk66Aod5PauCENViHUovEcYhQ0RsAQ7SRc6Ryq&amp;sec=19273&amp;di=8a6d6a8e72c131aa&amp;bdenc=1&amp;nsrc=IlPT2AEptyoA_yixCFOxCGZb8c3JV3T5ABfPNy6R2iv5nk_qva02EtAfEVXfNDrJB685umWGh0BDdSP9QjlzlsZOrqo-gC66iiCwgPuAscL_QcJIq1Ym0hOUHjMn9uir8xsv92BoFt9oVFpufr_lp3pbi4LJ82Ms-1iY5HGmnPmQWDDi1FaZq688_m5SOJCcOOfY9suztUsuLZHdUtWhJTGRnXhUQyRv7wzqbu2ZC3_YrU-zHti7DvF316SYIi91Zqfr3drvwR4JXiFYqyg5Tn-R8U8-euGZIXcQENbUmO98NO0yIgmsGJzuHwsiux4cLKtZKKO8r46uO8oSclcYUTw2FuLIRiHmCoB2RPWJibzVPVgSm84tJ_TPnC1QCuKv0sdiBbhtDmx5rnq1mMSmp9b_Gq4cvxUHMxgRPzuLj6wwy6k7GkPOg6b_d5ZvbzKbBkrWFmGKQwWI48luyQiG2MP3WsLSUW1emnLTsJS7vpvUGw7ZFs1SxTlmkURQKZDdcbjrJI4zGtTezLRLldG28ui8uXDpz6m-p-ahUO0VKqdn1n1QrBRgPky6zpjxyp6cH1WbyDPJWDOnqClgiuXwaoITlwRyF3AgHuT21MM5k_Dkwl6-XCRRsxOEHv2FM-bl7AFIZPGbDFbRYYiH0FIf5QMcZmCLM-KXj3XR1V250iSrT8OwNRtYcWEghkNpDfLmXXm8hNRuH9vwwMNACePXsVsLRNZTQJ1EmUuyJ7uxOxy4frAS-zkxxOoE0EysXLCAbjZjxhlBNF3Uu2v93BvzpTC</t>
  </si>
  <si>
    <t>https://m.baidu.com/sf?pd=xinghe_recommend&amp;actname=act_figure&amp;word=%E4%B8%AA%E4%BA%BA%E6%97%A0%E6%8A%B5%E6%8A%BC%E5%B0%8F%E9%A2%9D%E8%B4%B7%E6%AC%BE%E7%9B%B8%E5%85%B3%E6%8E%A8%E8%8D%90&amp;title=%E4%B8%AA%E4%BA%BA%E6%97%A0%E6%8A%B5%E6%8A%BC%E5%B0%8F%E9%A2%9D%E8%B4%B7%E6%AC%BE%E6%9B%B4%E5%A4%9A%E6%8E%A8%E8%8D%90&amp;resource_id=28339&amp;ext=%7B%22key%22:%22%5Cu4e2a%5Cu4eba%5Cu65e0%5Cu62b5%5Cu62bc%5Cu5c0f%5Cu989d%5Cu8d37%5Cu6b3e%22;%22resourceid%22:%2228339%22;%22pagenum%22:0%7D&amp;lid=14846045784758141311&amp;ms=1&amp;frsrcid=28339&amp;frorder=3</t>
  </si>
  <si>
    <t>正规贷款，无抵押免担保，二代身份证，就能申请!!</t>
  </si>
  <si>
    <t>正规贷款找 正规注册公司，无抵押，正规贷款..个人贷款小额贷款消费贷款q221d2.gxrxdk.top评价广告&amp;nbsp</t>
  </si>
  <si>
    <t>http://m.baidu.com/baidu.php?url=BBmK000LBgWhYQlpIoax9dOX8PbMnS0jWeH9ZbScLwpkmC_ngjbsU-dSDkKX3Zzhn4JhwJWKrZvesAHt5Jiuiyob7j_Hi78xyZRqhBxGBZWSHZWFXZAIrpLtdk8boN9-b4goBO6fQrqQPLqodkru4ijSDcCOtq32_dO0M2oET6fSy1yDB6.7D_iX1Fbo8zXyoChlQ8LzCrksxfOZyG3ATxQswojPakvXrOGe70.U1Yk0ZDq85UczteXVIUw8Va9V8lYSeO80Zfqdxv44oHeES30pyYqPj0d0ATqILPzuv41p0KdpHY0TA-b5Hc0mv-b5HfsPfKVIjYznjnzg1DsnHIxnH0krNt1PW0k0AVG5H00TMfqnWTd0ANGujY0mhbqnW0vg1csnj0sg1csnjnk0AdW5HKxn1TsnHRdPjm4g1Kxn0KkTA-b5H00TyPGujYs0ZFMIA7M5H00ULu_5H6LradbX-t3P19mQywl0A7B5HKxn0K-ThTqn0KsTjYs0A4vTjYsQW0snj0snj0s0AdYTjYs0AwbUL0qn0KzpWYs0Aw-IWdLpgP-0AuY5Hc0TA6qn0KET1Ys0AFL5Hn0UMfqnfK1XWYznWwxnWcs0ZwdT1Ykn1mLnjR1P104P1bsrHm4rHmLnfKzug7Y5HDYrj6dnjfYPj03P1T0Tv-b5yP-njIBuhuBm1IBnynkPvm0mLPV5HD3rRR3nD7Kn10dPjFarjT0mynqnfKsUWYs0Z7VIjYs0Z7VT1Ys0ZGY5H00UyPxuMFEUHYsg1Kxn7ts0Aw9UMNBuNqsUA78pyw15HKxn7tsg100uZwGujYs0ANYpyfqPfK9TLKWm1Ys0ZNspy4Wm1Ys0Z7VuWYs0AuWIgfqn0KhXh6qn0Khmgfqn0KlTAkdT1Ys0A7buhk9u1Yk0APzm1Yvnjn4nf&amp;qid=ce07bffbc7b1c17f&amp;sourceid=941&amp;placeid=13&amp;rank=1&amp;shh=m.baidu.com&amp;word=%E4%B8%AA%E4%BA%BA%E6%97%A0%E6%8A%B5%E6%8A%BC%E5%B0%8F%E9%A2%9D%E8%B4%B7%E6%AC%BE</t>
  </si>
  <si>
    <t>上海个人消费贷款</t>
  </si>
  <si>
    <t>http://m.baidu.com/baidu.php?url=BBmK000LBgWhYQlpIbovYHNr17Cg-ngtFjo6PJ5VmE90HqmN6Tq_3vE2GeFNhRZLk1EBQjg05P8TPJoL1Fvqzg-OnbAqc3TIs9yEzTRV2Su2QX0Uh-har48cfnhDd56KHiWO-2YdAg3GJ-6h-G5mjWPbaizWgSPvh7Mkw6JxF0o27-XS50.7Y_iNn88ux4mL4hmbfTjrrjCx7CknE4qOvOY5QHjz3h54ZlZO0OeZz1LLTZwMOBU_qMA1FM____ooenMgqEqjzWh9JmoRtjr5-3cd9h9me5ZFyC.U1Y10ZDq85UczteXVIUw8Va9V8lYSeO80ZfqzTSlCeWvznE5SexwV58Oe6KGUHYznWc0u1dLTLFMUMPC0ZNG5fKspyfqn6KWpyfqPj0d0AdY5HnknW9xnW0snNtknjDLg1nvnjD0pvbqn0KzIjYzP1R0uy-b5fKBpHYznjuxnW0snjKxnW0sn1D0UynqnHTkrjm1n1Tzn-tzn1DzrHRYg1nLPHbsPWn1Pdts0Z7spyfqn0Kkmv-b5H00ThIYmyTqn0KEIhsqrjT3Qywlg16Lr76VuZC0mycqn7ts0ANzu1Ys0ZKs5H00UMus5H08nj0snj0snj00Ugws5H00uAwETjYk0ZFJ5H00uANv5gIGTvR0uMfqn6KspjYs0Aq15H00mMTqnsK8IjYk0ZPl5HczP7tznW00IZN15HD1P1DvnWDLnWfkPHmdnHD3nHf0ThNkIjYkPj63PH0YPjfsrjTL0ZPGujdWuH0LmhuhmhnLmW7WnHIh0AP1UHYkrj-7rjKKfHnsPHfzfW6L0A7W5HD0TA3qn0KkUgfqn0KkUgnqn0KlIjYs0AdWgvuzUvYqn101rNtsg1Kxn0Kbmy4dmhNxTAk9Uh-bT1Ysg1Kxn7ts0AwYpyfqn0K-IA-b5iYk0A71TAPW5H00IgKGUhPW5H00Tydh5H00uhPdIjYs0AulpjYs0Au9IjYs0ZGsUZN15H00mywhUA7M5HD0mLFW5Hnznjm3&amp;qid=ce07bffbc7b1c17f&amp;sourceid=160&amp;placeid=1&amp;rank=3&amp;shh=m.baidu.com&amp;word=%E4%B8%AA%E4%BA%BA%E6%97%A0%E6%8A%B5%E6%8A%BC%E5%B0%8F%E9%A2%9D%E8%B4%B7%E6%AC%BE</t>
  </si>
  <si>
    <t>http://haodai.pingan.com/wap/xinyidai.html?WT.mc_id=ZTXYD-bdwx-M5-0302-00001142&amp;WT.srch=1</t>
  </si>
  <si>
    <t>个人无抵押小额贷款选渣打 月利率可低至1%</t>
  </si>
  <si>
    <t>个人无抵押小额贷款选渣打无担保个人贷款;贷款金额50万;月利率可低至1%;利率超高性价比!详见..[立即体验]免费获取金融服务专业信息sc.com评价广告&amp;nbsp</t>
  </si>
  <si>
    <t>http://m.baidu.com/baidu.php?url=BBmK000LBgWhYQlpIoJ3LhPGnWxubhigsKsqyB2FfQHA4KI8Li1m_UPGOoGuezurJakqC9S7o8p_y9d-0P2GyniSPjoRX15o5v5HcdZgly9jYXB0qxde81z9mvrm8wfu72NfYTAUvnGltFK9Hm6iAErM7I60YzYxn1hAAuZeSJ0ulNKsq0.Db_NR2Ar5Od663rj6tC3Rffkfg8hhIsfmY1w8BuC4lQhmCATXrWC6e3tH7erQKGIXSBMtxLSKMZuuuuEtpOLO4ZeOOml32AM-WI6h9ikX1BsmTMz3ATxgKfYt8-P1tA-BZZjdsRP5QfHPGmsSxu9qIhZvSLj4qhZdq8Zdq8Z1lTrOksSv1j4qrZueT5o8sSxH9vXLjlOj9tqvZd_se5o9tqSZv4nrO4mx5u9qX1jlSrZ1lT5VSZjlSxgKfYt_QCJamJjAZ1L3IMW9vxQj4SrZubsS8Oj4qrZx33xUu9tOZjlSLjlOgZwT179Lxgj4etrz1jEq8Z1tTrO_sSLu9zxQj4SrZdzmxg1sSxW9qVXZvSXZIqxkOxl32AM-9uY3vglCh51xozyNeEqxA6eISOSrizEIuk_lpd501W4XaPmuCyrz88Vf0.U1Yz0ZDq85UczteXVIUw8Va9V8lYSeO80Zfq85UczteXVIUw8Va9V8lYSeO80A-V5Hczn6KM5gI1ThI8Tv60Iybq0ZKGujYz0APGujYYnjR0UgfqnWDzP-tknjDLg1DsnH-xn1msnfKopHYs0ZFY5HcLPfK-pyfq0AFG5HcsP-tznj0sn7tznj0vnsKVm1YznH0LPHcLnWfYg1n1PHfknWT4n-tsg100TgKGujYs0Z7Wpyfqn0KzuLw9u1Ys0AqvUjY3P16VuZGxrjT3yadbX6K9mWYsg100ugFM5H00TZ0qn0K8IM0qna3snj0snj0sn0KVIZ0qn0KbuAqs5H00ThCqn0KbugmqIv-1ufKhIjYz0ZKC5H00ULnqn0KBI1Y10A4Y5HD0TLCqnWcYg1czn0KYIgnqrjR4PWDdrHR1njTkrH6sPWc3P0Kzug7Y5HDYrj6dnjfYPj03P1T0Tv-b5yP-njIBuhuBm1IBnynkPvm0mLPV5HD3rRR3nD7Kn10dPjFarjT0mynqnfKsUWYs0Z7VIjYs0Z7VT1Ys0ZGY5H00UyPxuMFEUHYsg1Kxn7ts0Aw9UMNBuNqsUA78pyw15HKxn7tsg100uZwGujYs0ANYpyfqQHD0mgPsmvnqn0KdTA-8mvnqn0KkUymqn0KhmLNY5H00uMGC5H00uh7Y5H00XMK_Ignqn0K9uAu_myTqnfKWThnqnHfdPWb&amp;qid=ce07bffbc7b1c17f&amp;sourceid=160&amp;placeid=1&amp;rank=2&amp;shh=m.baidu.com&amp;word=%E4%B8%AA%E4%BA%BA%E6%97%A0%E6%8A%B5%E6%8A%BC%E5%B0%8F%E9%A2%9D%E8%B4%B7%E6%AC%BE</t>
  </si>
  <si>
    <t>https://www.sc.com/cn/borrow/personal-loan/apply/?pid=baidumobileSHwap0000971HZHY&amp;utm_source=baidu%2Dwap&amp;utm_medium=cpc&amp;utm_term=%E4%B8%AA%E4%BA%BA%E6%97%A0%E6%8A%B5%E6%8A%BC%E5%B0%8F%E9%A2%9D%E8%B4%B7%E6%AC%BE&amp;utm_content=%E9%87%8D%E7%82%B9%E6%97%A0%E7%BA%BFploan%5F%E9%80%9A%E7%94%A8%2D%E7%B2%BE%E7%A1%AE%5FSH&amp;utm_campaign=PL2015R3to5HS201503061</t>
  </si>
  <si>
    <t>真的可以办理个人无抵押小额贷款吗-好贷网</t>
  </si>
  <si>
    <t>2014年11月26日-;可是;李先生本身没有什么可以抵押的东西;并且贷款额度也并不大;所以;朋友建议他去办理个人无抵押小额贷款...m.haodai.com356条评价</t>
  </si>
  <si>
    <t>http://m.baidu.com/from=0/bd_page_type=1/ssid=0/uid=0/pu=usm%401%2Csz%40224_220%2Cta%40iphone___3_537/baiduid=B3B4A73423976028406570467ED19909/w=0_10_/t=iphone/l=1/tc?ref=www_iphone&amp;lid=14846045784758141311&amp;order=1&amp;fm=alop&amp;waplogo=1&amp;tj=www_normal_1_0_10_title&amp;vit=osres&amp;waput=1&amp;cltj=normal_title&amp;asres=1&amp;title=%E7%9C%9F%E7%9A%84%E5%8F%AF%E4%BB%A5%E5%8A%9E%E7%90%86%E4%B8%AA%E4%BA%BA%E6%97%A0%E6%8A%B5%E6%8A%BC%E5%B0%8F%E9%A2%9D%E8%B4%B7%E6%AC%BE%E5%90%97-%E5%A5%BD%E8%B4%B7%E7%BD%91&amp;dict=21&amp;w_qd=IlPT2AEptyoA_yk66Aod5PauCENViHUovEcYhQ0RsAQ7SRc6Ryq&amp;sec=19273&amp;di=43aa1f213439acdb&amp;bdenc=1&amp;nsrc=IlPT2AEptyoA_yixCFOxXnANedT62v3IGtiNNC2U1z45nk_qva02ChEsRGShByjDXU8huWq</t>
  </si>
  <si>
    <t>http://m.haodai.com/z/72735.html</t>
  </si>
  <si>
    <t>鏃犳姷鎶艰捶娆惧畨鍏ㄥ悧?_鐧惧害鐭ラ亾</t>
  </si>
  <si>
    <t>http://m.baidu.com/from=0/bd_page_type=1/ssid=0/uid=0/pu=usm%402%2Csz%40224_220%2Cta%40iphone___3_537/baiduid=B3B4A73423976028406570467ED19909/w=0_10_/t=iphone/l=1/tc?ref=www_iphone&amp;lid=13521630423353587322&amp;order=4&amp;fm=alop&amp;tj=sam_zhishi02_4_0_10_title&amp;w_qd=IlPT2AEptyoA_ykzqwAbwPWuJVdPhnMo7kkYpePR6RMrQg1uVjC&amp;sec=19273&amp;di=fa523d16348cd9e8&amp;bdenc=1&amp;nsrc=IlPT2AEptyoA_yixCFOxXnANedT62v3IEQGG_yxZ_zqb95qshbWxBdduWjLh0meOE9Ca9nOQfQoClHTx07Ym7MF2jfsrcU6ndUi08NKL9az_UcFtsAopAMHTXiwsver8hPJVdxN5Ig-bSVw7yhLgnR9ie4mB8NRVmeb15k0XetbfCkiuZGrl6ZmNUFgDZ-boKMfCysztm5MhTUfqRvSvXlT4kHEjLn1Dz0iufuEMOfH0zl1Y4Q48Txkr_mvEBCtMELCKGf_zs0WN1Ikxl9goSTML9zisyLvtKCob_xzfzMJ6ZtvnPh7pI584DNocedHzXRhKHQOFgLY-RVsCs76jG9hEEvPuBD4ISSoHZtW6uh4LOYMZ5DG22vnDpzUMTszdAhlPSulfZDB0gjKpm2i4rU_rKhLkf0VgIREy0JGhyoALjpAuH7qb87u1j-MTxSKmSpiEJXTUQqHSYDxT8BSR4MOLR1jmHFkQlTSZakKumCXLIhPWPq9CplwLtX6iO6Gj73uLRGOSUgilfLJK7bfuzMLJrmu15VWDsJOEMtCEXw9oTmEundNO0W_d-XOEf9hVZwGGjD0ZFmL7lEZzkaqivzFZahlqY_FiK_CqDfMPlc7DeHsqXkF1it_bTwpa2nzDrPF92tbaOHqgEiaI0o-ykLVKADbU1HfqjbzDCFkp</t>
  </si>
  <si>
    <t>https://zhidao.baidu.com/question/1450471843313981660.html?zsyx=nHndnWDvn10YnWn1PHndrjT1nWFxnH0znj0</t>
  </si>
  <si>
    <t>中国银行家装贷款利率</t>
  </si>
  <si>
    <t>中国银行装修贷款利率多少?最新中国银行装修贷款利率...</t>
  </si>
  <si>
    <t>最新中国银行装修贷款利率一览 中国银行装修贷款利率 贷款期限 基准利率(%) 装修贷款利率(%) 六个月内 4....www.southmoney.com</t>
  </si>
  <si>
    <t>http://m.baidu.com/from=0/bd_page_type=1/ssid=0/uid=0/pu=usm%401%2Csz%40224_220%2Cta%40iphone___3_537/baiduid=B3B4A73423976028406570467ED19909/w=0_10_/t=iphone/l=1/tc?ref=www_iphone&amp;lid=13815305138892891526&amp;order=9&amp;fm=alop&amp;tj=we_text_9_0_10_title&amp;w_qd=IlPT2AEptyoA_yk66Ascs476DFFPc99n7EENdgjQxe9sYRAyYzpcvn_&amp;sec=19273&amp;di=c1429ceb2dcfb6e7&amp;bdenc=1&amp;nsrc=IlPT2AEptyoA_yixCFOxXnANedT62v3IEQGG_ztLByq7oE_tfemlItdnJ7HNOX_MG5T8wyPQpslUaSvePjgz7qR2rKtjs7cq7Ufcd4XvgRO_EsxNsdy</t>
  </si>
  <si>
    <t>http://www.southmoney.com/yinhang/daikuan/201702/1097224.html</t>
  </si>
  <si>
    <t>招商无抵押贷款利息</t>
  </si>
  <si>
    <t>房产抵押银行贷款_安易贷30秒申请_快至3天放款 - 额度大..</t>
  </si>
  <si>
    <t>房产抵押银行贷款安易贷月息低至0.47%;手续简..利息低周期长放款快额度高m.anyidai.com41条评价广告&amp;nbsp</t>
  </si>
  <si>
    <t>http://m.baidu.com/baidu.php?url=BBmK000LBgWhYQlpI-MaSjVCHqUz6AGxQf7yi8nuiexhanPlZTWxPHzD6rxEKyRGwG8QlXepbvIrZmbUA68LgEFraPt8VFTvX8Md2HALX_QJkcI9XYNAuFftM8eEn9-r6He_XqTFjOOixfZCm-Py799pBXzcwBh3Tn8saY-3OoJoPeBxz6.7R_ipxFhQwBuXBjE6CpXyPvap7QZtHdSggKfYt8-P1tA-W3x1xjdsRP5QfHPGmsSxH9vUn5oqT5Mvmxgv3xU33x5Gse5U9qIvZ1lTr1v3xg3T5MEseSrZdlT5M_sSvEj_SZj4en5ovmxgksSxH9qEs3xg1l32AM-9I7fH7fml32AM-9uY3vglChcl-501W4XaPmuCyrrzExYJ0.U1Yz0ZDqdIjF1neXVIUw8oHeESe0StSB0ZfqVeSzSogyYUoiSPjfV58Oe6KGUHYznWc0u1dLTLwz0ZNG5fKspyfqn6KWpyfqPj0d0AdY5Hnsnj9xnH0kPdtknjD4g1nvnjD0pvbqn0KzIjYzP1R0uy-b5fKBpHYznjuxnW0snjKxnW0sn1D0UynqnH01g1nLPjfLrHRdPNt1P1fYrHndPWuxn0KkTA-b5H00TyPGujYs0ZFMIA7M5H00ULu_5HDsnjRkQywlg1Dsnj64Qywlg1DsnHn1QH7xnH0kPjTVnNtknjDdriYkg1DsnHT4QH7xnH0krHRVuZGxnH0znj6VP7tknjcknBdbX-tknjczriYzg1DsnWfkQH7xnH01njcVnNtknjnkridbX-tknjnznzdbX-tknjnzPzdbX-tknjnYPiYkg1Dsn1RvQH7xnH0YnWcVnNtknjfdnBdbX-tknjfvPBdbX-tknW0VnW0kg1DznidbX-tknWcVPdtzPjInQHfsPNt1njnLQHFxn1f3nBdbX-t1rHTLQHFxPjcvPzdbX-tYn1f3QH7xPjmvridbX-tYP1TdQywlg1f3PHnVuZGxPHDzPaY3g1RkPHRVn-tdnWTVuZGxPHf3PBdbX-tdrjR1Qywlg1msnWbVuZGxPWcYPidbX-tvnWRvQH7xPWcdriYYg1m1nWDVnHwxPWfYnBYkg1mdPWnVuZGxPWmzPadbX-tvPWTYQH7xPWm3nBdbX-tvP16sQH7xPWT4PidbX-tvrj01Qywlg1m3PjfVuZGxPWbYPiYzg1m4PHnVP7tvrHRLQH9xP10knadbX6K9mWYsg100ugFM5H00TZ0qn0K8IM0qna3snj0snj0sn0KVIZ0qn0KbuAqs5HD0ThCqn0KbugmqIv-1ufKhIjYz0ZKC5H00ULnqn0KBI1Y10A4Y5HD0TLCqnWcYg1czn0KYIgnqn101rHD4rHm4PjT1rj6Yn1b3PfKzug7Y5HDYrj6dnjfYPH6vrH00Tv-b5yD1nHb4nHcdmW7-Pv7bmvn0mLPV5HD3rRR3nD7Kn10dPjFarjT0mynqnfKsUWYs0Z7VIjYs0Z7VT1Ys0ZGY5H00UyPxuMFEUHY1nHb3g1Kxn7ts0Aw9UMNBuNqsUA78pyw15HKxn7tsg100uZwGujYs0ANYpyfqPfK9TLKWm1Ys0ZNspy4Wm1Ys0Z7VuWYs0AuWIgfqn0KhXh6qn0Khmgfqn0KlTAkdT1Ys0A7buhk9u1Yk0APzm1Y1njRzn6&amp;qid=a3199125b1e7adcc&amp;sourceid=160&amp;placeid=1&amp;rank=2&amp;shh=m.baidu.com&amp;word=%E6%8B%9B%E5%95%86%E6%97%A0%E6%8A%B5%E6%8A%BC%E8%B4%B7%E6%AC%BE%E5%88%A9%E6%81%AF</t>
  </si>
  <si>
    <t>http://m.anyidai.com/?utm_source=MBD&amp;utm_medium=CPC&amp;utm_term=%E6%88%BF%E4%BA%A7%E6%8A%B5%E6%8A%BC%E9%93%B6%E8%A1%8C%E8%B4%B7%E6%AC%BE&amp;utm_content=&amp;utm_campaign=sh</t>
  </si>
  <si>
    <t>中国银行家装贷款利率_相关企业</t>
  </si>
  <si>
    <t>农业银行中国五大银行之一民生银行全国性商业银行交通银行现为中国五大银行之一融360互联网金融服务公司上海浦东发展银行国有股份制商业银行你我贷在线P2P信用投资平台华夏银行全国性股份制商业银行我爱卡中国互联网金融领导者宜信综合性现代服务业企业中安信业小额信贷技术服务公司拍拍贷中国首家P2P网贷平台</t>
  </si>
  <si>
    <t>http://m.baidu.com/from=0/bd_page_type=1/ssid=0/uid=0/pu=usm%401%2Csz%40224_220%2Cta%40iphone___3_537/baiduid=B3B4A73423976028406570467ED19909/w=0_10_/t=iphone/l=1/tc?ref=www_iphone&amp;lid=13815305138892891526&amp;order=11&amp;fm=alop&amp;tj=8R6_11_0_10_l1&amp;w_qd=IlPT2AEptyoA_yk66Ascs476DFFPc99n7EENdgjQxe9sYRAyYzpcvn_&amp;sec=19273&amp;di=92a3dea407dddb7c&amp;bdenc=1&amp;nsrc=IlPT2AEptyoA_yixCFOxCGZb8c3JV3T5ABfPNy6R2iv5nk_qva02ExEtRCT5QnvTUCGwdjObtAoDxXyh3mQj9_2OrqcVt89h8kvlgPrxeaSLHx2chhZmPgeVDXBxsrar8axPbM2zQ3U51Gde5gWlt2sxat0T8R2sghfR8iT6lvy2ZI484VqZnF78N-xOHyD2FLeTccikfCojG5z-BduuTYzKryFJYydfb2iw9eZH_g_YnXso_wL8IsIfYFu2Ni9OXqffStXijRPMX-VImCY53XAXpGzj6fT-J7oaYAfxe3-FJ3_3NAmsNJzqNwtOvB4cGatSI_Ozqv6vD8oWd6cUAjxzQ3LDOyHiD9B2EPWCwLzWPFgSnH3IN_TLti1PP3LDXccPBbhqE7x8rnr-qcTPsq</t>
  </si>
  <si>
    <t>https://m.baidu.com/s?word=%E5%86%9C%E4%B8%9A%E9%93%B6%E8%A1%8C&amp;sa=re_dl_er_30420_1&amp;euri=9eb376aa83d9486a9b7c0b955cc817cc&amp;rqid=13815305138892891526&amp;oq=%E4%B8%AD%E5%9B%BD%E9%93%B6%E8%A1%8C%E5%AE%B6%E8%A3%85%E8%B4%B7%E6%AC%BE%E5%88%A9%E7%8E%87</t>
  </si>
  <si>
    <t>中国银行装修贷款利率多少?最新中国银行..._银行信息港</t>
  </si>
  <si>
    <t>6天前-2017年最新银行存贷款利率表_最新银行基准利率表:自2015年10月24日起;下调金融机构人民币贷款和...3g.yinhang123.net49条评价</t>
  </si>
  <si>
    <t>http://m.baidu.com/from=0/bd_page_type=1/ssid=0/uid=0/pu=usm%401%2Csz%40224_220%2Cta%40iphone___3_537/baiduid=B3B4A73423976028406570467ED19909/w=0_10_/t=iphone/l=1/tc?ref=www_iphone&amp;lid=13815305138892891526&amp;order=7&amp;fm=alop&amp;waplogo=1&amp;tj=www_normal_7_0_10_title&amp;vit=osres&amp;waput=2&amp;cltj=normal_title&amp;asres=1&amp;title=%E4%B8%AD%E5%9B%BD%E9%93%B6%E8%A1%8C%E8%A3%85%E4%BF%AE%E8%B4%B7%E6%AC%BE%E5%88%A9%E7%8E%87%E5%A4%9A%E5%B0%91%3F%E6%9C%80%E6%96%B0%E4%B8%AD%E5%9B%BD%E9%93%B6%E8%A1%8C..._%E9%93%B6%E8%A1%8C%E4%BF%A1%E6%81%AF%E6%B8%AF&amp;dict=20&amp;w_qd=IlPT2AEptyoA_yk66Ascs476DFFPc99n7EENdgjQxe9sYRAyYzpcvn_&amp;sec=19273&amp;di=194e500aef71c83b&amp;bdenc=1&amp;nsrc=IlPT2AEptyoA_yixCFOxXnANedT62v3IVRHPPCVK_je5mpzpq0rlJMIfEFXzLGuAZpPPwG3HedpUbijyQyB9k1EYu_9StWcd7XfaeaSwrcm</t>
  </si>
  <si>
    <t>http://3g.yinhang123.net/lltz/daikuanlilvbiao/626263.html</t>
  </si>
  <si>
    <t>【中国银行家装贷款利率】- 融360</t>
  </si>
  <si>
    <t>中国银行家装贷款利率 贷款利率的高低决定将来还款需要的利息;中国人民银行每年会公布贷款基准利率;各地银行根据...m.rong360.com662条评价</t>
  </si>
  <si>
    <t>http://m.baidu.com/from=0/bd_page_type=1/ssid=0/uid=0/pu=usm%401%2Csz%40224_220%2Cta%40iphone___3_537/baiduid=B3B4A73423976028406570467ED19909/w=0_10_/t=iphone/l=1/tc?ref=www_iphone&amp;lid=13815305138892891526&amp;order=10&amp;fm=alhm&amp;dict=-1&amp;tj=h5_mobile_10_0_10_title&amp;w_qd=IlPT2AEptyoA_yk66Ascs476DFFPc99n7EENdgjQxe9sYRAyYzpcvn_&amp;sec=19273&amp;di=41c6f10aab200b05&amp;bdenc=1&amp;nsrc=IlPT2AEptyoA_yixCFOxXnANedT62v3IGtiDKiBTQWze95qshbWxBdNpXCPqLmvTUS3hdzfWe1RNxn3</t>
  </si>
  <si>
    <t>https://m.rong360.com/content/4398ikh67</t>
  </si>
  <si>
    <t>中国银行家装贷款利率_网友关注的问题 (共104条)</t>
  </si>
  <si>
    <t>我是在中国银行按揭购房;可以再贷五万装修..._百度知道这个主要看你的首付比例;首付越多越容易贷;另外收入多也容易贷;我有个朋友买350万得房子;贷款一...在中国银行申请装修贷款利息是多少 - 爱问知识人我在中国银行装修贷款10万;计划五年还完;利..._百度知道搜索智能聚合</t>
  </si>
  <si>
    <t>http://m.baidu.com/from=0/bd_page_type=1/ssid=0/uid=0/pu=usm%401%2Csz%40224_220%2Cta%40iphone___3_537/baiduid=B3B4A73423976028406570467ED19909/w=0_10_/t=iphone/l=1/tc?ref=www_iphone&amp;lid=13815305138892891526&amp;order=8&amp;fm=alop&amp;sto=c_gds_11_l1&amp;tj=wise_sp_discuss_8_0_10_l2&amp;w_qd=IlPT2AEptyoA_yk66Ascs476DFFPc99n7EENdgjQxe9sYRAyYzpcvn_&amp;sec=19273&amp;di=574e45dad93bba6b&amp;bdenc=1&amp;nsrc=IlPT2AEptyoA_yixCFOxXnANedT62v3IDBqMMS6LLDivpEmixP4kHREsRC0aNWiCGkb8gTCcsBoGx8Ke0GQk8BV0raphsGgf7736s_Go</t>
  </si>
  <si>
    <t>https://zhidao.baidu.com/question/1577253265503693300.html?device=mobile&amp;ssid=0&amp;from=0&amp;uid=0&amp;pu=usm@1;sz@224_220;ta@iphone___3_537&amp;bd_page_type=1&amp;baiduid=B3B4A73423976028406570467ED19909&amp;tj=wise_sp_discuss_8_0_10_l2</t>
  </si>
  <si>
    <t>银行无抵押贷款20万</t>
  </si>
  <si>
    <t>个人无抵押贷款10万-20万一个月还清要还多少利息 是...</t>
  </si>
  <si>
    <t>个人无抵押贷款10万-20万一个月还清要还多少利息 ...计算器丨中国银行贷款计算器丨工行贷款计算器 丨理财...m.niwodai.com690条评价</t>
  </si>
  <si>
    <t>http://m.baidu.com/from=0/bd_page_type=1/ssid=0/uid=0/pu=usm%401%2Csz%40224_220%2Cta%40iphone___3_537/baiduid=B3B4A73423976028406570467ED19909/w=0_10_/t=iphone/l=1/tc?ref=www_iphone&amp;lid=13412329076260878098&amp;order=10&amp;fm=alop&amp;waplogo=1&amp;tj=www_normal_10_0_10_title&amp;vit=osres&amp;waput=2&amp;cltj=normal_title&amp;asres=1&amp;title=%E4%B8%AA%E4%BA%BA%E6%97%A0%E6%8A%B5%E6%8A%BC%E8%B4%B7%E6%AC%BE10%E4%B8%87-20%E4%B8%87%E4%B8%80%E4%B8%AA%E6%9C%88%E8%BF%98%E6%B8%85%E8%A6%81%E8%BF%98%E5%A4%9A%E5%B0%91%E5%88%A9%E6%81%AF%E6%98%AF...&amp;dict=30&amp;w_qd=IlPT2AEptyoA_ykwrxYp7gyuCENViHUovEcNgPbSreTgzMpfX_&amp;sec=19273&amp;di=729637f3ad342ef0&amp;bdenc=1&amp;nsrc=IlPT2AEptyoA_yixCFOxXnANedT62v3IGtiPLDdL2je895qshbWxBdBbXDTrKXiOIkfxvXe4hM-MazHqQXEobsE2aPM8fz9yiSjhbKfsgB31Hx1Rehsw4tv3</t>
  </si>
  <si>
    <t>http://m.niwodai.com/fangdichandiyadaikuan/article-be49g03662505.html</t>
  </si>
  <si>
    <t>无抵押贷款利率是什么</t>
  </si>
  <si>
    <t>无抵押贷款陷阱:9%无抵押贷款利率实际17%..._创业第一步</t>
  </si>
  <si>
    <t>2014年6月4日-但目前市场上有很多无抵押贷款者被误导算错了无抵押贷款利率;大亏一笔自己还不知道。 目前很多...m.cyone.com.cn79条评价</t>
  </si>
  <si>
    <t>http://m.baidu.com/from=0/bd_page_type=1/ssid=0/uid=0/pu=usm%400%2Csz%40224_220%2Cta%40iphone___3_537/baiduid=B3B4A73423976028406570467ED19909/w=0_10_/t=iphone/l=1/tc?ref=www_iphone&amp;lid=13796108821119600614&amp;order=10&amp;fm=alop&amp;waplogo=1&amp;tj=www_normal_10_0_10_title&amp;vit=osres&amp;waput=2&amp;cltj=normal_title&amp;asres=1&amp;nt=wnor&amp;title=%E6%97%A0%E6%8A%B5%E6%8A%BC%E8%B4%B7%E6%AC%BE%E9%99%B7%E9%98%B1%3A9%25%E6%97%A0%E6%8A%B5%E6%8A%BC%E8%B4%B7%E6%AC%BE%E5%88%A9%E7%8E%87%E5%AE%9E%E9%99%8517%25..._%E5%88%9B%E4%B8%9A%E7%AC%AC%E4%B8%80%E6%AD%A5&amp;dict=21&amp;w_qd=IlPT2AEptyoA_ykzqwAbwPWuJVdPhnMo7kkYjOTTzB9sNQ1zMFFbyX7&amp;sec=19273&amp;di=6cdc2578a4e42937&amp;bdenc=1&amp;nsrc=IlPT2AEptyoA_yixCFOxXnANedT62v3IGtiSPC2K28SxokDte4qaUbB0UCP7M8OTZpPP-XCKe1xRdVed27Qe7AwTaP1s</t>
  </si>
  <si>
    <t>http://m.cyone.com.cn/Article/Article_28281.html</t>
  </si>
  <si>
    <t>无抵押贷款20万10年</t>
  </si>
  <si>
    <t>无抵押贷款20万10年_相关企业</t>
  </si>
  <si>
    <t>平安贷款平安易贷[1]融360互联网金融服务公司拍拍贷中国首家P2P网贷平台北京捷越公司微金融服务机构</t>
  </si>
  <si>
    <t>http://m.baidu.com/from=0/bd_page_type=1/ssid=0/uid=0/pu=usm%401%2Csz%40224_220%2Cta%40iphone___3_537/baiduid=B3B4A73423976028406570467ED19909/w=0_10_/t=iphone/l=1/tc?ref=www_iphone&amp;lid=14454614907833411745&amp;order=11&amp;fm=alop&amp;tj=8R6_11_0_10_l1&amp;w_qd=IlPT2AEptyoA_ykzqwAbwPWuJVdPhnMo7kjDBKmA6WfeGBVj&amp;sec=19273&amp;di=86cd873c2f06550b&amp;bdenc=1&amp;nsrc=IlPT2AEptyoA_yixCFOxCGZb8c3JV3T5ABfPNy6R2iv5nk_qva02ExEtRCT5QnvTUCGwdjObtAoDxUKi3mQjax2OrqcVtn9h8kyQgPrxexyLHx2chxZmPbCWDXBxsrer8axPcs2zQ3VC1GdeeA3lt2sxat0T8R2sghfR8iT6lvy2ZI484VqZnF7iMIlIXzKuO0_MxNairXofHJ8sB2KwJYW4sHFGFS2bbgvazuNG0BTD6m-pHdejEBRKWIuHA8d1CqbeH2bilRWGXkJ2zyR7An2Bl8mzdu3GYT9FDAe4e4o5JP_DIB83GYm1NhlYuwOLGrwiDLDIhKliP6l7-5p9Ti9YFv3jFj_GFCRYReXij_u6QHx-qVXoJrmvtzBsOvSj0doCTx9OOEwEqXq1msSprIa5KLORr0U0F06mLpja</t>
  </si>
  <si>
    <t>https://m.baidu.com/s?word=%E5%B9%B3%E5%AE%89%E8%B4%B7%E6%AC%BE&amp;sa=re_dl_er_30420_1&amp;prese=lid@14454614907833411745&amp;euri=406e19c6dbed40d7810f8d8e4c975b0c&amp;rqid=14454614907833411745&amp;oq=%E6%97%A0%E6%8A%B5%E6%8A%BC%E8%B4%B7%E6%AC%BE20%E4%B8%8710%E5%B9%B4</t>
  </si>
  <si>
    <t>无抵押贷款20万</t>
  </si>
  <si>
    <t>我急借贷20万无抵押_百度知道</t>
  </si>
  <si>
    <t>[最佳答案]留下扣扣谈zhidao.baidu.com评价</t>
  </si>
  <si>
    <t>http://m.baidu.com/from=0/bd_page_type=1/ssid=0/uid=0/pu=usm%401%2Csz%40224_220%2Cta%40iphone___3_537/baiduid=B3B4A73423976028406570467ED19909/w=0_10_/t=iphone/l=1/tc?ref=www_iphone&amp;lid=11792869811270671340&amp;order=10&amp;waplogo=1&amp;waput=7&amp;fm=wnor&amp;dict=-1&amp;tj=www_zhidao_normal_10_0_10_title&amp;w_qd=IlPT2AEptyoA_ykzqwAbwPWuJVdPhnMo7kjDBKmA6K&amp;sec=19273&amp;di=5afd1ebfb7651e08&amp;bdenc=1&amp;nsrc=IlPT2AEptyoA_yixCFOxXnANedT62v3IDBqMMS6LLDivpEmixP4kHREsRC0aNWiCGkb8gTCcsBU2xXGc0WQk8Bp0t_pgtW9b9736s_Go</t>
  </si>
  <si>
    <t>https://zhidao.baidu.com/question/1885532265809686548.html?device=mobile&amp;ssid=0&amp;from=0&amp;uid=0&amp;pu=usm@1;sz@224_220;ta@iphone___3_537&amp;bd_page_type=1&amp;baiduid=B3B4A73423976028406570467ED19909&amp;tj=www_zhidao_normal_10_0_10_title</t>
  </si>
  <si>
    <t>鏃犳姷鎶艰捶娆惧摢瀹跺埄鐜囦綆</t>
  </si>
  <si>
    <t>申请个人无抵押贷款哪家银行比较好-宜人贷问答</t>
  </si>
  <si>
    <t>2天前-那个都不好申请;无抵押的一般都几万块钱;我可以做;但得看你资料。我187013贷款67670一、贷款的流程递交...www.yirendai.com602条评价</t>
  </si>
  <si>
    <t>http://m.baidu.com/from=0/bd_page_type=1/ssid=0/uid=0/pu=usm%401%2Csz%40224_220%2Cta%40iphone___3_537/baiduid=B3B4A73423976028406570467ED19909/w=0_10_/t=iphone/l=3/tc?ref=www_iphone&amp;lid=14615848452686010368&amp;order=8&amp;fm=alop&amp;tj=www_normal_8_0_10_title&amp;vit=osres&amp;m=8&amp;srd=1&amp;cltj=cloud_title&amp;asres=1&amp;title=%E7%94%B3%E8%AF%B7%E4%B8%AA%E4%BA%BA%E6%97%A0%E6%8A%B5%E6%8A%BC%E8%B4%B7%E6%AC%BE%E5%93%AA%E5%AE%B6%E9%93%B6%E8%A1%8C%E6%AF%94%E8%BE%83%E5%A5%BD-%E5%AE%9C%E4%BA%BA%E8%B4%B7%E9%97%AE%E7%AD%94&amp;dict=30&amp;w_qd=IlPT2AEptyoA_ykzqwAbwPWuJVdPhnMo7kkYpePVr35rRQU5ZVRbzXe&amp;sec=19273&amp;di=d9ca127dccffba20&amp;bdenc=1&amp;nsrc=IlPT2AEptyoA_yixCFOxXnANedT62v3IEQGG_zVRADu5mUyuxP4kHREsRD0gKzrIBUHydj4PqBU2tXLR</t>
  </si>
  <si>
    <t>http://www.yirendai.com/ask/dk211988/</t>
  </si>
  <si>
    <t>无抵押贷款利率玩法</t>
  </si>
  <si>
    <t>无抵押贷款利率玩法_相关术语</t>
  </si>
  <si>
    <t>农村信用社贷款主要业务是农村信贷短期借款借款的一种中信银行贷款新兴商业银行立刻贷提供贷款顾问门户网站贷款合同指以金融机构为贷款人新一贷平安银行发放贷款形式</t>
  </si>
  <si>
    <t>http://m.baidu.com/from=0/bd_page_type=1/ssid=0/uid=0/pu=usm%400%2Csz%40224_220%2Cta%40iphone___3_537/baiduid=B3B4A73423976028406570467ED19909/w=0_10_/t=iphone/l=1/tc?ref=www_iphone&amp;lid=13002599113322635021&amp;order=10&amp;fm=alop&amp;tj=7tP_10_0_10_l1&amp;w_qd=IlPT2AEptyoA_ykzqwAbwPWuJVdPhnMo7kkYjOTTzB9tQwU6KEW&amp;sec=19273&amp;di=d245f0c40ecfc19d&amp;bdenc=1&amp;nsrc=IlPT2AEptyoA_yixCFOxCGZb8c3JV3T5ABfPNy6R2iv5nk_qva02ExEtRCT5QnvTUCGwdjObtAoDxXyh3mQj9_2OrqcVtX9h8nSRgPrxehSLHx2cexZmPbDoDXBxs07r8axPcc2zQ25-1Gdeerqlt290vN0Sb3Idy17I55SmqfbwWJT-Z77Ii6nnYFcSCCL1CffDd4rZuHceKi8dA2HrTZC0nDIULnQ76dqhhON1Od_EwHpzK2n7UwECVFv-MygRWaPeU1jckdOVD5JYmZQo3HZ1-8zdeuCFIHxKWhi4yPk7I3_JI130FYbrOqtVqguRCQcnDQPIvuIGKVtmh8dnYi25MsHJNoGLGSVJIN05rByiLXwTjlSIRwSfkDxpH1_vTecU_qNuH81JvFrqidmiwSq6Ow3Lr0ABFARa</t>
  </si>
  <si>
    <t>https://m.baidu.com/s?word=%E5%86%9C%E6%9D%91%E4%BF%A1%E7%94%A8%E7%A4%BE%E8%B4%B7%E6%AC%BE&amp;sa=re_dl_er_28331_1&amp;euri=4305908&amp;rqid=13002599113322635021&amp;oq=%E6%97%A0%E6%8A%B5%E6%8A%BC%E8%B4%B7%E6%AC%BE%E5%88%A9%E7%8E%87%E7%8E%A9%E6%B3%95</t>
  </si>
  <si>
    <t>银行无抵押贷款20万_相关企业</t>
  </si>
  <si>
    <t>http://m.baidu.com/from=0/bd_page_type=1/ssid=0/uid=0/pu=usm%401%2Csz%40224_220%2Cta%40iphone___3_537/baiduid=B3B4A73423976028406570467ED19909/w=0_10_/t=iphone/l=1/tc?ref=www_iphone&amp;lid=13412329076260878098&amp;order=11&amp;fm=alop&amp;tj=8R6_11_0_10_l1&amp;w_qd=IlPT2AEptyoA_ykwrxYp7gyuCENViHUovEcNgPbSreTgzMpfX_&amp;sec=19273&amp;di=a8ef42f74b122c0d&amp;bdenc=1&amp;nsrc=IlPT2AEptyoA_yixCFOxCGZb8c3JV3T5ABfPNy6R2iv5nk_qva02ExEtRCT5QnvTUCGwdjObtAoDxUKi3mQjax2OrqcVtn9h8kyQgPrxexyLHx2chxZmPbCWDXBxsrer8axPcs2zQ3VC1GdeeA3lt2sxat0T8R2sghfR8iT6lvy2ZI484VqZnF7iMIlIXzKuO0_MxNairXocHJnuANW6HI_3qnZJCSViaQ0nzuNG0BTD6m-pHdejEBRKWIuHA8d1CqbeH2bilRWGXkJ2zyR7An2Bl8mzdu3GYT9FDAe4e4o8JPKJJRrDIIq2LB-XxwGSH01fDLDIhKliP6l7-5N9TioYF4WjFjyGPZRYD24ij_u6QUp-qmLoJrOvnYNsOvKj0doCBhwOOEoXnG4crNXCppihGrC1i01LMrhhOzuLjlwv66k8L_</t>
  </si>
  <si>
    <t>https://m.baidu.com/s?word=%E5%B9%B3%E5%AE%89%E8%B4%B7%E6%AC%BE&amp;sa=re_dl_er_30420_1&amp;prese=lid@13412329076260878098&amp;euri=406e19c6dbed40d7810f8d8e4c975b0c&amp;rqid=13412329076260878098&amp;oq=%E9%93%B6%E8%A1%8C%E6%97%A0%E6%8A%B5%E6%8A%BC%E8%B4%B7%E6%AC%BE20%E4%B8%87</t>
  </si>
  <si>
    <t>无抵押贷款20万_相关企业</t>
  </si>
  <si>
    <t>http://m.baidu.com/from=0/bd_page_type=1/ssid=0/uid=0/pu=usm%401%2Csz%40224_220%2Cta%40iphone___3_537/baiduid=B3B4A73423976028406570467ED19909/w=0_10_/t=iphone/l=1/tc?ref=www_iphone&amp;lid=11792869811270671340&amp;order=11&amp;fm=alop&amp;tj=8R6_11_0_10_l1&amp;w_qd=IlPT2AEptyoA_ykzqwAbwPWuJVdPhnMo7kjDBKmA6K&amp;sec=19273&amp;di=7c36e02c4c9f60f4&amp;bdenc=1&amp;nsrc=IlPT2AEptyoA_yixCFOxCGZb8c3JV3T5ABfPNy6R2iv5nk_qva02ExEtRCT5QnvTUCGwdjObtAoDxUKi3mQjax2OrqcVtn9h8kyQgPrxexyLHx2chxZmPbCWDXBxsrer8axPcs2zQ3VC1GdeeA3lt2sxat0T8R2sghfR8iT6lvy2ZI484VqZnF7iMIlIXzKuO0_MxNairXoaH-Hu3dG6JIS2qnVJFyVbagvfzuNG0BTD6m-pHdejEBRKWIuHA8d1CqbeH2bilRWGXkJ2zyR7An2Bl8mzdu3GYT9FDAe4e4o-JfqJHhbDGIi3LB6XuQGLHrwnDLDIhKliP6l7-5p9Ti9YFv3jFj_GFCRYReXij_u6QHx-qVXoJrmvtzBsOvSj0doCTx9OOEwEqXq1msSprIa5KK</t>
  </si>
  <si>
    <t>https://m.baidu.com/s?word=%E5%B9%B3%E5%AE%89%E8%B4%B7%E6%AC%BE&amp;sa=re_dl_er_30420_1&amp;prese=lid@11792869811270671340&amp;euri=406e19c6dbed40d7810f8d8e4c975b0c&amp;rqid=11792869811270671340&amp;oq=%E6%97%A0%E6%8A%B5%E6%8A%BC%E8%B4%B7%E6%AC%BE20%E4%B8%87</t>
  </si>
  <si>
    <t>现在的无抵押贷款哪家银行利率低?</t>
  </si>
  <si>
    <t>主题:现在的无抵押贷款哪家银行利率低? 楼主|zyzv5|2016-03-18 23:34:00|展开  建楼讨论;目前了解到的...m.newsmth.net86条评价</t>
  </si>
  <si>
    <t>http://m.baidu.com/from=0/bd_page_type=1/ssid=0/uid=0/pu=usm%401%2Csz%40224_220%2Cta%40iphone___3_537/baiduid=B3B4A73423976028406570467ED19909/w=0_10_/t=iphone/l=1/tc?ref=www_iphone&amp;lid=14615848452686010368&amp;order=9&amp;fm=alhm&amp;dict=-1&amp;tj=h5_mobile_9_0_10_title&amp;w_qd=IlPT2AEptyoA_ykzqwAbwPWuJVdPhnMo7kkYpePVr35rRQU5ZVRbzXe&amp;sec=19273&amp;di=f7eee5d1bd16fb0a&amp;bdenc=1&amp;nsrc=IlPT2AEptyoA_yixCFOxXnANedT62v3IGtiPMDdH0yq7953ybrWxBdVsVjbwLHrTUS40wW3Cp2xJcTDu3mRU8RlCrq-mt89gbSyggPuAuNzIWx_</t>
  </si>
  <si>
    <t>http://m.newsmth.net/article/RealEstate/4992224?au=zyzv5</t>
  </si>
  <si>
    <t>无抵押贷款能贷多少钱</t>
  </si>
  <si>
    <t>无抵押贷款能贷多少钱_相关企业</t>
  </si>
  <si>
    <t>平安贷款平安易贷[1]拍拍贷中国首家P2P网贷平台中安信业小额信贷技术服务公司融360互联网金融服务公司你我贷在线P2P信用投资平台</t>
  </si>
  <si>
    <t>http://m.baidu.com/from=0/bd_page_type=1/ssid=0/uid=0/pu=usm%401%2Csz%40224_220%2Cta%40iphone___3_537/baiduid=B3B4A73423976028406570467ED19909/w=0_10_/t=iphone/l=1/tc?ref=www_iphone&amp;lid=13372538751108610696&amp;order=11&amp;fm=alop&amp;tj=8R6_11_0_10_l1&amp;w_qd=IlPT2AEptyoA_ykzqwAbwPWuJVdPhnMo7kkNlfDQxe9rWPQyK5JmsoS&amp;sec=19273&amp;di=2b013d1ecd67112e&amp;bdenc=1&amp;nsrc=IlPT2AEptyoA_yixCFOxCGZb8c3JV3T5ABfPNy6R2iv5nk_qva02ExEtRCT5QnvTUCGwdjObtAoDxUKi3mQjax2OrqcVtn9h8kyQgPrxexyLHx2chxZmPbCWDXBxsrer8axPcs2zQ3VC1GdeeA3lt2sxat0T8R2sghfR8iT6lvy2ZI484VqZnF78N-xOHyD2C3rHx1qffntvSk7cBdPgG972qCZBZSgvbNjm8OISOQ_YnXso_wL8IsIfYFuCMCcMX_LdTNzblB8WZ-ZHoyY53XAXpGzj6fT-JWpVXwfxz3-FJu_4NwmsJZzqKAtPjh4cLqtSI_O5rf5JO8oWdFcUBDxzEuLDOyGLD9AzQ4WCwLzWPFgSnH3INqTLoS2oO3LDXcdp4bgCC7x8sHr9nMSptK</t>
  </si>
  <si>
    <t>https://m.baidu.com/s?word=%E5%B9%B3%E5%AE%89%E8%B4%B7%E6%AC%BE&amp;sa=re_dl_er_30420_1&amp;euri=406e19c6dbed40d7810f8d8e4c975b0c&amp;rqid=13372538751108610696&amp;oq=%E6%97%A0%E6%8A%B5%E6%8A%BC%E8%B4%B7%E6%AC%BE%E8%83%BD%E8%B4%B7%E5%A4%9A%E5%B0%91%E9%92%B1</t>
  </si>
  <si>
    <t>鏃犳姷鎶艰捶娆惧摢瀹跺埄鐜囦綆_鐩稿叧缃戠珯</t>
  </si>
  <si>
    <t>宜人贷个人网络借贷服务平台贷小秘一家专业贷款网站重庆贷款网本土专业信贷网络平台融道网融资中介服务平台</t>
  </si>
  <si>
    <t>http://m.baidu.com/from=0/bd_page_type=1/ssid=0/uid=0/pu=usm%401%2Csz%40224_220%2Cta%40iphone___3_537/baiduid=B3B4A73423976028406570467ED19909/w=0_10_/t=iphone/l=1/tc?ref=www_iphone&amp;lid=14615848452686010368&amp;order=11&amp;fm=alop&amp;tj=8R6_11_0_10_l1&amp;w_qd=IlPT2AEptyoA_ykzqwAbwPWuJVdPhnMo7kkYpePVr35rRQU5ZVRbzXe&amp;sec=19273&amp;di=b7750a81fbbacc3b&amp;bdenc=1&amp;nsrc=IlPT2AEptyoA_yixCFOxCGZb8c3JV3T5ABfPNy6R2iv5nk_qva02ExEtRCT5QnvTUCGwdjObtAoDxUXO3mQj9_2OrqcVt89h8kuMgPrx5KSLHx2chxZmPbCWDXBxsrer8a6dx12yERRoWj58dO47iNhuvcXU6dIs8snFwyT5fOa_2F7eFkaInlbm2F5CEiO-C3fDdsOkrXobG-r92tWuSUD_gWNGRSNbvQuu73-G_tHYnH593NibZxFPYFXYAykZDanfStreoRPWJFUMzjMmT8VA98jpeeW1J8pKXhK_z4o9IfG4ExrAT5iKLKxCigC4JL5yKL0XnuxiRF-79Ed9Ai5YPc_jEYOGOZtYReTiiqq6DUl-qlXoIASvsD2sE4Cj_esCSqgOO5wXm78cqdTCrJOhHru1jAMLGLhqQy8rv5tMfXoaM7O</t>
  </si>
  <si>
    <t>https://m.baidu.com/s?word=%E5%AE%9C%E4%BA%BA%E8%B4%B7&amp;sa=re_dl_er_30420_1&amp;prese=lid@14615848452686010368&amp;euri=51d4a296b0e34bc78ab419ed08a71334&amp;rqid=14615848452686010368&amp;oq=%E6%97%A0%E6%8A%B5%E6%8A%BC%E8%B4%B7%E6%AC%BE%E5%93%AA%E5%AE%B6%E5%88%A9%E7%8E%87%E4%BD%8E</t>
  </si>
  <si>
    <t>抵押贷款20万</t>
  </si>
  <si>
    <t>建行抵押贷款20万 还10年 一共要还多少钱?_贷..._融360</t>
  </si>
  <si>
    <t>2014年5月16日-更多建行抵押贷款20万 ...的问题 &gt;&gt;我要贷款 贷款用途 搜索贷款  金牌顾问排行榜 重庆 1 杨经理 重庆...m.rong360.com660条评价</t>
  </si>
  <si>
    <t>http://m.baidu.com/from=0/bd_page_type=1/ssid=0/uid=0/pu=usm%401%2Csz%40224_220%2Cta%40iphone___3_537/baiduid=B3B4A73423976028406570467ED19909/w=0_10_/t=iphone/l=1/tc?ref=www_iphone&amp;lid=13274445340384192131&amp;order=10&amp;fm=alop&amp;waplogo=1&amp;tj=www_normal_10_0_10_title&amp;vit=osres&amp;waput=2&amp;cltj=normal_title&amp;asres=1&amp;title=%E5%BB%BA%E8%A1%8C%E6%8A%B5%E6%8A%BC%E8%B4%B7%E6%AC%BE20%E4%B8%87%E8%BF%9810%E5%B9%B4%E4%B8%80%E5%85%B1%E8%A6%81%E8%BF%98%E5%A4%9A%E5%B0%91%E9%92%B1%3F_%E8%B4%B7..._%E8%9E%8D360&amp;dict=-1&amp;w_qd=IlPT2AEptyoA_ykzxhMbwPy5_6JVbnv5Vp22ka&amp;sec=19273&amp;di=763e1754aeacd765&amp;bdenc=1&amp;nsrc=IlPT2AEptyoA_yixCFOxXnANedT62v3IGtiDKiBTQWze95qshbWxBdVtWXKhVm7PJl_wdoTLsNoHanPqRyAskNYWgK</t>
  </si>
  <si>
    <t>https://m.rong360.com/ask/view/50u6j3ahv.html</t>
  </si>
  <si>
    <t>申请无抵押贷款哪家银行的贷款利率低-好贷网</t>
  </si>
  <si>
    <t>2015年3月23日-情况来确定的;所以对于“哪家银行无抵押贷款利率最低”我们给出明确答案;不过我们可以教大家拿到低利率贷款。...m.haodai.com356条评价</t>
  </si>
  <si>
    <t>http://m.baidu.com/from=0/bd_page_type=1/ssid=0/uid=0/pu=usm%401%2Csz%40224_220%2Cta%40iphone___3_537/baiduid=B3B4A73423976028406570467ED19909/w=0_10_/t=iphone/l=1/tc?ref=www_iphone&amp;lid=14615848452686010368&amp;order=10&amp;fm=alop&amp;waplogo=1&amp;tj=www_normal_10_0_10_title&amp;vit=osres&amp;waput=1&amp;cltj=normal_title&amp;asres=1&amp;title=%E7%94%B3%E8%AF%B7%E6%97%A0%E6%8A%B5%E6%8A%BC%E8%B4%B7%E6%AC%BE%E5%93%AA%E5%AE%B6%E9%93%B6%E8%A1%8C%E7%9A%84%E8%B4%B7%E6%AC%BE%E5%88%A9%E7%8E%87%E4%BD%8E-%E5%A5%BD%E8%B4%B7%E7%BD%91&amp;dict=21&amp;w_qd=IlPT2AEptyoA_ykzqwAbwPWuJVdPhnMo7kkYpePVr35rRQU5ZVRbzXe&amp;sec=19273&amp;di=72ec7fe41ccf78ab&amp;bdenc=1&amp;nsrc=IlPT2AEptyoA_yixCFOxXnANedT62v3IGtiNNC2U1z45nk_qva02ChEsRGemACzDXU8huWq</t>
  </si>
  <si>
    <t>http://m.haodai.com/z/89075.html</t>
  </si>
  <si>
    <t>银行无抵押贷款和小贷哪个好_百度文库</t>
  </si>
  <si>
    <t>2016年6月8日-一、银行无抵押贷款 1、优点 利率低:相对小贷公司来说;银行无抵押贷款利率要低一些;如果是优质客户享受到...wenku.baidu.com评价</t>
  </si>
  <si>
    <t>http://m.baidu.com/from=0/bd_page_type=1/ssid=0/uid=0/pu=usm%401%2Csz%40224_220%2Cta%40iphone___3_537/baiduid=B3B4A73423976028406570467ED19909/w=0_10_/t=iphone/l=1/tc?ref=www_iphone&amp;lid=14615848452686010368&amp;order=6&amp;fm=alop&amp;waplogo=1&amp;tj=www_normal_6_0_10_title&amp;vit=osres&amp;waput=7&amp;cltj=normal_title&amp;asres=1&amp;title=%E9%93%B6%E8%A1%8C%E6%97%A0%E6%8A%B5%E6%8A%BC%E8%B4%B7%E6%AC%BE%E5%92%8C%E5%B0%8F%E8%B4%B7%E5%93%AA%E4%B8%AA%E5%A5%BD_%E7%99%BE%E5%BA%A6%E6%96%87%E5%BA%93&amp;dict=-1&amp;w_qd=IlPT2AEptyoA_ykzqwAbwPWuJVdPhnMo7kkYpePVr35rRQU5ZVRbzXe&amp;sec=19273&amp;di=2e74dde58a1790b8&amp;bdenc=1&amp;nsrc=IlPT2AEptyoA_yixCFOxXnANedT62v3IER3PLjkK1De8mVjte4viZQRAVDbqRzrIBUOabWDPhRoIcXSa0mB-7BN3e_w6t7EeiG36s_Go</t>
  </si>
  <si>
    <t>https://wapwenku.baidu.com/view/b39b1d55a0116c175e0e481c.html?ssid=0&amp;from=0&amp;uid=0&amp;pu=usm@1;sz@224_220;ta@iphone___3_537&amp;bd_page_type=1&amp;baiduid=B3B4A73423976028406570467ED19909&amp;tj=www_normal_6_0_10_title</t>
  </si>
  <si>
    <t>银行贷款20万10年</t>
  </si>
  <si>
    <t>银行贷款20万10年_相关软件</t>
  </si>
  <si>
    <t>房贷计算器房贷计算的专业软件公积金贷款计算器公积金本金利息小工具按揭贷款计算器计算按揭贷款的软件银行存款利息计算器计算银行储蓄利率软件</t>
  </si>
  <si>
    <t>http://m.baidu.com/from=0/bd_page_type=1/ssid=0/uid=0/pu=usm%401%2Csz%40224_220%2Cta%40iphone___3_537/baiduid=B3B4A73423976028406570467ED19909/w=0_10_/t=iphone/l=1/tc?ref=www_iphone&amp;lid=10034407541617626048&amp;order=11&amp;fm=alop&amp;tj=8R6_11_0_10_l1&amp;w_qd=IlPT2AEptyoA_ykwrxYp7gy5_6JVbnv5Vp22kn5IduBa&amp;sec=19273&amp;di=07cba6a0a17ece58&amp;bdenc=1&amp;nsrc=IlPT2AEptyoA_yixCFOxCGZb8c3JV3T5ABfPNy6R2iv5nk_qva02ExEtRCT5QnvTUCGwdjObtwoDxXyj3mQjaqROrqcVq89h8kvhgPrx5R_LHx2chxZmPb4nDXBxs07r8axPcc2zQ3VI1Gde5rGlt290vt0Sb2ooy17I5Hmmqfn_EZT92p8ZwYuuTYlJNSCxC3zFzcqzr8tbWk7vNs_rKFnVfGNFES2aaQjb8eVHP2WEmXplL27pFcNTVFqHAm-PFbfh42jgjBLYZ-1Xzih7A8JE8HDcsrO2Vio_DhvRz4E6G4HTExrAYkjW3gtYiwOKH0kjH00Jru-7Om-odE-nVys2MvG50HWGDy2YQOniw_a6Ckl-rmroIrCvnYVsP4ej_NgCT_oOP85XmFjcrOTZtIbBKa4fwRUGJgxfLpvbn8lI7nwr</t>
  </si>
  <si>
    <t>https://m.baidu.com/s?word=%E6%88%BF%E8%B4%B7%E8%AE%A1%E7%AE%97%E5%99%A8&amp;sa=re_dl_er_30420_1&amp;prese=lid@10034407541617626048&amp;euri=5683417fd8c848998af9eebf1a08596d&amp;rqid=10034407541617626048&amp;oq=%E9%93%B6%E8%A1%8C%E8%B4%B7%E6%AC%BE20%E4%B8%8710%E5%B9%B4</t>
  </si>
  <si>
    <t>无抵押贷款哪家利率..._相关金融术语</t>
  </si>
  <si>
    <t>贷款计算器快速计算还款情况阿里小额贷款一款纯信用贷产品农村信用社贷款主要业务是农村信贷无抵押个人贷款信用决定一切的年代银行无抵押个人贷款不需要任何抵押物新一贷平安银行发放贷款形式个人无抵押无担保贷款普及型贷款产品宜信贷款满足出借人的理财需求建行个人贷款满足个人需求的贷款浦发银行贷款资金问题不再难倒你农户小额贷款在农村信用社办理房屋贷款没钱买房的救助金</t>
  </si>
  <si>
    <t>http://m.baidu.com/from=0/bd_page_type=1/ssid=0/uid=0/pu=usm%401%2Csz%40224_220%2Cta%40iphone___3_537/baiduid=B3B4A73423976028406570467ED19909/w=0_10_/t=iphone/l=1/tc?ref=www_iphone&amp;lid=14615848452686010368&amp;order=7&amp;fm=alop&amp;tj=7tX_7_0_10_l1&amp;w_qd=IlPT2AEptyoA_ykzqwAbwPWuJVdPhnMo7kkYpePVr35rRQU5ZVRbzXe&amp;sec=19273&amp;di=ddccf99c2e5e4ed0&amp;bdenc=1&amp;nsrc=IlPT2AEptyoA_yixCFOxCGZb8c3JV3T5ABfPNy6R2iv5nk_qva02ExEtRCT5QnvTUCGwdjObqQoDxUKf3mQjaxNOrqcVtX9h8kyKgPrx5KCLHx2chxZmPb4nDXBxs07r8axPcc2zQ3VI1Gde5rGlt290vt0Sb2ooy17I5Hmmqfn_EZT92p8ZwYuuTYlJNSG-Du81zcqzr8tuXVap2tTAGI8OrXFJCSJbuwrc8bQS_w4Yy85yLw88YBU3ZoqDBng1XKigCQSuoRKoZ-JHmyMh48-A9HfmeeOEIn6LXhKNzftbY3_IMgmvJpyGKQsmvx4fGasfKKO5rv5COnpb96cTBDx9PeLIRyHlC9A9EfWGibzWDVgZnn4sMKTLtC1MD3LH0cdp30huD7w_sXqApcSis9a5Gq3ZvhVrJRgRDzvmvq</t>
  </si>
  <si>
    <t>https://m.baidu.com/s?word=%E8%B4%B7%E6%AC%BE%E8%AE%A1%E7%AE%97%E5%99%A8&amp;sa=re_dl_er_28339_1&amp;euri=48f530821b574cbbbed4d5bdffe7b2ac&amp;rqid=14615848452686010368&amp;oq=%E6%97%A0%E6%8A%B5%E6%8A%BC%E8%B4%B7%E6%AC%BE%E5%93%AA%E5%AE%B6%E5%88%A9%E7%8E%87%E4%BD%8E</t>
  </si>
  <si>
    <t>我现在向银行贷款20万买房子;10年还清;本金加..._房天下</t>
  </si>
  <si>
    <t>2013年8月24日-银行贷款20万买房;10年还清;2008年11月27日5年期以上最新利率6.12%;主要看你是不是第一次贷...m.fang.com1094条评价</t>
  </si>
  <si>
    <t>http://m.baidu.com/from=0/bd_page_type=1/ssid=0/uid=0/pu=usm%401%2Csz%40224_220%2Cta%40iphone___3_537/baiduid=B3B4A73423976028406570467ED19909/w=0_10_/t=iphone/l=1/tc?ref=www_iphone&amp;lid=10034407541617626048&amp;order=7&amp;fm=alop&amp;waplogo=1&amp;tj=www_normal_7_0_10_title&amp;vit=osres&amp;waput=2&amp;cltj=normal_title&amp;asres=1&amp;title=%E6%88%91%E7%8E%B0%E5%9C%A8%E5%90%91%E9%93%B6%E8%A1%8C%E8%B4%B7%E6%AC%BE20%E4%B8%87%E4%B9%B0%E6%88%BF%E5%AD%90%2C10%E5%B9%B4%E8%BF%98%E6%B8%85%2C%E6%9C%AC%E9%87%91%E5%8A%A0..._%E6%88%BF%E5%A4%A9%E4%B8%8B&amp;dict=-1&amp;w_qd=IlPT2AEptyoA_ykwrxYp7gy5_6JVbnv5Vp22kn5IduBa&amp;sec=19273&amp;di=b02a28ce867693de&amp;bdenc=1&amp;nsrc=IlPT2AEptyoA_yixCFOxXnANedT62v3IGtiXNCBTLDm6oIjpnPHwGxEsRD0gK9TDUpGddjbLvsVJbSi</t>
  </si>
  <si>
    <t>http://m.fang.com/ask/ask_5140285.html</t>
  </si>
  <si>
    <t>工商银行贷款20万10年跟20年还请的利息是多..._百度知道</t>
  </si>
  <si>
    <t>[最佳答案]银行贷款利率是根据贷款的信用情况等综合评价的;根据信用情况、抵押物、国家政策(是否首套房)等来...zhidao.baidu.com评价</t>
  </si>
  <si>
    <t>http://m.baidu.com/from=0/bd_page_type=1/ssid=0/uid=0/pu=usm%401%2Csz%40224_220%2Cta%40iphone___3_537/baiduid=B3B4A73423976028406570467ED19909/w=0_10_/t=iphone/l=1/tc?ref=www_iphone&amp;lid=10034407541617626048&amp;order=10&amp;waplogo=1&amp;waput=7&amp;fm=wnor&amp;dict=-1&amp;tj=www_zhidao_normal_10_0_10_title&amp;w_qd=IlPT2AEptyoA_ykwrxYp7gy5_6JVbnv5Vp22kn5IduBa&amp;sec=19273&amp;di=6f806f1d0e8e9717&amp;bdenc=1&amp;nsrc=IlPT2AEptyoA_yixCFOxXnANedT62v3IDBqMMS6LLDivpEmixP4kHREsRC0aNWiCGkb8gTCcsxgIwHWa0GUn6so4g43</t>
  </si>
  <si>
    <t>https://zhidao.baidu.com/question/275011311.html?device=mobile&amp;ssid=0&amp;from=0&amp;uid=0&amp;pu=usm@1;sz@224_220;ta@iphone___3_537&amp;bd_page_type=1&amp;baiduid=B3B4A73423976028406570467ED19909&amp;tj=www_zhidao_normal_10_0_10_title</t>
  </si>
  <si>
    <t>求解:银行按揭买房代款20万十年大概要多少利息</t>
  </si>
  <si>
    <t>2016年12月25日-求解:银行按揭买房代款20万十年大概要多少利息  提问者:热心网友 日期:2014-02-18 您...m.loupan.com评价</t>
  </si>
  <si>
    <t>http://m.baidu.com/from=0/bd_page_type=1/ssid=0/uid=0/pu=usm%401%2Csz%40224_220%2Cta%40iphone___3_537/baiduid=B3B4A73423976028406570467ED19909/w=0_10_/t=iphone/l=1/tc?ref=www_iphone&amp;lid=10034407541617626048&amp;order=8&amp;fm=alop&amp;waplogo=1&amp;tj=www_normal_8_0_10_title&amp;vit=osres&amp;waput=3&amp;cltj=normal_title&amp;asres=1&amp;title=%E6%B1%82%E8%A7%A3%3A%E9%93%B6%E8%A1%8C%E6%8C%89%E6%8F%AD%E4%B9%B0%E6%88%BF%E4%BB%A3%E6%AC%BE20%E4%B8%87%E5%8D%81%E5%B9%B4%E5%A4%A7%E6%A6%82%E8%A6%81%E5%A4%9A%E5%B0%91%E5%88%A9%E6%81%AF&amp;dict=-1&amp;w_qd=IlPT2AEptyoA_ykwrxYp7gy5_6JVbnv5Vp22kn5IduBa&amp;sec=19273&amp;di=418711e023b70c15&amp;bdenc=1&amp;nsrc=IlPT2AEptyoA_yixCFOxXnANedT62v3IGtiRKjlI1zT5nk_qva02IMNlJ7HNAifDUZSaemaKf_</t>
  </si>
  <si>
    <t>http://m.loupan.com/ask/205213.htm</t>
  </si>
  <si>
    <t>上海 信用贷款「贷上我」10万起贷/25岁以上，2017抵押贷款!</t>
  </si>
  <si>
    <t>上海 信用贷款，有房就能贷款，最高可贷8成，利息低至5厘，快至1天放..m.dai35.com广告&amp;nbsp</t>
  </si>
  <si>
    <t>http://m.baidu.com/baidu.php?url=BBmK000LBgWhYQlpIW_MLlzCCFgzQbnYVIBR8CP0eeMnDBKh7m7M3brVO5bLVkzQ8go6DfIElH6Jo0S9rRK1qGT6RrzCaxzjJJEjOrammnXzD3F2RVUT0A-ELZD0C_YVIME0jmxDbAdn5fw25zcxYAfK1ESQjrBNuZDvk569q5r-8CTS0s.DY_ipx24-OZTBarJjCx7C84qeeV7vXrGMPRzO5k_z2XKMZztDps1f_U_-IMiC0.U1Yk0ZDqYEWfYQHeES3znnLznHjDl6KY5TM58Jn-nWjfkI5jV58Oe6KGUHYYnjR0u1dLTLFMUMPC0ZNG5fKspyfqn6KWpyfqPj0d0AdY5HcsPWFxnH0kPdt1PW0k0AVG5H00TMfqnWTd0ANGujY0mhbqnW0vg1csnj0sg1csnjnk0AdW5HDsnjFxn1Tzrjf4n1Tdg100TgKGujYs0Z7Wpyfqn0KzuLw9u1Ys0AqvUjY0mycqn7ts0ANzu1Ys0ZKs5H00UMus5H08nj0snj0snj00Ugws5H00uAwETjYk0ZFJ5H00uANv5gIGTvR0uMfqn6KspjYs0Aq15H00mMTqnsK8IjYk0ZPl5HczP7tznW00IZN15HDYPW0dPjT3nWfzrjRYPHmsn16z0ZF-TgfqnHf3rjRsPjfvnj0dP0K1pyfqrAcYnHmsPvR4rH--rAFWn0KWTvYqnH64wH6sfRD1njRYnbc3PsK9m1Yk0ZK85H00TydY5H00Tyd15H00XMfqn0KVmdqhThqV5HKxn7ts0Aw9UMNBuNqsUA78pyw15HKxn7ts0AwYpyfqn0K-IA-b5iYk0A71TAPW5H00IgKGUhPW5H00Tydh5H00uhPdIjYs0AulpjYs0Au9IjYs0ZGsUZN15H00mywhUA7M5HD0mLFW5H6YPjb&amp;qid=8b41607e999e8bc0&amp;sourceid=941&amp;placeid=14&amp;rank=1&amp;shh=m.baidu.com&amp;word=%E9%93%B6%E8%A1%8C%E8%B4%B7%E6%AC%BE20%E4%B8%8710%E5%B9%B4</t>
  </si>
  <si>
    <t>http://m.dai35.com/sh/xinyd.html?bdyd-shanghai-302</t>
  </si>
  <si>
    <t>贷款20万;10年还清;利率是多少 月供是多少?_贷..._融360</t>
  </si>
  <si>
    <t>2014年4月3日-信用贷款利率(0.85%)20万4年还清月供5867元;抵押...一般10年期只有按揭贷款和抵押贷款;每家银行利率都不...m.rong360.com662条评价</t>
  </si>
  <si>
    <t>http://m.baidu.com/from=0/bd_page_type=1/ssid=0/uid=0/pu=usm%401%2Csz%40224_220%2Cta%40iphone___3_537/baiduid=B3B4A73423976028406570467ED19909/w=0_10_/t=iphone/l=1/tc?ref=www_iphone&amp;lid=10034407541617626048&amp;order=6&amp;fm=alop&amp;waplogo=1&amp;tj=www_normal_6_0_10_title&amp;vit=osres&amp;waput=2&amp;cltj=normal_title&amp;asres=1&amp;title=%E8%B4%B7%E6%AC%BE20%E4%B8%87%2C10%E5%B9%B4%E8%BF%98%E6%B8%85%2C%E5%88%A9%E7%8E%87%E6%98%AF%E5%A4%9A%E5%B0%91%E6%9C%88%E4%BE%9B%E6%98%AF%E5%A4%9A%E5%B0%91%3F_%E8%B4%B7..._%E8%9E%8D360&amp;dict=-1&amp;w_qd=IlPT2AEptyoA_ykwrxYp7gy5_6JVbnv5Vp22kn5IduBa&amp;sec=19273&amp;di=1c5a3a27ff7d411c&amp;bdenc=1&amp;nsrc=IlPT2AEptyoA_yixCFOxXnANedT62v3IGtiDKiBTQWze95qshbWxBdVtWXKhVm7PJl_wdoS0g2oFwzDhRzEskNYWgK</t>
  </si>
  <si>
    <t>https://m.rong360.com/ask/view/eau03tvhe.html</t>
  </si>
  <si>
    <t>银行贷款20万10年利息是多少钱?_银行利率网</t>
  </si>
  <si>
    <t>2015年8月21日-提问: 1、 银行贷款20万10年利息是多少钱? 2、银行贷款20万每月还多少钱利息? 回答: 银行贷款20万10年...m.banklilv.com评价</t>
  </si>
  <si>
    <t>http://m.baidu.com/from=0/bd_page_type=1/ssid=0/uid=0/pu=usm%401%2Csz%40224_220%2Cta%40iphone___3_537/baiduid=B3B4A73423976028406570467ED19909/w=0_10_/t=iphone/l=1/tc?ref=www_iphone&amp;lid=10034407541617626048&amp;order=9&amp;fm=alhm&amp;dict=-1&amp;tj=h5_mobile_9_0_10_title&amp;w_qd=IlPT2AEptyoA_ykwrxYp7gy5_6JVbnv5Vp22kn5IduBa&amp;sec=19273&amp;di=03d36538dc4e0c70&amp;bdenc=1&amp;nsrc=IlPT2AEptyoA_yixCFOxXnANedT62v3IGtiTNCBP0j3yi939h47aUbBdXT8bNXWCZpPPdj0PtB52wnWu0VAo9RF1qKRqey6ylq</t>
  </si>
  <si>
    <t>http://m.banklilv.com/content/20150821/281348.html</t>
  </si>
  <si>
    <t>如果我要贷款20万;10年还完;那么利息每月要还多少?</t>
  </si>
  <si>
    <t>如果我要贷款20万;10年还完;那么利息每月要还多少? 你好。阳光易贷;是中国平安和光大银行合作推出的小额消...m.niwodai.com703条评价</t>
  </si>
  <si>
    <t>http://m.baidu.com/from=0/bd_page_type=1/ssid=0/uid=0/pu=usm%401%2Csz%40224_220%2Cta%40iphone___3_537/baiduid=B3B4A73423976028406570467ED19909/w=0_10_/t=iphone/l=1/tc?ref=www_iphone&amp;lid=10034407541617626048&amp;order=3&amp;fm=alop&amp;waplogo=1&amp;tj=www_normal_3_0_10_title&amp;vit=osres&amp;waput=2&amp;cltj=normal_title&amp;asres=1&amp;title=%E5%A6%82%E6%9E%9C%E6%88%91%E8%A6%81%E8%B4%B7%E6%AC%BE20%E4%B8%87%2C10%E5%B9%B4%E8%BF%98%E5%AE%8C%2C%E9%82%A3%E4%B9%88%E5%88%A9%E6%81%AF%E6%AF%8F%E6%9C%88%E8%A6%81%E8%BF%98%E5%A4%9A%E5%B0%91%3F&amp;dict=30&amp;w_qd=IlPT2AEptyoA_ykwrxYp7gy5_6JVbnv5Vp22kn5IduBa&amp;sec=19273&amp;di=65b7fc9f7b5c84ae&amp;bdenc=1&amp;nsrc=IlPT2AEptyoA_yixCFOxXnANedT62v3IGtiPLDdL2je895qshbWxBdJbWzjaMXWAG5zavGf0sqdUgjDyPDpz61B4qKMyq79h7Xvcc4fmqtHTUK</t>
  </si>
  <si>
    <t>http://m.niwodai.com/daikuanzhishi/article-b449f85222147.html</t>
  </si>
  <si>
    <t>银行贷款20万10年_相关利率</t>
  </si>
  <si>
    <t>银行贷款利率调节通货膨胀重要手段按揭贷款利率个人住房贷款业务活期存款利率一种利率形式房贷利率房产贷款所承担的利率公积金贷款利率比银行贷款更有利房屋抵押贷款利率在基准利率基础上上浮</t>
  </si>
  <si>
    <t>http://m.baidu.com/from=0/bd_page_type=1/ssid=0/uid=0/pu=usm%401%2Csz%40224_220%2Cta%40iphone___3_537/baiduid=B3B4A73423976028406570467ED19909/w=0_10_/t=iphone/l=1/tc?ref=www_iphone&amp;lid=10034407541617626048&amp;order=5&amp;fm=alop&amp;tj=7tX_5_0_10_l1&amp;w_qd=IlPT2AEptyoA_ykwrxYp7gy5_6JVbnv5Vp22kn5IduBa&amp;sec=19273&amp;di=93555fd49d73bacb&amp;bdenc=1&amp;nsrc=IlPT2AEptyoA_yixCFOxCGZb8c3JV3T5ABfPNy6R2iv5nk_qva02ExEtRCT5QnvTUCGwdjObqAoDxX7c3mQjaxROrqcVq89h8kzcgPrxeqKLHx2chxZmPbCWDXBxsrer8axPcs2zQ3VC1GdeeA3lt290vt0Sb2kpy17I5HimqfbwZ-T-Z6P-i6nn_lcSCCXuXPfC-Q8zki68R57uXNW5H9KFl82UEyYvr1m7zuQ9PdiJyShmKdqnFxMBZVSFBncPX_yxHdWslcPTYkN2n8153XA_pCC9du09In6MWxa1z4w6JPKFJxfAIou4KhBCvQDJXKsoL_O8sv6uP8oVdFcYTzx5RuKuECHmFIAzE4WJvbzVPlgVqH3DJr3akI2dH1GuTdQU4qsOP8wXm70crNW</t>
  </si>
  <si>
    <t>https://m.baidu.com/s?word=%E9%93%B6%E8%A1%8C%E8%B4%B7%E6%AC%BE%E5%88%A9%E7%8E%87&amp;sa=re_dl_er_28339_1&amp;euri=794fc00141df480ab232cf8b2b34c85a&amp;rqid=10034407541617626048&amp;oq=%E9%93%B6%E8%A1%8C%E8%B4%B7%E6%AC%BE20%E4%B8%8710%E5%B9%B4</t>
  </si>
  <si>
    <t>如果现在贷款20万;十年还清;按照现在的利率;每..._融360</t>
  </si>
  <si>
    <t>2014年11月25日-在兴业银行办贷款 已入驻信贷经理请登录作答 您还...很简单!20万除以10年;每年还2万;这是本金;2万的...m.rong360.com662条评价</t>
  </si>
  <si>
    <t>http://m.baidu.com/from=0/bd_page_type=1/ssid=0/uid=0/pu=usm%401%2Csz%40224_220%2Cta%40iphone___3_537/baiduid=B3B4A73423976028406570467ED19909/w=0_10_/t=iphone/l=1/tc?ref=www_iphone&amp;lid=10034407541617626048&amp;order=4&amp;fm=alop&amp;waplogo=1&amp;tj=www_normal_4_0_10_title&amp;vit=osres&amp;waput=2&amp;cltj=normal_title&amp;asres=1&amp;title=%E5%A6%82%E6%9E%9C%E7%8E%B0%E5%9C%A8%E8%B4%B7%E6%AC%BE20%E4%B8%87%2C%E5%8D%81%E5%B9%B4%E8%BF%98%E6%B8%85%2C%E6%8C%89%E7%85%A7%E7%8E%B0%E5%9C%A8%E7%9A%84%E5%88%A9%E7%8E%87%2C%E6%AF%8F..._%E8%9E%8D360&amp;dict=-1&amp;w_qd=IlPT2AEptyoA_ykwrxYp7gy5_6JVbnv5Vp22kn5IduBa&amp;sec=19273&amp;di=b945e735f189e19a&amp;bdenc=1&amp;nsrc=IlPT2AEptyoA_yixCFOxXnANedT62v3IGtiDKiBTQWze95qshbWxBdVtWXKhVm7PJl_wdoS0tNpWdz8wQCYskNYWgK</t>
  </si>
  <si>
    <t>https://m.rong360.com/ask/view/e4uggygop.html</t>
  </si>
  <si>
    <t>银行贷款平安银行好贷贷款</t>
  </si>
  <si>
    <t>http://m.baidu.com/baidu.php?url=BBmK000LBgWhYQlpIGzSvTLqXgs7yDT113BzKukv5lopIxmiW6_M67m9jJEXVdzMA2V_LntcvYHvQdW7oDjU9dBIE5oPO_UPMjo72eNSipBD7Zjb8r5otDpoSUTsFNS70F-NNuMU8yZjwLx9Ou6Qs9pWSZ7dryGVFo8Pj1yAHID5o9fl16.DD_iNn88ux4mL4hmbfTjrrjCx7CknE4qOvOY5QHjz3h54ZlZO0OeZz1LLTZwMOBU_qhHF_1vyyyyyyyIxvOY52rpAGBVHsn3Sg6WyAp7WIk_ooR.U1Y10ZDqYEWfYQHeES3znnLznHjDl6KY5IQ3YPaYSeO80A-V5Hczn6KM5gI1ThI8Tv60Iybq0ZKGujYz0APGujYYnjR0Ugfqn1Dzr7tznj0kg1DsnHIxn1msnfKopHYs0ZFY5HcLPfK-pyfq0AFG5HcsP-tznj0sn7tznj01nfKVm1YkP1DvrHcvPHfsg1c1nHc4PHwxn1TdrH0vn1nLg100TgKGujYs0Z7Wpyfqn0KzuLw9u1Ys0AqvUjY0mycqn7ts0ANzu1Ys0ZKs5H00UMus5H08nj0snj0snj00Ugws5H00uAwETjYk0ZFJ5H00uANv5gIGTvR0uMfqn6KspjYs0Aq15H00mMTqnsK8IjYk0ZPl5HczP7tznW00IZN15HD1PHn4PWD3nHf4rHTknHbsP1b0ThNkIjYkPj63PH0YPjmsnjRY0ZPGujY3mWfkPW0LuHb4ryR3mhns0AP1UHYkrj-7rjKKfHnsPHfzfW6L0A7W5HD0TA3qn0KkUgfqn0KkUgnqn0KlIjYs0AdWgvuzUvYqn101rNtsg1Kxn0Kbmy4dmhNxTAk9Uh-bT1Ysg1Kxn7ts0AwYpyfqn0K-IA-b5iYk0A71TAPW5H00IgKGUhPW5H00Tydh5H00uhPdIjYs0AulpjYs0Au9IjYs0ZGsUZN15H00mywhUA7M5HD0mLFW5HcdPHTY&amp;qid=8b41607e999e8bc0&amp;sourceid=160&amp;placeid=1&amp;rank=3&amp;shh=m.baidu.com&amp;word=%E9%93%B6%E8%A1%8C%E8%B4%B7%E6%AC%BE20%E4%B8%8710%E5%B9%B4</t>
  </si>
  <si>
    <t>http://haodai.pingan.com/wap/xinyidai.html?WT.mc_id=ZTXYD-bdwx-M5-0228-00000000&amp;WT.srch=1</t>
  </si>
  <si>
    <t>个人贷款那个好「贷上我」有房就能贷款 10万起贷 在线申请</t>
  </si>
  <si>
    <t>个人贷款那个好;最高可贷8成;利息低至5厘!条件少;手续简;快至1天放款!通过率高;贷款周期长!..m.dai35.com149条评价广告&amp;nbsp</t>
  </si>
  <si>
    <t>http://m.baidu.com/baidu.php?url=BBmK000LBgWhYQlpIhLuHNLK0wwix2AibjWQVztjjkyNLE0KMSuredr8aSUJ3u-0Pedqcf3xxaBl1G3spb57UOKyO5r3ps3SK_aEA-kWWGTBSRysuNfTGHrYOiCCe7Hb6GlcgjCmbQrV4PDMWb7YRZIK1aSjqGQQ75r_v0aImCQjCqzKls.7R_ipx24-OZTBarJjCx7C84qeeV7vXrGMPRzO5be57Hsn3Sg6WyAp7WF8__LJ0.U1Yz0ZDqYEWfYQHeES3znnLznHjDl6KY5UWvzn8YSeO8knX3qooj0A-V5Hczn6KM5gI1ThI8Tv60Iybq0ZKGujYz0APGujYYnjR0UgfqnH0kPdtknjD4g1nvnjD0pvbqn0KzIjYzP1R0uy-b5fKBpHYznjuxnW0snjKxnW0sn1D0Uynqn1Tzrjf4n1Tdg1nLn1nzPHT3n-ts0Z7spyfqn0Kkmv-b5H00ThIYmyTqn0KEIhsq0A7B5HKxn0K-ThTqn0KsTjYs0A4vTjYsQW0snj0snj0s0AdYTjYs0AwbUL0qnfKzpWYs0Aw-IWdLpgP-0AuY5Hc0TA6qn0KET1Ys0AFL5Hn0UMfqnfK1XWYznWwxnWcs0ZwdT1YkPjbsrHfsrHTznWfsrj6zPHf1n6Kzug7Y5HDYrj6dnjfYPW0sPHf0Tv-b5H9BPjDvnjI-rHb4uH9Bm100mLPV5HD3rRR3nD7Kn10dPjFarjT0mynqnfKsUWYs0Z7VIjYs0Z7VT1Ys0ZGY5H00UyPxuMFEUHYsg1Kxn0Kbmy4dmhNxTAk9Uh-bT1Ysg1Kxn0KbIA-b5H00ugwGujYVnfK9TLKWm1Ys0ZNspy4Wm1Ys0Z7VuWYs0AuWIgfqn0KhXh6qn0Khmgfqn0KlTAkdT1Ys0A7buhk9u1Yk0APzm1YknjmYr0&amp;qid=8b41607e999e8bc0&amp;sourceid=160&amp;placeid=1&amp;rank=2&amp;shh=m.baidu.com&amp;word=%E9%93%B6%E8%A1%8C%E8%B4%B7%E6%AC%BE20%E4%B8%8710%E5%B9%B4</t>
  </si>
  <si>
    <t>http://m.dai35.com/sh/xinyd.html?bdyd-shanghai-247</t>
  </si>
  <si>
    <t>贷款20万;是选择10年还是20年?-房产交易-房天下问答</t>
  </si>
  <si>
    <t>[最佳答案]选择20年还清:贷款总额:200000元 还款总额:360706.6元 支付利息款:160706.6元 贷款月数:240(...m.fang.com1094条评价</t>
  </si>
  <si>
    <t>http://m.baidu.com/from=0/bd_page_type=1/ssid=0/uid=0/pu=usm%401%2Csz%40224_220%2Cta%40iphone___3_537/baiduid=B3B4A73423976028406570467ED19909/w=0_10_/t=iphone/l=1/tc?ref=www_iphone&amp;lid=10034407541617626048&amp;order=2&amp;waplogo=1&amp;waput=2&amp;fm=wnor&amp;dict=-1&amp;tj=www_zhidao_normal_2_0_10_title&amp;w_qd=IlPT2AEptyoA_ykwrxYp7gy5_6JVbnv5Vp22kn5IduBa&amp;sec=19273&amp;di=373320a53b290a87&amp;bdenc=1&amp;nsrc=IlPT2AEptyoA_yixCFOxXnANedT62v3IGtiXNCBTLDm6oIjpnPHwGxEsRD0gK9TCUZ3gdzXWvsVJbSi</t>
  </si>
  <si>
    <t>http://m.fang.com/ask/ask_4265378.html</t>
  </si>
  <si>
    <t>银行贷款20万10年"5万起贷" 2017银行贷款办理申请</t>
  </si>
  <si>
    <t>银行贷款20万10年上东方融资网;放款快;贷款更优惠!马上"在线申请" 免费咨询.个人贷款企业贷款公司贷款房抵贷款m.rongzi.cn评价广告&amp;nbsp</t>
  </si>
  <si>
    <t>http://m.baidu.com/baidu.php?url=BBmK000LBgWhYQlpI-dtc57iHID-rt64hIz1bQ9bKQwU_e01jHMgQ0RPMFUHn6-Ud41VoDVVhSwX4RtRJExSRpiIHbs9SeR9wVz1x-CSfy3jeFN0k8yx2zRRzUxtiEaVldWUfo4UJ_K-DSasX3jdEZQjBvvCcTtnUHP9vsEpX_rnb4mP3s.7R_ipx2uvU9xzfRTTjCbqJIDDIHrpG-tZXoHZnkX1BsIT7jHzk8sHfGmol32AM-YG8x6Y_f33X8a9G4pauVQAZ1vmxg_sSEW9tSMjex9sSEMdsRP5Qal26h26k9tS1jlenr1v3x5GsS8ejlSrxj4en5ovmxgksSxH9qEs3xg1sSxu9qIhZxksSX1jexo9vxQo6CpXy7MHWuxJBmsSxu9qIhZueT5MY3xgI9qxZ59tqSZuu9LSLj4SrZxvmxU_4T5M33xU33xgdsSXej_q8Zven5M33xUl3xUqmre5QRzl7OU6uxfI6mOoOlEeZeZqOOVO_xOMFuOnOtPIMqoOY2XKMZztDps1f_TxZIYJ0.U1Yk0ZDqYEWfYQHeES3znnLznHjDl6KY5IQ3YPaYSeO8nWjPtWDskrC0pyYqnWcz0ATqILPzuv41p0KdpHY0TA-b5Hc0mv-b5HfsPfKVIjY1nj03g1nsnj-xnH0kPdtknjD4g1nvnjD0pvbqn0KzIjYzP1R0uy-b5fKBpHYznjuxnW04g1csnj0sg1csnjm10AdW5HDsn-tknjFxn1TzP1RdnjTzg1Kxn0KkTA-b5H00TyPGujYs0ZFMIA7M5H00ULu_5fK9mWYsg100ugFM5H00TZ0qn0K8IM0qna3snj0snj0sn0KVIZ0qn0KbuAqs5HD0ThCqn0KbugmqIv-1ufKhIjYz0ZKC5H00ULnqn0KBI1Y10A4Y5HD0TLCqnWcYg1czn0KYIgnqnHmsPjnsPjDLrHcvnH0zPWD4PHT0ThNkIjYkPj63PH0YPjmsnjRY0ZPGujY3mWfkPW0LuHb4ryR3mhns0AP1UHYkrj-7rjKKfHnsPHfzfW6L0A7W5HD0TA3qn0KkUgfqn0KkUgnqn0KlIjYs0A7Ygvd9IAPC5HD0mgwEIvYqn1Dk0AdWgvuzUvYqn7tsg1Kxn7ts0Aw9UMNBuNqsUA78pyw15HDYrjmvPHPxnHf3PWmdndtsg1Kxn0KbIA-b5H00ugwGujYVnfK9TLKWm1Ys0ZNspy4Wm1Ys0Z7VuWYs0AuWIgfqn0KhXh6qn0Khmgfqn0KlTAkdT1Ys0A7buhk9u1Yk0APzm1YYn16kPf&amp;qid=8b41607e999e8bc0&amp;sourceid=160&amp;placeid=1&amp;rank=1&amp;shh=m.baidu.com&amp;word=%E9%93%B6%E8%A1%8C%E8%B4%B7%E6%AC%BE20%E4%B8%8710%E5%B9%B4</t>
  </si>
  <si>
    <t>http://m.rongzi.cn/lp/onekey/shanghai/?hmsr=baidu&amp;utm_source=1&amp;utm_medium=cpc&amp;utm_term=%E8%B4%B7%E6%AC%BE&amp;utm_content=%E4%B8%8A%E6%B5%B7-%E8%B4%B7%E6%AC%BE%E4%B8%93%E8%AF%8D&amp;utm_campaign=%E4%B8%8A%E6%B5%B7-%E9%80%9A%E7%94%A8_%E7%A7%BB%E5%8A%A8%E7%AB%AF/?a_haocikuaitou=脪酶脨脨麓没驴卯20脥貌10脛锚</t>
  </si>
  <si>
    <t>贷款20万贷10年月供多少?怎么算?20年供多少?_百度知道</t>
  </si>
  <si>
    <t>[最佳答案]您好，如果您在我行办理贷款，贷款的月供还款金额需提供以下要素进行计算：总金额、贷款期限 、贷款执行利率、贷款的具体还款方式，以上信息需要贷款经办行具体审核您的综合信息后才能确定，如果您只是想试算一个大…在银行贷款20万;分期付款10年;请问要多还多少钱?银行房贷的业务;贷款20万;10年;20年;30年;哪个更好一些?百度知道</t>
  </si>
  <si>
    <t>http://m.baidu.com/from=0/bd_page_type=1/ssid=0/uid=0/pu=usm%401%2Csz%40224_220%2Cta%40iphone___3_537/baiduid=B3B4A73423976028406570467ED19909/w=0_10_/t=iphone/l=1/tc?ref=www_iphone&amp;lid=10034407541617626048&amp;order=1&amp;fm=alop&amp;dict=-1&amp;tj=wenda_1_0_10_title&amp;w_qd=IlPT2AEptyoA_ykwrxYp7gy5_6JVbnv5Vp22kn5IduBa&amp;sec=19273&amp;di=9f705fcce474735d&amp;bdenc=1&amp;nsrc=IlPT2AEptyoA_yixCFOxXnANedT62v3IDBqMMS6LLDivpEmixP4kHREsRC0aNWiCGkb8gTCctBU2x8ye_WMi6so4g4B6sFtclDuxgPuAdaCHCBsOab2iLbOKDUFtl0TRyRwig3Z-M3Q71F-h8wPHwuc0u1PJ82UsbsOYeXKyq3bwZZSJW5bymkrk2IhJHyD2SrePxRr2fCVq</t>
  </si>
  <si>
    <t>https://zhidao.baidu.com/question/588785634.html?word=%E9%93%B6%E8%A1%8C%E8%B4%B7%E6%AC%BE20%E4%B8%8710%E5%B9%B4&amp;fr=wenda_ala&amp;device=mobile&amp;ssid=0&amp;from=0&amp;uid=0&amp;pu=usm@1;sz@224_220;ta@iphone___3_537&amp;bd_page_type=1&amp;baiduid=B3B4A73423976028406570467ED19909&amp;tj=wenda_1_0_10_title</t>
  </si>
  <si>
    <t>急需资金;想办理个人无担保无抵押贷款;到哪家银行申请....</t>
  </si>
  <si>
    <t>急需资金;想办理个人无担保无抵押贷款;到哪家银行申请贷款成功率高且利率低? 如果楼主需要申请个人无担保无...m.niwodai.com700条评价</t>
  </si>
  <si>
    <t>http://m.baidu.com/from=0/bd_page_type=1/ssid=0/uid=0/pu=usm%401%2Csz%40224_220%2Cta%40iphone___3_537/baiduid=B3B4A73423976028406570467ED19909/w=0_10_/t=iphone/l=1/tc?ref=www_iphone&amp;lid=14615848452686010368&amp;order=4&amp;fm=alop&amp;waplogo=1&amp;tj=www_normal_4_0_10_title&amp;vit=osres&amp;waput=2&amp;cltj=normal_title&amp;asres=1&amp;title=%E6%80%A5%E9%9C%80%E8%B5%84%E9%87%91%2C%E6%83%B3%E5%8A%9E%E7%90%86%E4%B8%AA%E4%BA%BA%E6%97%A0%E6%8B%85%E4%BF%9D%E6%97%A0%E6%8A%B5%E6%8A%BC%E8%B4%B7%E6%AC%BE%2C%E5%88%B0%E5%93%AA%E5%AE%B6%E9%93%B6%E8%A1%8C%E7%94%B3%E8%AF%B7...&amp;dict=30&amp;w_qd=IlPT2AEptyoA_ykzqwAbwPWuJVdPhnMo7kkYpePVr35rRQU5ZVRbzXe&amp;sec=19273&amp;di=c0dcc2c4838b2b68&amp;bdenc=1&amp;nsrc=IlPT2AEptyoA_yixCFOxXnANedT62v3IGtiPLDdL2je895qshbWxBcBjZySyNHaPGFDsuniGe2xNaWGdWTVonMkMgPdtgW5b9ifkdff5gxKAHgpJut9s</t>
  </si>
  <si>
    <t>http://m.niwodai.com/view-daikuanzhishi/article-b449f92780323.html</t>
  </si>
  <si>
    <t>1万-500万额度，利率低至0.75%，快至1天放款，无抵押无担保，有稳定..m.99dai.cn评价广告&amp;nbsp</t>
  </si>
  <si>
    <t>http://m.99dai.cn/dk/index.shtml?utm_source=baidu&amp;utm_medium=CPC&amp;utm_term=%E6%97%A0%E6%8A%B5%E6%8A%BC%E5%80%9F%E6%AC%BE&amp;utm_content=%E9%80%9A%E7%94%A8%E8%AF%8D&amp;utm_campaign=%E8%B4%B7%E6%AC%BE%E8%AF%8D-%E9%80%9A%E7%94%A8%EF%BC%88%E4%B8%8A%E6%B5%B7%EF%BC%89</t>
  </si>
  <si>
    <t>璇烽棶鏃犳姷鎶艰捶娆惧埄鐜囨槸澶氬皯?_鐧惧害鐭ラ亾</t>
  </si>
  <si>
    <t>[最佳答案]你看你是走银行还是走小贷公司。利息从一分多到两分多之间。 贷款条件 提供身份证;半年银行流水...zhidao.baidu.com评价</t>
  </si>
  <si>
    <t>http://m.baidu.com/from=0/bd_page_type=1/ssid=0/uid=0/pu=usm%401%2Csz%40224_220%2Cta%40iphone___3_537/baiduid=B3B4A73423976028406570467ED19909/w=0_10_/t=iphone/l=1/tc?ref=www_iphone&amp;lid=14615848452686010368&amp;order=5&amp;waplogo=1&amp;waput=7&amp;fm=wnor&amp;dict=-1&amp;tj=www_zhidao_normal_5_0_10_title&amp;w_qd=IlPT2AEptyoA_ykzqwAbwPWuJVdPhnMo7kkYpePVr35rRQU5ZVRbzXe&amp;sec=19273&amp;di=cc8f0e6c06df886f&amp;bdenc=1&amp;nsrc=IlPT2AEptyoA_yixCFOxXnANedT62v3IDBqMMS6LLDivpEmixP4kHREsRC0aNWiCGkb8gTCcsh5CuH_e_GUe7RV0qaRptmsb6SWhuKC</t>
  </si>
  <si>
    <t>https://zhidao.baidu.com/question/303865718050781564.html?device=mobile&amp;ssid=0&amp;from=0&amp;uid=0&amp;pu=usm@1;sz@224_220;ta@iphone___3_537&amp;bd_page_type=1&amp;baiduid=B3B4A73423976028406570467ED19909&amp;tj=www_zhidao_normal_5_0_10_title</t>
  </si>
  <si>
    <t>鏃犳姷鎶艰捶娆惧摢瀹堕摱琛岃捶娆惧埄鐜囦綆?_鐧惧害鐭ラ亾</t>
  </si>
  <si>
    <t>[最佳答案]四大行利息低 但银行能不能给您做 还要看您自身的条件 不过说句实话一般客户都做不了zhidao.baidu.com评价</t>
  </si>
  <si>
    <t>http://m.baidu.com/from=0/bd_page_type=1/ssid=0/uid=0/pu=usm%401%2Csz%40224_220%2Cta%40iphone___3_537/baiduid=B3B4A73423976028406570467ED19909/w=0_10_/t=iphone/l=1/tc?ref=www_iphone&amp;lid=14615848452686010368&amp;order=3&amp;waplogo=1&amp;waput=7&amp;fm=wnor&amp;dict=-1&amp;tj=www_zhidao_normal_3_0_10_title&amp;w_qd=IlPT2AEptyoA_ykzqwAbwPWuJVdPhnMo7kkYpePVr35rRQU5ZVRbzXe&amp;sec=19273&amp;di=327acd36ff146dcd&amp;bdenc=1&amp;nsrc=IlPT2AEptyoA_yixCFOxXnANedT62v3IDBqMMS6LLDivpEmixP4kHREsRC0aNWiCGkb8gTCcsBoCuX3d07Ep7RV3rqNitWIn8G36s_Go</t>
  </si>
  <si>
    <t>https://zhidao.baidu.com/question/1539720530552966987.html?device=mobile&amp;ssid=0&amp;from=0&amp;uid=0&amp;pu=usm@1;sz@224_220;ta@iphone___3_537&amp;bd_page_type=1&amp;baiduid=B3B4A73423976028406570467ED19909&amp;tj=www_zhidao_normal_3_0_10_title</t>
  </si>
  <si>
    <t>上海抵押贷款哪家好_立德担保..</t>
  </si>
  <si>
    <t>专业高效更低利率;银行贷款令您意想不到的低利率上海抵押贷款!大上海市至专业的上海抵押贷款..[品牌]抵押找立德担保;银行房产抵押十二年品牌[利率]住房抵押贷款利率[立德担保]告诉您[相关]抵押贷款担保公司选[立德担保]sh.szlddb.com124条评价广告&amp;nbsp</t>
  </si>
  <si>
    <t>http://m.baidu.com/baidu.php?url=BBmK000LBgWhYQlpIB45TaVO6T-pL9JjshIRwV0I3Rlgtq3C6ShRsN8DqIdwHdOdTsZ6xSpbrT3YR-eT0-1olpS5f_CzfviV-j2CveNM4VL1x1iYHbMp6WewiHaTvXSf2AnQOhS06fdv30Aba6NSGvHIOHb_p6riSxKsM1zmJ3VmwPE3F6.DR_iwdXRxjw88EwKLE8taM6uktEKA_nYQZu_LUql60.U1Y10ZDq1VlddVAlV58Oe_HDEPQ0StQ2VTY0IjLF1eJWVIUw8oHeES30pyYqnWcz0ATqILPzuv41p0KdpHY0TA-b5Hc0mv-b5HfsPfKVIjY1nHnvg1DsnHIxnH0krNt1PW0k0AVG5H00TMfqnWTd0ANGujY0mhbqnW0vg1csnj0sg1csnjnk0AdW5HKxn1TkPjm3PWD4g1nLnHfvrjmzr7ts0Z7spyfqn0Kkmv-b5H00ThIYmyTqn0KEIhsqrjT3Qywlg16Lr76VuZC0mycqn7ts0ANzu1Ys0ZKs5H00UMus5H08nj0snj0snj00Ugws5H00uAwETjYs0ZFJ5H00uANv5gIGTvR0uMfqn6KspjYs0Aq15H00mMTqnsK8IjYk0ZPl5HczP7tznW00IZN15HD1njDdn1f4PWf1P1T3P1nknj040ZF-TgfqnHf3rjRsPjfdrjTYn0K1pyfqmv7bPyNWmh7WrHw9uj6sn0KWTvYqnH64wH6sfRD1njRYnbc3PsK9m1Yk0ZK85H00TydY5H00Tyd15H00XMfqnfKVmdqhThqV5HKxn7tsg100uA78IyF-gLK_my4GuZnqn7tsg1Kxn0KbIA-b5H00ugwGujY10A71TAPW5H00IgKGUhPW5H00Tydh5H00uhPdIjYs0AulpjYs0Au9IjYs0ZGsUZN15H00mywhUA7M5HD0mLFW5HRvPWnv&amp;qid=cad5ecbac94ad800&amp;sourceid=160&amp;placeid=1&amp;rank=3&amp;shh=m.baidu.com&amp;word=%E6%97%A0%E6%8A%B5%E6%8A%BC%E8%B4%B7%E6%AC%BE%E5%93%AA%E5%AE%B6%E5%88%A9%E7%8E%87%E4%BD%8E</t>
  </si>
  <si>
    <t>http://sh.szlddb.com/?bdchina</t>
  </si>
  <si>
    <t>贷款哪家利息低「贷上我」有房就能贷款 10万起贷 在线申请</t>
  </si>
  <si>
    <t>贷款哪家利息低;最高可贷8成;利息低至5厘!条件少;手续简;快至1天放款!通过率高;贷款周期长!..m.dai35.com149条评价广告&amp;nbsp</t>
  </si>
  <si>
    <t>http://m.baidu.com/baidu.php?url=BBmK000LBgWhYQlpIMBVXlVGuJo7itjeSk62nBj_doXEOeS_Xa1XOXCI-Am9auIkzdq94etQPy2Mnz2_e-tRjednUsgCarkoHBJIRcl5svVmP5UNFZdPSjQTrtE1QTFal68FHdjhPMFsLzK27G9GpXIHQO6I7x0yIRi_TTmzeq4MuECh8s.7R_ipx24-OZTBarJa4S9MMLE8Ygu3lhTdHQtS1kRtjr5-3cd9h9mLyUQr26.U1Yz0ZDq1VlddVAlV58Oe_HDEPQ0StQ2VTY0IjvYSeO8knitY_je1l2d1fKGUHYznWc0u1dLTLFMUMPC0ZNG5fKspyfqn6KWpyfqPj0d0AdY5HDsnHIxnH0krNt1PW0k0AVG5H00TMfqnWTd0ANGujY0mhbqnW0vg1csnj0sg1csnjnk0AdW5HnLnW6YrHnLPNt1P1n1nWRLrjFxn0KkTA-b5H00TyPGujYs0ZFMIA7M5H00ULu_5H6LradbX-t3P19mQywl0A7B5HKxn0K-ThTqn0KsTjYs0A4vTjYsQW0snj0snj0s0AdYTjYs0AwbUL0qnfKzpWYs0Aw-IWdLpgP-0AuY5Hc0TA6qn0KET1Ys0AFL5Hn0UMfqnfK1XWYznWwxnWcs0ZwdT1YknHm4PHDYPjDvnWD4n164nHnYP6Kzug7Y5HDYrj6dnjfYPH6LPj00Tv-b5yP9ujN-mvF9m1bYmyf3nj00mLPV5HD3rRR3nD7Kn10dPjFarjT0mynqnfKsUWYs0Z7VIjYs0Z7VT1Ys0ZGY5H00UyPxuMFEUHYsg1Kxn0Kbmy4dmhNxTAk9Uh-bT1Ysg1Kxn0KbIA-b5H00ugwGujYVnfK9TLKWm1Ys0ZNspy4Wm1Ys0Z7VuWYs0AuWIgfqn0KhXh6qn0Khmgfqn0KlTAkdT1Ys0A7buhk9u1Yk0APzm1YYrHD1P0&amp;qid=cad5ecbac94ad800&amp;sourceid=160&amp;placeid=1&amp;rank=2&amp;shh=m.baidu.com&amp;word=%E6%97%A0%E6%8A%B5%E6%8A%BC%E8%B4%B7%E6%AC%BE%E5%93%AA%E5%AE%B6%E5%88%A9%E7%8E%87%E4%BD%8E</t>
  </si>
  <si>
    <t>http://m.dai35.com/sh/diya.html?bdyd-shanghai-87</t>
  </si>
  <si>
    <t>[最佳答案]银行问过了;不提供无抵押贷款;但是银行说可以透支信用卡;网上查了一下利率较高;有没有办法贷到利率低的呢...zhidao.baidu.com评价</t>
  </si>
  <si>
    <t>http://m.baidu.com/from=0/bd_page_type=1/ssid=0/uid=0/pu=usm%401%2Csz%40224_220%2Cta%40iphone___3_537/baiduid=B3B4A73423976028406570467ED19909/w=0_10_/t=iphone/l=1/tc?ref=www_iphone&amp;lid=14615848452686010368&amp;order=1&amp;waplogo=1&amp;waput=7&amp;fm=wnor&amp;dict=-1&amp;tj=www_zhidao_normal_1_0_10_title&amp;w_qd=IlPT2AEptyoA_ykzqwAbwPWuJVdPhnMo7kkYpePVr35rRQU5ZVRbzXe&amp;sec=19273&amp;di=38a503f4de03fdfe&amp;bdenc=1&amp;nsrc=IlPT2AEptyoA_yixCFOxXnANedT62v3IDBqMMS6LLDivpEmixP4kHREsRC0aNWiCGkb8gTCcshYGw8Sg0mQi6so4g43</t>
  </si>
  <si>
    <t>https://zhidao.baidu.com/question/397307124.html?device=mobile&amp;ssid=0&amp;from=0&amp;uid=0&amp;pu=usm@1;sz@224_220;ta@iphone___3_537&amp;bd_page_type=1&amp;baiduid=B3B4A73423976028406570467ED19909&amp;tj=www_zhidao_normal_1_0_10_title</t>
  </si>
  <si>
    <t>【无抵押贷款哪家利率低】- 融360</t>
  </si>
  <si>
    <t>在深圳上班的刘女士想申请无抵押贷款;但是不知道哪家银行无抵押贷款利率低;现在小编为其作介绍。 从目前来看...m.rong360.com662条评价</t>
  </si>
  <si>
    <t>http://m.baidu.com/from=0/bd_page_type=1/ssid=0/uid=0/pu=usm%401%2Csz%40224_220%2Cta%40iphone___3_537/baiduid=B3B4A73423976028406570467ED19909/w=0_10_/t=iphone/l=1/tc?ref=www_iphone&amp;lid=14615848452686010368&amp;order=2&amp;fm=alop&amp;waplogo=1&amp;tj=www_normal_2_0_10_title&amp;vit=osres&amp;waput=2&amp;cltj=normal_title&amp;asres=1&amp;title=%E6%97%A0%E6%8A%B5%E6%8A%BC%E8%B4%B7%E6%AC%BE%E5%93%AA%E5%AE%B6%E5%88%A9%E7%8E%87%E4%BD%8E-%E8%9E%8D360&amp;dict=-1&amp;w_qd=IlPT2AEptyoA_ykzqwAbwPWuJVdPhnMo7kkYpePVr35rRQU5ZVRbzXe&amp;sec=19273&amp;di=7b934106fdce4867&amp;bdenc=1&amp;nsrc=IlPT2AEptyoA_yixCFOxXnANedT62v3IGtiDKiBTQWze95qshbWxBdNpXCPqLmvTUS4wcHPOthlXbzq</t>
  </si>
  <si>
    <t>https://m.rong360.com/content/e4u074foz</t>
  </si>
  <si>
    <t>我想贷款20万无抵押~请问在个银行贷款</t>
  </si>
  <si>
    <t>2011年1月17日-我想贷款20万无抵押~请问在个银行贷款 我是个人创业~最佳回答 蒋13522498831回答于2011-01-17 13:47:10 ...m.wenda.qincai.net37条评价</t>
  </si>
  <si>
    <t>http://m.baidu.com/from=0/bd_page_type=1/ssid=0/uid=0/pu=usm%401%2Csz%40224_220%2Cta%40iphone___3_537/baiduid=B3B4A73423976028406570467ED19909/w=0_10_/t=iphone/l=1/tc?ref=www_iphone&amp;lid=13412329076260878098&amp;order=9&amp;fm=alop&amp;waplogo=1&amp;tj=www_normal_9_0_10_title&amp;vit=osres&amp;waput=4&amp;cltj=normal_title&amp;asres=1&amp;title=%E6%88%91%E6%83%B3%E8%B4%B7%E6%AC%BE20%E4%B8%87%E6%97%A0%E6%8A%B5%E6%8A%BC%7E%E8%AF%B7%E9%97%AE%E5%9C%A8%E4%B8%AA%E9%93%B6%E8%A1%8C%E8%B4%B7%E6%AC%BE&amp;dict=-1&amp;w_qd=IlPT2AEptyoA_ykwrxYp7gyuCENViHUovEcNgPbSreTgzMpfX_&amp;sec=19273&amp;di=708da5821384c908&amp;bdenc=1&amp;nsrc=IlPT2AEptyoA_yixCFOxXnANedT62v3IGtiGMCBU18SfpE39efmlHdFuJ7HNMXWJFEDbgTCccc2HhT0zAT-il17</t>
  </si>
  <si>
    <t>http://wenda.qincai.net/answer/snvuvh.html</t>
  </si>
  <si>
    <t>低利率贷款_来安易贷月息低至0.5% - 快至当天放款..</t>
  </si>
  <si>
    <t>安易贷低利率贷款在线30秒申请;快至当天放款;1对1私密服务.安易贷16年信誉见证;已诚为本;服..电话咨询：低利率贷款m.anyidai.com广告&amp;nbsp</t>
  </si>
  <si>
    <t>http://m.baidu.com/baidu.php?url=BBmK000LBgWhYQlpIWDZI6yN-Pf7XWrz9GT7LRhL1XIacv2HyEAZoen_BiqnYI2gdj0JKV9WW3x-VRRIh_PLV81O8wSNcY4s0J6cdH7M8exuDeLBb8jVeLH2l-vvBdGen1xk7sW0PpntKMOH7enp1hQ5vW3vOQKbfBcIFM5pMJgNRrAxEs.Db_ipxFhQwBuXBjE6CpXyPvap7QZtHdSggKfYt8-P1tA-W3x1xjdsRP5QfHPGmsSxu9qx-9vXXZ1LmIh1jeISZ1tTr11se5Zj4en5ovmxgksSxH9qEs3xg1l32AM-9I7fH7fml32AM-9uY3vglChcl-501W4XaPmuCyrz1k__R0.U1Yk0ZDq1VlddVAlV58Oe_HDEPQ0StQ2VTY0Ijvd1Tjes_JYSeO80A-V5Hczn6KM5gI1ThI8Tv60Iybq0ZKGujYz0APGujYYnjR0UgfqnWDvPNtknjDLg1nvnjD0pvbqn0KzIjYzP1R0uy-b5fKBpHYznjuxnW0snjKxnW0sn1D0UynqrjfYnHDdg1nLPjfLrHRdPNts0Z7spyfqn0Kkmv-b5H00ThIYmyTqn0KEIhsqrjT3Qywlg16Lr76VuZC0mycqn7ts0ANzu1Ys0ZKs5H00UMus5H08nj0snj0snj00Ugws5H00uAwETjYk0ZFJ5H00uANv5gIGTvR0uMfqn6KspjYs0Aq15H00mMTqnsK8IjYk0ZPl5HczP7tznW00IZN15HR1PW6YPjmknHR1n1D3nHR3n160ThNkIjYkPj63PH0YPjR3P1fs0ZPGujdWmyfduyPBmyn4PA7brj0s0AP1UHYkrj-7rjKKfHnsPHfzfW6L0A7W5HD0TA3qn0KkUgfqn0KkUgnqn0KlIjYs0AdWgvuzUvYqn7tsg100uA78IyF-gLK_my4GuZnqn7tsg100uZwGujYs0ANYpyfqnsK9TLKWm1Ys0ZNspy4Wm1Ys0Z7VuWYs0AuWIgfqn0KhXh6qn0Khmgfqn0KlTAkdT1Ys0A7buhk9u1Yk0APzm1YkP16LP6&amp;qid=cad5ecbac94ad800&amp;sourceid=160&amp;placeid=1&amp;rank=1&amp;shh=m.baidu.com&amp;word=%E6%97%A0%E6%8A%B5%E6%8A%BC%E8%B4%B7%E6%AC%BE%E5%93%AA%E5%AE%B6%E5%88%A9%E7%8E%87%E4%BD%8E</t>
  </si>
  <si>
    <t>http://m.anyidai.com/?utm_source=MBD&amp;utm_medium=CPC&amp;utm_term=%E4%BD%8E%E5%88%A9%E7%8E%87%E8%B4%B7%E6%AC%BE&amp;utm_content=&amp;utm_campaign=sh</t>
  </si>
  <si>
    <t>房子抵押贷款20万一年利息一般是多少钱?-房产..._房天下</t>
  </si>
  <si>
    <t>2016年5月15日-【房子抵押贷款20万一年利息一般是多少钱?】1.按照央行规定的2015年8月份最新一年期贷款基准...m.fang.com1092条评价</t>
  </si>
  <si>
    <t>http://m.baidu.com/from=0/bd_page_type=1/ssid=0/uid=0/pu=usm%401%2Csz%40224_220%2Cta%40iphone___3_537/baiduid=B3B4A73423976028406570467ED19909/w=0_10_/t=iphone/l=1/tc?ref=www_iphone&amp;lid=13274445340384192131&amp;order=7&amp;fm=alop&amp;waplogo=1&amp;tj=www_normal_7_0_10_title&amp;vit=osres&amp;waput=2&amp;cltj=normal_title&amp;asres=1&amp;title=%E6%88%BF%E5%AD%90%E6%8A%B5%E6%8A%BC%E8%B4%B7%E6%AC%BE20%E4%B8%87%E4%B8%80%E5%B9%B4%E5%88%A9%E6%81%AF%E4%B8%80%E8%88%AC%E6%98%AF%E5%A4%9A%E5%B0%91%E9%92%B1%3F-%E6%88%BF%E4%BA%A7..._%E6%88%BF%E5%A4%A9%E4%B8%8B&amp;dict=-1&amp;w_qd=IlPT2AEptyoA_ykzxhMbwPy5_6JVbnv5Vp22ka&amp;sec=19273&amp;di=b84b94306ae01a47&amp;bdenc=1&amp;nsrc=IlPT2AEptyoA_yixCFOxXnANedT62v3IGtiXNCBTLDm6oIjpnPHwGxEsRD0gK9THVpGkcDLQtQ2NhCn8</t>
  </si>
  <si>
    <t>http://m.fang.com/ask/ask_15494424.html</t>
  </si>
  <si>
    <t>房子抵押贷款20万一年利息一般是多少钱?_其他_土巴兔...</t>
  </si>
  <si>
    <t>2016年5月7日-土巴兔装修问答平台为网友提供各种房子抵押贷款20万一年利息一般是多少钱?问题解答。土巴兔装修问答汇聚 600万 ...m.to8to.com2109条评价</t>
  </si>
  <si>
    <t>http://m.baidu.com/from=0/bd_page_type=1/ssid=0/uid=0/pu=usm%401%2Csz%40224_220%2Cta%40iphone___3_537/baiduid=B3B4A73423976028406570467ED19909/w=0_10_/t=iphone/l=1/tc?ref=www_iphone&amp;lid=13274445340384192131&amp;order=9&amp;fm=alop&amp;waplogo=1&amp;tj=www_normal_9_0_10_title&amp;vit=osres&amp;waput=1&amp;cltj=normal_title&amp;asres=1&amp;title=%E6%88%BF%E5%AD%90%E6%8A%B5%E6%8A%BC%E8%B4%B7%E6%AC%BE20%E4%B8%87%E4%B8%80%E5%B9%B4%E5%88%A9%E6%81%AF%E4%B8%80%E8%88%AC%E6%98%AF%E5%A4%9A%E5%B0%91%E9%92%B1%3F_%E5%85%B6%E4%BB%96_%E5%9C%9F%E5%B7%B4%E5%85%94...&amp;dict=-1&amp;w_qd=IlPT2AEptyoA_ykzxhMbwPy5_6JVbnv5Vp22ka&amp;sec=19273&amp;di=dc9eff384702f599&amp;bdenc=1&amp;nsrc=IlPT2AEptyoA_yixCFOxXnANedT62v3IGtiJKnZE0XSxokDyqRLeEtsfEFX9AizGSpWgdCyGdMJR</t>
  </si>
  <si>
    <t>http://m.to8to.com/ask/k2709050.html</t>
  </si>
  <si>
    <t>正规房抵押贷款_月息4厘起_可贷9成 - 房屋抵押贷款条件宽松</t>
  </si>
  <si>
    <t>有房产申请贷款，审核更快，额度更高，利息更低，3000多名融资顾问一..vip.zhudai.com广告&amp;nbsp</t>
  </si>
  <si>
    <t>http://m.baidu.com/baidu.php?url=BBmK000LBgWhYQlpI8PGtTcgEVbcOJLDrtFnZ4DbRNRO70242dkRHCS85LzxHQX_g5oKqDFbh2_6l5R1H5UYkWobLGKccQSkOBthmygxipOMz3ezNn3n_Zez2qnVSAvv9Mar-KRA2wCRbt0s5zCz5yEO959PgxogiQ-LGeASOB1EcsGNa0.7R_NR2Ar5Od66S9S5z3p_71QYfwGYsUXxX6kqjtIerQKMd_4o_HQd501W4XaPmuCyPvHFgmC.U1Yk0ZDqVIUw8oHeES3znnLz0ZfqVIUw8oXO1VvYSeO80A-V5HfsPfKM5gI1ThI8Tv60Iybq0ZKGujYz0APGujYYnjR0UgfqnW0vn-tknjDLg1nvnjD0pvbqn0KzIjYzP1R0uy-b5fKBpHYznjuxnW0snjKxnW0sn1D0UynqP1nLn1fdnjFxn1TdPHRdPjckg100TgKGujYs0Z7Wpyfqn0KzuLw9u1Ys0AqvUjY3P16VuZGxrjT3yadbX6K9mWYsg100ugFM5H00TZ0qn0K8IM0qna3snj0snj0sn0KVIZ0qn0KbuAqs5H00ThCqn0KbugmqIv-1ufKhIjYz0ZKC5H00ULnqn0KBI1Y10A4Y5HD0TLCqnWcYg1czn0KYIgnqnHRYn1T3njTYP1m3n1Rdn1b1nWn0ThNkIjYkPj63PH0YPjmsPWn40ZPGujdBrjn3PAwBPAFhuW0vPW610AP1UHYkrj-7rjKKfHnsPHfzfW6L0A7W5HD0TA3qn0KkUgfqn0KkUgnqn0KlIjYs0AdWgvuzUvYqn7tsg100uA78IyF-gLK_my4GuZnqn7tsg100uZwGujYs0ANYpyfqPfK9TLKWm1Ys0ZNspy4Wm1Ys0Z7VuWYs0AuWIgfqn0KhXh6qn0Khmgfqn0KlTAkdT1Ys0A7buhk9u1Yk0APzm1Yvn1Tkns&amp;qid=b8384db4bff06683&amp;sourceid=941&amp;placeid=13&amp;rank=1&amp;shh=m.baidu.com&amp;word=%E6%8A%B5%E6%8A%BC%E8%B4%B7%E6%AC%BE20%E4%B8%87</t>
  </si>
  <si>
    <t>https://vip.zhudai.com/sem/index.html?t=vipbaidu-fangdidai</t>
  </si>
  <si>
    <t>【房子抵押贷款20万】- 融360</t>
  </si>
  <si>
    <t>融360为您提供房子抵押贷款20万相关信息。办贷款、信用卡;查理财知识就上融360。m.rong360.com660条评价</t>
  </si>
  <si>
    <t>http://m.baidu.com/from=0/bd_page_type=1/ssid=0/uid=0/pu=usm%401%2Csz%40224_220%2Cta%40iphone___3_537/baiduid=B3B4A73423976028406570467ED19909/w=0_10_/t=iphone/l=1/tc?ref=www_iphone&amp;lid=13274445340384192131&amp;order=8&amp;fm=alop&amp;waplogo=1&amp;tj=www_normal_8_0_10_title&amp;vit=osres&amp;waput=2&amp;cltj=normal_title&amp;asres=1&amp;title=%E6%88%BF%E5%AD%90%E6%8A%B5%E6%8A%BC%E8%B4%B7%E6%AC%BE20%E4%B8%87-%E8%9E%8D360&amp;dict=-1&amp;w_qd=IlPT2AEptyoA_ykzxhMbwPy5_6JVbnv5Vp22ka&amp;sec=19273&amp;di=0a67698e58c78f59&amp;bdenc=1&amp;nsrc=IlPT2AEptyoA_yixCFOxXnANedT62v3IGtiDKiBTQWze95qshbWxBdNpXCPqLmvTUS3adXPMtMNWwSu</t>
  </si>
  <si>
    <t>https://m.rong360.com/content/31u64jg1k</t>
  </si>
  <si>
    <t>小额无抵押贷款(申请条件·能贷多少钱)— 易贷网</t>
  </si>
  <si>
    <t>所有的人都有资格申请此项贷款的;现在小编就通过介绍无抵押贷款申请条件及无抵押贷款能贷多少钱等情况做一...www.edai.com161条评价</t>
  </si>
  <si>
    <t>http://m.baidu.com/from=0/bd_page_type=1/ssid=0/uid=0/pu=usm%401%2Csz%40224_220%2Cta%40iphone___3_537/baiduid=B3B4A73423976028406570467ED19909/w=0_10_/t=iphone/l=3/tc?ref=www_iphone&amp;lid=13372538751108610696&amp;order=9&amp;fm=alop&amp;tj=www_normal_9_0_10_title&amp;vit=osres&amp;m=8&amp;srd=1&amp;cltj=cloud_title&amp;asres=1&amp;nt=wnor&amp;title=%E5%B0%8F%E9%A2%9D%E6%97%A0%E6%8A%B5%E6%8A%BC%E8%B4%B7%E6%AC%BE%28%E7%94%B3%E8%AF%B7%E6%9D%A1%E4%BB%B6%C2%B7%E8%83%BD%E8%B4%B7%E5%A4%9A%E5%B0%91%E9%92%B1%29%E6%98%93%E8%B4%B7%E7%BD%91&amp;dict=30&amp;w_qd=IlPT2AEptyoA_ykzqwAbwPWuJVdPhnMo7kkNlfDQxe9rWPQyK5JmsoS&amp;sec=19273&amp;di=1c199aa91959c13e&amp;bdenc=1&amp;nsrc=IlPT2AEptyoA_yixCFOxXnANedT62v3IEQGG_ylU1z45nk_qva02HdFxUXKhVmGC0JKdb_</t>
  </si>
  <si>
    <t>http://www.edai.com/news/zt_308</t>
  </si>
  <si>
    <t>【抵押贷款20万多少利息】- 融360</t>
  </si>
  <si>
    <t>融360为您提供抵押贷款20万多少利息相关信息。办贷款、信用卡;查理财知识就上融360。m.rong360.com660条评价</t>
  </si>
  <si>
    <t>http://m.baidu.com/from=0/bd_page_type=1/ssid=0/uid=0/pu=usm%401%2Csz%40224_220%2Cta%40iphone___3_537/baiduid=B3B4A73423976028406570467ED19909/w=0_10_/t=iphone/l=1/tc?ref=www_iphone&amp;lid=13274445340384192131&amp;order=6&amp;fm=alop&amp;waplogo=1&amp;tj=www_normal_6_0_10_title&amp;vit=osres&amp;waput=2&amp;cltj=normal_title&amp;asres=1&amp;title=%E6%8A%B5%E6%8A%BC%E8%B4%B7%E6%AC%BE20%E4%B8%87%E5%A4%9A%E5%B0%91%E5%88%A9%E6%81%AF-%E8%9E%8D360&amp;dict=-1&amp;w_qd=IlPT2AEptyoA_ykzxhMbwPy5_6JVbnv5Vp22ka&amp;sec=19273&amp;di=0b4e6b5b767a6078&amp;bdenc=1&amp;nsrc=IlPT2AEptyoA_yixCFOxXnANedT62v3IGtiDKiBTQWze95qshbWxBdNpXCPqLmvTUS3hdHO2hdlDxXG</t>
  </si>
  <si>
    <t>https://m.rong360.com/content/40uggtr55</t>
  </si>
  <si>
    <t>房产证抵押贷款20万每个月应该还多少_百度知道</t>
  </si>
  <si>
    <t>若在招商银行办理个人抵押贷款;“月供”是根据贷款总金额、贷款年限、执行利率、还款方式等多项因素...房屋抵押贷款20万。用房子做抵押向银行贷款20万.要多少天才能拿到钱。我有价值20万左右的住房向银行作抵押贷款。最多可以贷多少?百度知道</t>
  </si>
  <si>
    <t>http://m.baidu.com/from=0/bd_page_type=1/ssid=0/uid=0/pu=usm%401%2Csz%40224_220%2Cta%40iphone___3_537/baiduid=B3B4A73423976028406570467ED19909/w=0_10_/t=iphone/l=1/tc?ref=www_iphone&amp;lid=13274445340384192131&amp;order=4&amp;fm=alzd&amp;tj=zhidao_4_0_10_l1&amp;w_qd=IlPT2AEptyoA_ykzxhMbwPy5_6JVbnv5Vp22ka&amp;sec=19273&amp;di=c99da840be635941&amp;bdenc=1&amp;nsrc=IlPT2AEptyoA_yixCFOxXnANedT62v3IDBqMMS6LLDivpEmixP4kHREsRC0aNWiCGkb8gTCcqBsCwX_j0mIj7R2Ar_tjs7om6SWhuKDhg_4MXw1OytIs_hOUHjMn9uir8xsv92JoPOUoV7-ufrClrepbi4TJ82ksbseY58KmnPmQ1T0i1GaCnkqX2kl-EjK-Cq</t>
  </si>
  <si>
    <t>https://zhidao.baidu.com/question/923168145037117019.html?fr=ala&amp;word=%E6%8A%B5%E6%8A%BC%E8%B4%B7%E6%AC%BE20%E4%B8%87&amp;device=mobile&amp;ssid=0&amp;from=0&amp;uid=0&amp;pu=usm@1;sz@224_220;ta@iphone___3_537&amp;bd_page_type=1&amp;baiduid=B3B4A73423976028406570467ED19909&amp;tj=zhidao_4_0_10_l1</t>
  </si>
  <si>
    <t>请问房屋抵押贷款20万每月应该还多少?-爱福窝装修论坛</t>
  </si>
  <si>
    <t>2017年2月6日-房产证抵押贷款20万;10年还清;每月需要还贷多少。 回答: 1、如果是一般贷款;现在年利率为5.4%;该年利率从...m.fuwo.com420条评价</t>
  </si>
  <si>
    <t>http://m.baidu.com/from=0/bd_page_type=1/ssid=0/uid=0/pu=usm%401%2Csz%40224_220%2Cta%40iphone___3_537/baiduid=B3B4A73423976028406570467ED19909/w=0_10_/t=iphone/l=1/tc?ref=www_iphone&amp;lid=13274445340384192131&amp;order=3&amp;fm=alop&amp;waplogo=1&amp;tj=www_normal_3_0_10_title&amp;vit=osres&amp;waput=1&amp;cltj=normal_title&amp;asres=1&amp;title=%E8%AF%B7%E9%97%AE%E6%88%BF%E5%B1%8B%E6%8A%B5%E6%8A%BC%E8%B4%B7%E6%AC%BE20%E4%B8%87%E6%AF%8F%E6%9C%88%E5%BA%94%E8%AF%A5%E8%BF%98%E5%A4%9A%E5%B0%91%3F-%E7%88%B1%E7%A6%8F%E7%AA%9D%E8%A3%85%E4%BF%AE%E8%AE%BA%E5%9D%9B&amp;dict=30&amp;w_qd=IlPT2AEptyoA_ykzxhMbwPy5_6JVbnv5Vp22ka&amp;sec=19273&amp;di=01143b8c02f663b0&amp;bdenc=1&amp;nsrc=IlPT2AEptyoA_yixCFOxXnANedT62v3IGtiXQDdLLDm6oIjpnP4kHNlvXDbbOTrIBUHwsG3HfQoDlnWa_mYj8hF1u_9S</t>
  </si>
  <si>
    <t>http://m.fuwo.com/community/detail/11505713/</t>
  </si>
  <si>
    <t>各位帮忙分析一下;用房子做抵押贷款;贷20万;每年需要3....</t>
  </si>
  <si>
    <t>各位帮忙分析一下;用房子做抵押贷款;贷20万;每年需要3万元的利息;这样的利息算高吗? 各位帮忙分析一下;...m.niwodai.com684条评价</t>
  </si>
  <si>
    <t>http://m.baidu.com/from=0/bd_page_type=1/ssid=0/uid=0/pu=usm%401%2Csz%40224_220%2Cta%40iphone___3_537/baiduid=B3B4A73423976028406570467ED19909/w=0_10_/t=iphone/l=1/tc?ref=www_iphone&amp;lid=13274445340384192131&amp;order=2&amp;fm=alop&amp;waplogo=1&amp;tj=www_normal_2_0_10_title&amp;vit=osres&amp;waput=2&amp;cltj=normal_title&amp;asres=1&amp;title=%E5%90%84%E4%BD%8D%E5%B8%AE%E5%BF%99%E5%88%86%E6%9E%90%E4%B8%80%E4%B8%8B%2C%E7%94%A8%E6%88%BF%E5%AD%90%E5%81%9A%E6%8A%B5%E6%8A%BC%E8%B4%B7%E6%AC%BE%2C%E8%B4%B720%E4%B8%87%2C%E6%AF%8F%E5%B9%B4%E9%9C%80%E8%A6%813...&amp;dict=30&amp;w_qd=IlPT2AEptyoA_ykzxhMbwPy5_6JVbnv5Vp22ka&amp;sec=19273&amp;di=33244dc002cf559b&amp;bdenc=1&amp;nsrc=IlPT2AEptyoA_yixCFOxXnANedT62v3IGtiPLDdL2je895qshbWxBcBjZySyNHaPGFDsuniGe2xNaWGdWTVonMkMgPdtgW5bkSfecvrwhR32HgpJut9s</t>
  </si>
  <si>
    <t>http://m.niwodai.com/view-daikuanzhishi/article-b44jf77246673.html</t>
  </si>
  <si>
    <t>无需抵押;有车.有房.有代发工资.有公积金.有保单等其中一种即可贷;额度高达500万!!!vip.zhudai.com227条评价广告&amp;nbsp</t>
  </si>
  <si>
    <t>http://m.baidu.com/baidu.php?url=BBmK000LBgWhYQlpIMzElzNk3Hc2vmkpXlm0-oXOSzvAcgpT-wZMdrSHTj9kgwXRlUIlKdEnueNyQgHfz_OSpek0QhWR-kbDm9DyHVWu-T9kaZo9nMxLjEI-XP7ACAvrLrXs2hHJEm4v8YOA3TaQznVZ9H0BtdXME-ziQ3XiRZVJtrDxtf.7Y_NR2Ar5Od66S9S5z3p_71QYfwGYsUXxX6kqjtIerQKMCr1pZu-501W4XaPmuCyn--xHyC.U1Y10ZDqVIUw8oHeES3znnLz0Zfq85UcztU1YogrLogyYUJYSeO80A-V5Hczn6KM5gI1ThI8Tv60Iybq0ZKGujYz0APGujYYnjR0UgfqnH0kPdtknjD4g1nvnjD0pvbqn0KzIjYzP1R0uy-b5fKBpHYznjuxnW0snjKxnW0sn1D0Uynqn1TdPHRdPjckg1nLPH03njn3PNts0Z7spyfqn0Kkmv-b5H00ThIYmyTqn0KEIhsqrjT3Qywlg16Lr76VuZC0mycqn7ts0ANzu1Ys0ZKs5H00UMus5H08nj0snj0snj00Ugws5H00uAwETjYs0ZFJ5H00uANv5gIGTvR0uMfqn6KspjYs0Aq15H00mMTqnsK8IjYk0ZPl5HczP7tznW00IZN15HDkrHb1nHb3nW64Pj6znW6sPHfk0ZF-TgfqnHf3rjRsPjfvnjm1rfK1pyfqmW61rjwbmWwBuhmsPWm3nsKWTvYqnH64wH6sfRD1njRYnbc3PsK9m1Yk0ZK85H00TydY5H00Tyd15H00XMfqn0KVmdqhThqV5HKxn7ts0Aw9UMNBuNqsUA78pyw15HKxn7ts0AwYpyfqn0K-IA-b5Hc0mgPsmvnqn0KdTA-8mvnqn0KkUymqn0KhmLNY5H00uMGC5H00uh7Y5H00XMK_Ignqn0K9uAu_myTqnfKWThnqPjRzrjf&amp;qid=b8384db4bff06683&amp;sourceid=160&amp;placeid=1&amp;rank=3&amp;shh=m.baidu.com&amp;word=%E6%8A%B5%E6%8A%BC%E8%B4%B7%E6%AC%BE20%E4%B8%87</t>
  </si>
  <si>
    <t>抵押 贷款_月息低至0.5%_当天放款 - 抵押贷款银行指定贷款平台..</t>
  </si>
  <si>
    <t>http://m.baidu.com/baidu.php?url=BBmK000LBgWhYQlpIhtry13T-ZHXmoxSrbYLrG_D1IMyGzJI8lsswuHVt6mf-Wsx8elcvBMK-wJ18fPW9ntuB5guNCkT9hBVy9F_c6efL1WFJAVIwTAMB3E2-kWMOiP7TSRpLDF83-03B6gBGVcvL_iN1QdDGZ27RZ_zVjxpo27eoc2ek0.7D_ipxQy1hzEBWsrwKZRhQv51gnEeTjnRZxKfYt_U_DY2yQvTyj-YqT7jHzlRL5spycTT5gKfYt_QCJamJjDIHrpG-OQt_qvBeVdwt_IimEmOPTzOVsnkIT7jHzs_lTUQqRHAZ1en5o_se5U9tSMjle_5o34t5MY3Ih1jlOgj4en5ovmxgk13x5ksSLksSEo9tqvZueT5Vvmx5ksSLdsSLlqmTDIKv-nLQAeKPa-W6u1RTjVjtLfq-LgKfYtVKnv-Wj4qrZueT5o8sSxH9vXLjlOj9zX8Z1vmxg_sSEW9tSMjex9sSEhG3ATxQswojPakkLNtXkf.U1Yz0ZDqVIUw8oHeES3znnLz0ZfqVIUw8BRznQHeES30pyYqnWcz0ATqILPzuv41p0KdpHY0TA-b5Hc0mv-b5HfsPfKVIjY1nHc3g1csnj7xnH0kPdt1PW0k0AVG5H00TMfqnWTd0ANGujY0mhbqnW0vg1csnj0sg1csnjnk0AdW5HDkPW0zrjm1P1NxnHbdPH6dP-t1P1fYPHD3nHwxn0KkTA-b5H00TyPGujYs0ZFMIA7M5H00ULu_5H6LradbX-t3P19mQywl0A7B5HKxn0K-ThTqn0KsTjYs0A4vTjYsQW0snj0snj0s0AdYTjYs0AwbUL0qn0KzpWYs0Aw-IWdLpgP-0AuY5Hc0TA6qn0KET1Ys0AFL5Hn0UMfqnfK1XWYznWwxnWcs0ZwdT1YkrjDzPHbsnHT3njmdrjmknjfdPfKzug7Y5HDYrj6dnjfYPW0vn1b0Tv-b5yc3n16YuAcYmhuhnjmvrjn0mLPV5HD3rRR3nD7Kn10dPjFarjT0mynqnfKsUWYs0Z7VIjYs0Z7VT1Ys0ZGY5H00UyPxuMFEUHYsg1Kxn7ts0Aw9UMNBuNqsUA78pyw15HKxn7tsg100uZwGujYs0ANYpyfqnsK9TLKWm1Ys0ZNspy4Wm1Ys0Z7VuWYs0AuWIgfqn0KhXh6qn0Khmgfqn0KlTAkdT1Ys0A7buhk9u1Yk0APzm1YknHnsP0&amp;qid=b8384db4bff06683&amp;sourceid=160&amp;placeid=1&amp;rank=2&amp;shh=m.baidu.com&amp;word=%E6%8A%B5%E6%8A%BC%E8%B4%B7%E6%AC%BE20%E4%B8%87</t>
  </si>
  <si>
    <t>http://m.fangjinsuo.com/shenqingdaikuan/?utm_source=baidu_m&amp;utm_medium=cpc&amp;utm_content=shanghai_D-dydkgs_shenqingdaikuan&amp;utm_campaign=%E4%B8%8A%E6%B5%B7-%E6%88%BF%E8%B4%B7-%E7%A7%BB%E5%8A%A8%E7%AB%AF&amp;customer_source=wangluoyingxiao&amp;utm_term=%E6%8A%B5%E6%8A%BC%2B%E8%B4%B7%E6%AC%BE</t>
  </si>
  <si>
    <t>抵押贷款20万_相关术语</t>
  </si>
  <si>
    <t>房屋二次抵押贷款加按贷款服务个人住房抵押贷款一种个人贷款形式银行无抵押个人贷款不需要任何抵押物无抵押信用贷款不需要任何抵押和担保经营贷款用于经营需要的贷款房产证抵押贷款财产作为抵押或质押无抵押无担保贷款又称无担保贷款现房抵押贷款抵押住房获得的贷款短期拆借一种短期资金拆借形式</t>
  </si>
  <si>
    <t>http://m.baidu.com/from=0/bd_page_type=1/ssid=0/uid=0/pu=usm%401%2Csz%40224_220%2Cta%40iphone___3_537/baiduid=B3B4A73423976028406570467ED19909/w=0_10_/t=iphone/l=1/tc?ref=www_iphone&amp;lid=13274445340384192131&amp;order=5&amp;fm=alop&amp;tj=7tX_5_0_10_l1&amp;w_qd=IlPT2AEptyoA_ykzxhMbwPy5_6JVbnv5Vp22ka&amp;sec=19273&amp;di=bd05e63f2ad2c167&amp;bdenc=1&amp;nsrc=IlPT2AEptyoA_yixCFOxCGZb8c3JV3T5ABfPNy6R2iv5nk_qva02ExEtRCT5QnvTUCGwdjObtwoDxXyj3mQjaqROrqcVtn9h8kvcgPrxeqOLHx2cexZmPbDjDXBxmQur8axPcs2zQ3VC1GdeerOlt290v20Sb2lQy17I58SmqfbwZpT-Z6P6i6nnYGsSCCL1F4fDd47iuHceKpvdA20BGpC_rU17JCJf7rrq731D_1SCqzczFQfvKRQN4lq2NCgYA_vrSdev5NO2U-M-myd9Kn2A9ye6t3LYJyk0XxO4mKdnGPXYIxX_U9nLLB6CvQDMXO2zDLG7qud-O7lndkdiUycCPfO8OjKSD-RYFeKce0ynDFgZnX4tIqTMoC1MDuKu_cdpTLhuEmx5rXq4m1Sisob2HK4fjAA3F0hbLpjmn52_</t>
  </si>
  <si>
    <t>https://m.baidu.com/s?word=%E6%88%BF%E5%B1%8B%E4%BA%8C%E6%AC%A1%E6%8A%B5%E6%8A%BC%E8%B4%B7%E6%AC%BE&amp;sa=re_dl_er_28339_1&amp;euri=19aa746baf7d4dc793ebc82c590c0d27&amp;rqid=13274445340384192131&amp;oq=%E6%8A%B5%E6%8A%BC%E8%B4%B7%E6%AC%BE20%E4%B8%87</t>
  </si>
  <si>
    <t>抵押贷款贷款_月息低至0.47%_快至当天放款 - 抵押贷款贷款..</t>
  </si>
  <si>
    <t>抵押贷款贷款选银行指定贷款服务平台;有房就能贷;月息0.47%;额度大;手续简便;可一押;二押;三..电话咨询：抵押贷款贷款m.anyidai.com广告&amp;nbsp</t>
  </si>
  <si>
    <t>http://m.baidu.com/baidu.php?url=BBmK000LBgWhYQlpI9QhYBbFy3PS-csC15jKXIxkX3f58uKi578gE-IopN1__itNEzuaRzDi2vxAJYNL9o1_uwOIYEBU0Lm68fmIjxpp5aHaLibpMBudxqey3nS10w_aTmsd9CfWyP-CkJyL2uOb0DtIel8R-p4wxLtZnnCFH29qb2fY06.DD_ipxFhQwBuXBjE6CpXyPvap7QZtHdSggKfYt8-P1tA-W3x1xjdsRP5QfHPGmsSxH9vXLjle_5MY3IMVsSEs3x5u9qX1jlSrZ1lT5VSZjlSXZ1vmxg_sSEW9tSMjex9sSEMdsRP5Qal26h26kdsRP5Qa1Gk_Edwnwd2XKMZztDps1f_IhHub_R.U1Yk0ZDqVIUw8oHeES3znnLz0ZfqVIUw8oHeESlYSeO80A-V5Hczn6KM5gI1ThI8Tv60Iybq0ZKGujYz0APGujYYnjR0UgfqnWDvPNtknjDLg1nvnjD0pvbqn0KzIjYzP1R0uy-b5fKBpHYznjuxnW0snjKxnW0sn1D0UynqrjfYnHDdg1nLPjfLrHRdPNts0Z7spyfqn0Kkmv-b5H00ThIYmyTqn0KEIhsqrjT3Qywlg16Lr76VuZC0mycqn7ts0ANzu1Ys0ZKs5H00UMus5H08nj0snj0snj00Ugws5H00uAwETjYk0ZFJ5H00uANv5gIGTvR0uMfqn6KspjYs0Aq15H00mMTqnsK8IjYk0ZPl5HczP7tznW00IZN15HDvPjcYPjfYrHcYP10zPjRkn1640ZF-TgfqnHf3rjRsPjfvnjm1rfK1pyfqmW61rjwbmWwBuhmsPWm3nsKWTvYqnH64wH6sfRD1njRYnbc3PsK9m1Yk0ZK85H00TydY5H00Tyd15H00XMfqn0KVmdqhThqV5HKxn7ts0Aw9UMNBuNqsUA78pyw15HKxn7ts0AwYpyfqn0K-IA-b5Hn0mgPsmvnqn0KdTA-8mvnqn0KkUymqn0KhmLNY5H00uMGC5H00uh7Y5H00XMK_Ignqn0K9uAu_myTqnfKWThnqnHDdnHD&amp;qid=b8384db4bff06683&amp;sourceid=160&amp;placeid=1&amp;rank=1&amp;shh=m.baidu.com&amp;word=%E6%8A%B5%E6%8A%BC%E8%B4%B7%E6%AC%BE20%E4%B8%87</t>
  </si>
  <si>
    <t>http://m.anyidai.com/?utm_source=MBD&amp;utm_medium=CPC&amp;utm_term=%E6%8A%B5%E6%8A%BC%E8%B4%B7%E6%AC%BE%E8%B4%B7%E6%AC%BE&amp;utm_content=&amp;utm_campaign=sh</t>
  </si>
  <si>
    <t>你好我想问一下无抵押贷款个人可以贷多少钱_百度知道</t>
  </si>
  <si>
    <t>你好我想问一下无抵押贷款个人可以贷多少钱看个人资质;之前有没有什么不良信息;再者看你现在的工作房产车...无抵押贷款都需要些什么手续?能贷多少钱?无抵押贷款最多能贷多少?贷多少年?百度知道</t>
  </si>
  <si>
    <t>http://m.baidu.com/from=0/bd_page_type=1/ssid=0/uid=0/pu=usm%401%2Csz%40224_220%2Cta%40iphone___3_537/baiduid=B3B4A73423976028406570467ED19909/w=0_10_/t=iphone/l=1/tc?ref=www_iphone&amp;lid=13372538751108610696&amp;order=10&amp;fm=alzd&amp;tj=zhidao_10_0_10_l1&amp;w_qd=IlPT2AEptyoA_ykzqwAbwPWuJVdPhnMo7kkNlfDQxe9rWPQyK5JmsoS&amp;sec=19273&amp;di=7a49ec0542d4379f&amp;bdenc=1&amp;nsrc=IlPT2AEptyoA_yixCFOxXnANedT62v3IDBqMMS6LLDivpEmixP4kHREsRC0aNWiCGkb8gTCctRs1xXyh_GMl9BFCq_lgq7Ih6SWhuKDhg_4MXw1OytIs_hOUHjMn9uir8xsv92JoP21oVGlufrClrepbi10J82Ms-PqY55_mnPOQ1oXi1FiZq688Y7sSOJKcOOLYaMyzn55uLZDdU23hLo_RnXNUQCRvc0bqbuJZCtGYpnpzHtK7DsF3167</t>
  </si>
  <si>
    <t>https://zhidao.baidu.com/question/429586737919578892.html?fr=ala&amp;word=%E6%97%A0%E6%8A%B5%E6%8A%BC%E8%B4%B7%E6%AC%BE%E8%83%BD%E8%B4%B7%E5%A4%9A%E5%B0%91%E9%92%B1&amp;device=mobile&amp;ssid=0&amp;from=0&amp;uid=0&amp;pu=usm@1;sz@224_220;ta@iphone___3_537&amp;bd_page_type=1&amp;baiduid=B3B4A73423976028406570467ED19909&amp;tj=zhidao_10_0_10_l1</t>
  </si>
  <si>
    <t>http://m.baidu.com/baidu.php?url=BBmK000LBgWhYQlpIErxtNjkoOUZmMPOWMbuYKrp8SmMAKifKCsCbmzvlBuCznl3cErWpwi0prgiVO25ATa0Ydr7KvtRqYUjGsrlh8pFNtskG7uyOHqd6Op2-zEcb2wczpCtcJGbNeExykwE35ZptiK8tCJ6UoH_OIAwTve2BZA0md4Jl6.7Y_ipx24-OZTBarJa4S9MMLE8Ygu3lhTdHQtqx7Hsn3Sg6WyAp7W_vyIMiC.U1Y10ZDq1VlddVAlV58Oe_HTV58v3nMukl30IjvsenjVVIUw86KGUHYznWc0u1dLuHcs0ZNG5fKspyfqn6KWpyfqPj0d0AdY5HDsnHIxnH0krNt1PW0k0AVG5H00TMfqnWTd0ANGujY0mhbqnW0vg1csnj0sg1csnjnk0AdW5HnLnW6YrHnLPNt1P1n1nWRLrjFxn0KkTA-b5H00TyPGujYs0ZFMIA7M5H00ULu_5Hm1nWDVnHf0mycqn7ts0ANzu1Ys0ZKs5H00UMus5H08nj0snj0snj00Ugws5H00uAwETjYk0ZFJ5H00uANv5gIGTvR0uMfqn6KspjYs0Aq15H00mMTqnsK8IjYk0ZPl5HczP7tznW00IZN15HDkn1DvnH6LPWcvrjbYnj6LPWnk0ZF-TgfqnHf3rjRsPjfvnjcdn6K1pyfqmWb4PAPbnWwBPAm4PvD3r0KWTvYqnH64wH6sfRD1njRYnbc3PsK9m1Yk0ZK85H00TydY5H00Tyd15H00XMfqn0KVmdqhThqV5HKxn7ts0Aw9UMNBuNqsUA78pyw15HKxn7ts0AwYpyfqn0K-IA-b5Hn0mgPsmvnqn0KdTA-8mvnqn0KkUymqn0KhmLNY5H00uMGC5H00uh7Y5H00XMK_Ignqn0K9uAu_myTqnfKWThnqnW0vPHf&amp;qid=b994cd24b4f97a88&amp;sourceid=160&amp;placeid=1&amp;rank=3&amp;shh=m.baidu.com&amp;word=%E6%97%A0%E6%8A%B5%E6%8A%BC%E8%B4%B7%E6%AC%BE%E8%83%BD%E8%B4%B7%E5%A4%9A%E5%B0%91%E9%92%B1</t>
  </si>
  <si>
    <t>房子抵押贷款20万 每月还多少?-好贷网</t>
  </si>
  <si>
    <t>2014年8月8日-根据上述利率;算出抵押贷款20万;每月的还款情况;大家应该比较清楚贷款的利息是怎么算的;以及如果房子抵押贷款...m.haodai.com355条评价</t>
  </si>
  <si>
    <t>http://m.baidu.com/from=0/bd_page_type=1/ssid=0/uid=0/pu=usm%401%2Csz%40224_220%2Cta%40iphone___3_537/baiduid=B3B4A73423976028406570467ED19909/w=0_10_/t=iphone/l=1/tc?ref=www_iphone&amp;lid=13274445340384192131&amp;order=1&amp;fm=alop&amp;waplogo=1&amp;tj=www_normal_1_0_10_title&amp;vit=osres&amp;waput=1&amp;cltj=normal_title&amp;asres=1&amp;title=%E6%88%BF%E5%AD%90%E6%8A%B5%E6%8A%BC%E8%B4%B7%E6%AC%BE20%E4%B8%87%E6%AF%8F%E6%9C%88%E8%BF%98%E5%A4%9A%E5%B0%91%3F-%E5%A5%BD%E8%B4%B7%E7%BD%91&amp;dict=21&amp;w_qd=IlPT2AEptyoA_ykzxhMbwPy5_6JVbnv5Vp22ka&amp;sec=19273&amp;di=a09fe8d2da078297&amp;bdenc=1&amp;nsrc=IlPT2AEptyoA_yixCFOxXnANedT62v3IGtiNNC2U1z45nk_qva02ChEsRGWfBC4HXU8huWq</t>
  </si>
  <si>
    <t>http://m.haodai.com/z/60481.html</t>
  </si>
  <si>
    <t>银行贷款_0抵押0担保_月息0.3%起 - 有代发工资</t>
  </si>
  <si>
    <t>http://m.baidu.com/baidu.php?url=BBmK000LBgWhYQlpI9UoKGRhuoZ1EYFSXt4ouXXPaifkniH9XWHm0nW8iE8htFAKXv4PVkOM7Ir1Jo0AerqXTa4DFkHMX6bKVK-maWb4DylZRvcDRNlxJsFOR7Cg2_sCtlAYiDmAQue4Wwc_I6VFexcTLSwAYbe8NKk7VNJkoPlKuF9FT6.7Y_NR2Ar5Od66S9S5z3p_71QYfwGYsUXxX6kqjtIerQKMCr1pZu-501W4XaPmuCyn--xHyC.U1Yz0ZDq1VlddVAlV58Oe_HTV58v3nMukl30Ijv3q_WQkE5iVTeXVIUw8oHeES30pyYqnWcz0ATqIvRzn0KdpHY0TA-b5Hc0mv-b5HfsPfKVIjYknjDLg1DsnH-xn1msnfKopHYs0ZFY5HcLPfK-pyfq0AFG5HcsP-tznj0sn7tznj01nfKVm1Y1P1RdPHRYnW7xn1Tdnj6sn16dg100TgKGujYs0Z7Wpyfqn0KzuLw9u1Ys0AqvUjYvn1ckQHDY0A7B5HKxn0K-ThTqn0KsTjYs0A4vTjYsQW0snj0snj0s0AdYTjYs0AwbUL0qn0KzpWYs0Aw-IWdLpgP-0AuY5Hc0TA6qn0KET1Ys0AFL5Hn0UMfqnfK1XWYznWwxnWcs0ZwdT1YknHb4n1D4rjc3rHf3nWc3njRYnfKzug7Y5HDYrj6dnjfYPW0zPHc0Tv-b5yc4rHwWujcYmWwhrHI9rj60mLPV5HD3rRR3nD7Kn10dPjFarjT0mynqnfKsUWYs0Z7VIjYs0Z7VT1Ys0ZGY5H00UyPxuMFEUHYsg1Kxn0Kbmy4dmhNxTAk9Uh-bT1Ysg1Kxn0KbIA-b5H00ugwGujY10A71TAPW5H00IgKGUhPW5H00Tydh5H00uhPdIjYs0AulpjYs0Au9IjYs0ZGsUZN15H00mywhUA7M5HD0mLFW5HnvnjD&amp;qid=b994cd24b4f97a88&amp;sourceid=160&amp;placeid=1&amp;rank=2&amp;shh=m.baidu.com&amp;word=%E6%97%A0%E6%8A%B5%E6%8A%BC%E8%B4%B7%E6%AC%BE%E8%83%BD%E8%B4%B7%E5%A4%9A%E5%B0%91%E9%92%B1</t>
  </si>
  <si>
    <t>房产抵押能贷款多少_安易贷高可贷3000万 - 额度大_手续简便</t>
  </si>
  <si>
    <t>房屋抵押贷款，选银行指定贷款服务平台，月息0.47%，额度大，手续简便，可一押，二押，三押..利息低周期长放款快额度高m.anyidai.com41条评价广告&amp;nbsp</t>
  </si>
  <si>
    <t>http://m.baidu.com/baidu.php?url=BBmK000LBgWhYQlpIVqQYBGl6Oa4iP30pqPI4STudeXbLg1uJfr4pm1Mlck9C6HtLSCSROwo0Eu3GPXs5IaltJ3CYMD8fZ7xq__QBK4IHFUyfsUJnDTFpL4vGBjbILdlNZebuF8ZSKmP4GJlew6wvTZ6eeZDdFIrIweT8jPxEbmHexhRt0.7R_ipxFhQwBuXBjE6CpXyPvap7QZtHdSggKfYt8-P1tA-W3x1xjdsRP5QfHPGmsSxH9vUn5oqT5Mvmxgv3xU33x5Gse5U9qIvZ1lTr1v3xg3T5M_serrZdSyZ1vmxg_sSEW9tSMjex9sSEM9tqvZvqhZxeT5M8sSVhZxgdsRP5Qal26h26kdsRP5Qa1Gk_Edwnwd2XKMZztDps1f_U8PMZTC.U1Yk0ZDq1VlddVAlV58Oe_HTV58v3nMukl30IjvLEeQlVIUw8_HTV58OeoU6zIb0pyYqPj0d0ATqIvRzn0KdpHY0TA-b5Hc0mv-b5HfsPfKVIjY1nj03g1DsnHIxnH0krNt1PW0k0AVG5H00TMfqnWTd0ANGujY0mhbqnW0vg1csnj0sg1csnjnk0AdW5HDsndt1P1fYP1bdPHNxn1TYPjb1PHmvg100TgKGujYs0Z7Wpyfqn0KzuLw9u1Ys0AqvUjYvn1ckQHDY0A7B5HKxn0K-ThTqn0KsTjYs0A4vTjYsQW0snj0snj0s0AdYTjYs0AwbUL0qnfKzpWYs0Aw-IWdLpgP-0AuY5Hc0TA6qn0KET1Ys0AFL5Hn0UMfqnfK1XWYznWwxnWcs0ZwdT1Y4nWmYPjmkrH6vP10drj0zn1Tk0ZF-TgfqnHf3rjRsPjfvnjcdn6K1pyfqmWb4PAPbnWwBPAm4PvD3r0KWTvYqnH64wH6sfRD1njRYnbc3PsK9m1Yk0ZK85H00TydY5H00Tyd15H00XMfqn0KVmdqhThqV5HnkrH9xn7tsg100uA78IyF-gLK_my4GuZnqn7tsg1Kxn0KbIA-b5H00ugwGujY10A71TAPW5H00IgKGUhPW5H00Tydh5H00uhPdIjYs0AulpjYs0Au9IjYs0ZGsUZN15H00mywhUA7M5HD0mLFW5Hf4PHbv&amp;qid=b994cd24b4f97a88&amp;sourceid=941&amp;placeid=14&amp;rank=1&amp;shh=m.baidu.com&amp;word=%E6%97%A0%E6%8A%B5%E6%8A%BC%E8%B4%B7%E6%AC%BE%E8%83%BD%E8%B4%B7%E5%A4%9A%E5%B0%91%E9%92%B1</t>
  </si>
  <si>
    <t>http://m.anyidai.com/?utm_source=MBD&amp;utm_medium=CPC&amp;utm_term=%E6%88%BF%E4%BA%A7%E6%8A%B5%E6%8A%BC%E8%83%BD%E8%B4%B7%E6%AC%BE%E5%A4%9A%E5%B0%91&amp;utm_content=&amp;utm_campaign=sh</t>
  </si>
  <si>
    <t>无抵押贷款能贷多少_百度文库</t>
  </si>
  <si>
    <t>2014年10月13日-无抵押贷款能贷多少无抵押贷款适合有社保或者公积金或者银行代发工资的客户。个人无抵押贷款最高可贷 30 万;...wenku.baidu.com评价</t>
  </si>
  <si>
    <t>http://m.baidu.com/from=0/bd_page_type=1/ssid=0/uid=0/pu=usm%401%2Csz%40224_220%2Cta%40iphone___3_537/baiduid=B3B4A73423976028406570467ED19909/w=0_10_/t=iphone/l=1/tc?ref=www_iphone&amp;lid=13372538751108610696&amp;order=7&amp;fm=alop&amp;waplogo=1&amp;tj=www_normal_7_0_10_title&amp;vit=osres&amp;waput=7&amp;cltj=normal_title&amp;asres=1&amp;title=%E6%97%A0%E6%8A%B5%E6%8A%BC%E8%B4%B7%E6%AC%BE%E8%83%BD%E8%B4%B7%E5%A4%9A%E5%B0%91_%E7%99%BE%E5%BA%A6%E6%96%87%E5%BA%93&amp;dict=-1&amp;w_qd=IlPT2AEptyoA_ykzqwAbwPWuJVdPhnMo7kkNlfDQxe9rWPQyK5JmsoS&amp;sec=19273&amp;di=e0040e01afb60111&amp;bdenc=1&amp;nsrc=IlPT2AEptyoA_yixCFOxXnANedT62v3IER3PLjkK1De8mVjte4viZQRAVDbqRzrIBZPwwD__tstTcSCe0jAm71YMraRphWoeiG36s_Go</t>
  </si>
  <si>
    <t>https://wapwenku.baidu.com/view/2ed0d6bbad51f01dc381f11c.html?ssid=0&amp;from=0&amp;uid=0&amp;pu=usm@1;sz@224_220;ta@iphone___3_537&amp;bd_page_type=1&amp;baiduid=B3B4A73423976028406570467ED19909&amp;tj=www_normal_7_0_10_title</t>
  </si>
  <si>
    <t>银行无抵押个人贷款能贷多少?_百度文库</t>
  </si>
  <si>
    <t>2015年3月24日-个人无抵押贷款不需要任何抵押物;办理银行个人无抵押贷款比较有保障。那么银行无抵押个人贷款 能贷多少呢?...wenku.baidu.com评价</t>
  </si>
  <si>
    <t>http://m.baidu.com/from=0/bd_page_type=1/ssid=0/uid=0/pu=usm%401%2Csz%40224_220%2Cta%40iphone___3_537/baiduid=B3B4A73423976028406570467ED19909/w=0_10_/t=iphone/l=1/tc?ref=www_iphone&amp;lid=13372538751108610696&amp;order=6&amp;fm=alop&amp;waplogo=1&amp;tj=www_normal_6_0_10_title&amp;vit=osres&amp;waput=7&amp;cltj=normal_title&amp;asres=1&amp;title=%E9%93%B6%E8%A1%8C%E6%97%A0%E6%8A%B5%E6%8A%BC%E4%B8%AA%E4%BA%BA%E8%B4%B7%E6%AC%BE%E8%83%BD%E8%B4%B7%E5%A4%9A%E5%B0%91%3F_%E7%99%BE%E5%BA%A6%E6%96%87%E5%BA%93&amp;dict=-1&amp;w_qd=IlPT2AEptyoA_ykzqwAbwPWuJVdPhnMo7kkNlfDQxe9rWPQyK5JmsoS&amp;sec=19273&amp;di=5eb9e66d5dd50cdd&amp;bdenc=1&amp;nsrc=IlPT2AEptyoA_yixCFOxXnANedT62v3IER3PLjkK1De8mVjte4viZQRAVDbqRzrIBZGfcjW0sBwJwiKa_WZ98MVAqqkygDtx8G36s_Go</t>
  </si>
  <si>
    <t>https://wapwenku.baidu.com/view/4667e1342b160b4e767fcfb7.html?ssid=0&amp;from=0&amp;uid=0&amp;pu=usm@1;sz@224_220;ta@iphone___3_537&amp;bd_page_type=1&amp;baiduid=B3B4A73423976028406570467ED19909&amp;tj=www_normal_6_0_10_title</t>
  </si>
  <si>
    <t>个人无抵押贷款最高能贷多少钱?利息是多少? - 知乎...</t>
  </si>
  <si>
    <t>我想申请个人无抵押贷款;最高能够申请的额度是多少?...特点:每次都按月还的话就等于是无息信用贷了。如果...www.zhihu.com1391条评价</t>
  </si>
  <si>
    <t>http://m.baidu.com/from=0/bd_page_type=1/ssid=0/uid=0/pu=usm%401%2Csz%40224_220%2Cta%40iphone___3_537/baiduid=B3B4A73423976028406570467ED19909/w=0_10_/t=iphone/l=1/tc?ref=www_iphone&amp;lid=13372538751108610696&amp;order=8&amp;fm=alhm&amp;dict=2068&amp;tj=h5_mobile_8_0_10_title&amp;w_qd=IlPT2AEptyoA_ykzqwAbwPWuJVdPhnMo7kkNlfDQxe9rWPQyK5JmsoS&amp;sec=19273&amp;di=2e2937fee7dbcf93&amp;bdenc=1&amp;nsrc=IlPT2AEptyoA_yixCFOxXnANedT62v3IEQGG_zRQ_z_b95qshbWxBcVvZyDbKXSMZpPPdz4KqRgHw8Ou0VB8lt1Ae3-6sVsa7H8hcfvvga</t>
  </si>
  <si>
    <t>https://www.zhihu.com/question/31487633/answer/53046371</t>
  </si>
  <si>
    <t>无抵押贷款20万怎么办 - 希财网</t>
  </si>
  <si>
    <t>2015年9月22日-网友由于自己进货有20万元的资金缺口;借钱无果的他准备申请20万元的无抵押贷款。可在找了好几...m.csai.cn727条评价</t>
  </si>
  <si>
    <t>http://m.baidu.com/from=0/bd_page_type=1/ssid=0/uid=0/pu=usm%401%2Csz%40224_220%2Cta%40iphone___3_537/baiduid=B3B4A73423976028406570467ED19909/w=0_10_/t=iphone/l=1/tc?ref=www_iphone&amp;lid=13412329076260878098&amp;order=8&amp;fm=alop&amp;waplogo=1&amp;tj=www_normal_8_0_10_title&amp;vit=osres&amp;waput=2&amp;cltj=normal_title&amp;asres=1&amp;title=%E6%97%A0%E6%8A%B5%E6%8A%BC%E8%B4%B7%E6%AC%BE20%E4%B8%87%E6%80%8E%E4%B9%88%E5%8A%9E-%E5%B8%8C%E8%B4%A2%E7%BD%91&amp;dict=30&amp;w_qd=IlPT2AEptyoA_ykwrxYp7gyuCENViHUovEcNgPbSreTgzMpfX_&amp;sec=19273&amp;di=5b7433f7bd18ba74&amp;bdenc=1&amp;nsrc=IlPT2AEptyoA_yixCFOxXnANedT62v3IGtiSRi6RLDm57JuVhvveHhEsRG_fAy8FUp38vHKDfK</t>
  </si>
  <si>
    <t>http://m.csai.cn/loan/1036716.html</t>
  </si>
  <si>
    <t>按揭 抵押贷款_月息低至0.47%_快至当天放款 - 额度大_手续简便..</t>
  </si>
  <si>
    <t>按揭 抵押贷款选银行指定贷款服务平台;有房就能贷;月息0.47%;额度大;手续简便;可一押;二押;..电话咨询：更多详情m.anyidai.com广告&amp;nbsp</t>
  </si>
  <si>
    <t>http://m.baidu.com/baidu.php?url=BBmK000LBgWhYQlpIbwOPuGi5rt4WURw64YsxgPhWOnl6dM7fg7a2_ccffAEK10QTID-QvI8-vYkpnkjejPBlK1SgULfFEJkkFZzi9dqvRGwKJix4ZccRuZ4rwUEbY32HqKzPlzPpCLRhnYi2U07MQKh2kfPtpxVEPueN8TpJSFVFpozHs.DD_ipxFhQwBuXBjE6CpXyPvap7QZtHdSggKfYt8-P1tA-W3x1xjdsRP5QfHPGmsSxH9vxj9vUt5MY3IMdsSL4mTMo9tSMj_q8ZdLmx5Gse5U9qx9sSX1jlqhZdtT5MY3xUtrZdtS8a9G4mgwRDkRAr8a9G4myIrP-SJFBrGHsn3Sg6WyAp7WIvIrqf.U1Yk0ZDq1VlddVAlV58Oe_HTV58v3nMukl30IjvsVQLiFHcsVIUw8oHeES30pyYqnWcz0ATqIvRzn0KdpHY0TA-b5Hc0mv-b5HfsPfKVIjYznHmdg1DsnHIxn1msnfKopHYs0ZFY5HcLPfK-pyfq0AFG5HcsP-tznj0sn7tznj01nfKVm1Y3PjfknHNxn1TYPjT4PHRdg100TgKGujYs0Z7Wpyfqn0KzuLw9u1Ys0AqvUjYvn1ckQHDY0A7B5HKxn0K-ThTqn0KsTjYs0A4vTjYsQW0snj0snj0s0AdYTjYs0AwbUL0qnfKzpWYs0Aw-IWdLpgP-0AuY5Hc0TA6qn0KET1Ys0AFL5Hn0UMfqnfK1XWYznWwxnWcs0ZwdT1YknWcknWTzPWf1PWn1P1b3nH0v0ZF-TgfqnHf3rjRsPjfvnjcdn6K1pyfqmWb4PAPbnWwBPAm4PvD3r0KWTvYqnH64wH6sfRD1njRYnbc3PsK9m1Yk0ZK85H00TydY5H00Tyd15H00XMfqn0KVmdqhThqV5HKxn7ts0Aw9UMNBuNqsUA78pyw15HKxn7ts0AwYpyfqn0K-IA-b5Hm0mgPsmvnqn0KdTA-8mvnqn0KkUymqn0KhmLNY5H00uMGC5H00uh7Y5H00XMK_Ignqn0K9uAu_myTqnfKWThnqn1fknWR&amp;qid=b994cd24b4f97a88&amp;sourceid=160&amp;placeid=1&amp;rank=1&amp;shh=m.baidu.com&amp;word=%E6%97%A0%E6%8A%B5%E6%8A%BC%E8%B4%B7%E6%AC%BE%E8%83%BD%E8%B4%B7%E5%A4%9A%E5%B0%91%E9%92%B1</t>
  </si>
  <si>
    <t>http://m.anyidai.com/?utm_source=MBD&amp;utm_medium=CPC&amp;utm_term=%E6%8C%89%E6%8F%AD%2B%E6%8A%B5%E6%8A%BC%E8%B4%B7%E6%AC%BE&amp;utm_content=&amp;utm_campaign=sh</t>
  </si>
  <si>
    <t>月收入3000 无抵押贷款能贷到多少?-好贷网</t>
  </si>
  <si>
    <t>2014年8月8日-网友提问: 月收入3000无抵押贷款能贷到多少? 好贷网回答: 如果是跟银行申请无抵押贷款;一般贷款额度最高...m.haodai.com356条评价</t>
  </si>
  <si>
    <t>http://m.baidu.com/from=0/bd_page_type=1/ssid=0/uid=0/pu=usm%401%2Csz%40224_220%2Cta%40iphone___3_537/baiduid=B3B4A73423976028406570467ED19909/w=0_10_/t=iphone/l=1/tc?ref=www_iphone&amp;lid=13372538751108610696&amp;order=3&amp;fm=alop&amp;waplogo=1&amp;tj=www_normal_3_0_10_title&amp;vit=osres&amp;waput=1&amp;cltj=normal_title&amp;asres=1&amp;title=%E6%9C%88%E6%94%B6%E5%85%A53000%E6%97%A0%E6%8A%B5%E6%8A%BC%E8%B4%B7%E6%AC%BE%E8%83%BD%E8%B4%B7%E5%88%B0%E5%A4%9A%E5%B0%91%3F-%E5%A5%BD%E8%B4%B7%E7%BD%91&amp;dict=21&amp;w_qd=IlPT2AEptyoA_ykzqwAbwPWuJVdPhnMo7kkNlfDQxe9rWPQyK5JmsoS&amp;sec=19273&amp;di=573feb75b1db43e9&amp;bdenc=1&amp;nsrc=IlPT2AEptyoA_yixCFOxXnANedT62v3IGtiNNC2U1z45nk_qva02ChEsRGWfBC8FXU8huWq</t>
  </si>
  <si>
    <t>http://m.haodai.com/z/60467.html</t>
  </si>
  <si>
    <t>我月入1万元能贷多少钱?_无抵押贷款_贷款攻略 - 融360</t>
  </si>
  <si>
    <t>2014年4月23日-问题:您好!我想办个人信用贷款;无抵押的;做点小投资;现在月收入税前1万元;不知道能贷多少钱...m.rong360.com662条评价</t>
  </si>
  <si>
    <t>http://m.baidu.com/from=0/bd_page_type=1/ssid=0/uid=0/pu=usm%401%2Csz%40224_220%2Cta%40iphone___3_537/baiduid=B3B4A73423976028406570467ED19909/w=0_10_/t=iphone/l=1/tc?ref=www_iphone&amp;lid=13372538751108610696&amp;order=2&amp;fm=alop&amp;waplogo=1&amp;tj=www_normal_2_0_10_title&amp;vit=osres&amp;waput=2&amp;cltj=normal_title&amp;asres=1&amp;title=%E6%88%91%E6%9C%88%E5%85%A51%E4%B8%87%E5%85%83%E8%83%BD%E8%B4%B7%E5%A4%9A%E5%B0%91%E9%92%B1%3F_%E6%97%A0%E6%8A%B5%E6%8A%BC%E8%B4%B7%E6%AC%BE_%E8%B4%B7%E6%AC%BE%E6%94%BB%E7%95%A5-%E8%9E%8D360&amp;dict=-1&amp;w_qd=IlPT2AEptyoA_ykzqwAbwPWuJVdPhnMo7kkNlfDQxe9rWPQyK5JmsoS&amp;sec=19273&amp;di=a102099a49c10b7d&amp;bdenc=1&amp;nsrc=IlPT2AEptyoA_yixCFOxXnANedT62v3IGtiDKiBTQWze95qshbWxBdVsVjbwLHrTUS4fvWONxBt8xHKb2m9skNYWgK</t>
  </si>
  <si>
    <t>https://m.rong360.com/article/view/42098.html</t>
  </si>
  <si>
    <t>无抵押贷款能贷多少钱_相关术语</t>
  </si>
  <si>
    <t>农村信用社贷款主要业务是农村信贷无抵押个人贷款信用决定一切的年代阿里小额贷款一款纯信用贷产品贷款利率利息与本金额的比例建行个人贷款满足个人需求的贷款邮政储蓄小额贷款面向农户商户贷款产品无息贷款不收取利息的贷款方式无抵押无担保贷款又称无担保贷款银行无抵押个人贷款不需要任何抵押物小额信用贷款以个人或家庭为核心民间小额贷款解你燃眉之急个人信用记录经济身份证</t>
  </si>
  <si>
    <t>http://m.baidu.com/from=0/bd_page_type=1/ssid=0/uid=0/pu=usm%401%2Csz%40224_220%2Cta%40iphone___3_537/baiduid=B3B4A73423976028406570467ED19909/w=0_10_/t=iphone/l=1/tc?ref=www_iphone&amp;lid=13372538751108610696&amp;order=5&amp;fm=alop&amp;tj=7tX_5_0_10_l1&amp;w_qd=IlPT2AEptyoA_ykzqwAbwPWuJVdPhnMo7kkNlfDQxe9rWPQyK5JmsoS&amp;sec=19273&amp;di=0d9d2098d7028d63&amp;bdenc=1&amp;nsrc=IlPT2AEptyoA_yixCFOxCGZb8c3JV3T5ABfPNy6R2iv5nk_qva02ExEtRCT5QnvTUCGwdjObtAoDxXyh3mQj9_2OrqcVtX9h8nSRgPrxehSLHx2cexZmPbDoDXBxs07r8axPcc2zQ25-1Gdeerqlt290vN0Sb3Idy17I55SmqfbwWJT-Z77Ii6nnYFcSCCL1CffDd4rZuHceKi8dA2HrTZC0nDIULnQ76dqhhON1Od_1wHpzK2n7UwECVFv-Mix0W_LeT2nf9MGIYkASmHJzLXMR-8i7huHTVX-QD1eNzft7Y_rTExuuIYaAKRpSvAqRGLcmG0bIqup6RWd7cEouFjwCEeLDRSGKC9A5F4WCvrygCVgSnn3IN_SitC1POeLDYsdp3bhtDWx8r8qAr1SpoYbBNa3ZuhVwNRgKQzuQjlwvyFl_LkPKgVb0c5ZrcjKg4krXQ7HmOgW43yxNiq</t>
  </si>
  <si>
    <t>https://m.baidu.com/s?word=%E5%86%9C%E6%9D%91%E4%BF%A1%E7%94%A8%E7%A4%BE%E8%B4%B7%E6%AC%BE&amp;sa=re_dl_er_28339_1&amp;euri=57f780445edd4fc2bff3e21f50cf14de&amp;rqid=13372538751108610696&amp;oq=%E6%97%A0%E6%8A%B5%E6%8A%BC%E8%B4%B7%E6%AC%BE%E8%83%BD%E8%B4%B7%E5%A4%9A%E5%B0%91%E9%92%B1</t>
  </si>
  <si>
    <t>房产抵押银行贷款 月息低至0.47% 快至当天放款</t>
  </si>
  <si>
    <t>房产抵押银行贷款选银行指定贷款服务平台;有房就能贷;月息0.47%;额度大;手续简便;可一押;二..利息低周期长放款快额度高m.anyidai.com41条评价广告&amp;nbsp</t>
  </si>
  <si>
    <t>http://m.baidu.com/baidu.php?url=BBmK000LBgWhYQlpIJTC3wZyRVNUCN_K_w8hw7h1KLihqY2UFsLB9jeRlQd2bXqdhiKCHCEMHkWOoV94FZPp5LdPdJwbFMVUggVrofhUzzZ2pSpaYouSvL4dqanJ5KRPgEDgM5JxQqjrTNAbbd945VMjAa_58sg0VoKodXo92PGVZO43Xf.7R_ipxFhQwBuXBjE6CpXyPvap7QZtHdSggKfYt8-P1tA-W3x1xjdsRP5QfHPGmsSxH9vUn5oqT5Mvmxgv3xU33x5Gse5U9qIvZ1lTr1v3xg3T5MEseSrZdlT5M_sSvEj_SZj4en5ovmxgksSxH9qEs3xg1l32AM-9I7fH7fml32AM-9uY3vglChcl-501W4XaPmuCyrrzExYJ0.U1Y10ZDqYEWfYneXVIUw8oHeES3znnLz0ZfqVeSzSogyYUoiSPjfV58Oe6KGUHYznWc0u1dLUW0s0ZNG5fKspyfqn6KWpyfqPj0d0AdY5Hnsnj9xnH0kPdtknjD4g1nvnjD0pvbqn0KzIjYzP1R0uy-b5fKBpHYznjuxnW0snjKxnW0sn1D0UynqnH01g1nLPjfLrHRdPNt1P1fYrHndPWuxn0KkTA-b5H00TyPGujYs0ZFMIA7M5H00ULu_5Hm1nWDVnHf0mycqn7ts0ANzu1Ys0ZKs5H00UMus5H08nj0snj0snj00Ugws5H00uAwETjYk0ZFJ5H00uANv5gIGTvR0uMfqn6KspjYs0Aq15H00mMTqnsK8IjYk0ZPl5HczP7tznW00IZN15Hnsn1bkrHbvrHfLn163Pjn4rjR0ThNkIjYkPj63PH0YPjmsnWf30ZPGujdBmHcznhD1mhc4nhn1P1Dz0AP1UHYkrj-7rjKKfHnsPHfzfW6L0A7W5HD0TA3qn0KkUgfqn0KkUgnqn0KlIjYs0AdWgvuzUvYqn1D4r7tsg1Kxn0Kbmy4dmhNxTAk9Uh-bT1Ysg1Kxn7ts0AwYpyfqn0K-IA-b5HR0mgPsmvnqn0KdTA-8mvnqn0KkUymqn0KhmLNY5H00uMGC5H00uh7Y5H00XMK_Ignqn0K9uAu_myTqnfKWThnqn1T1Pj6&amp;qid=ba222a3bb92c3712&amp;sourceid=160&amp;placeid=1&amp;rank=3&amp;shh=m.baidu.com&amp;word=%E9%93%B6%E8%A1%8C%E6%97%A0%E6%8A%B5%E6%8A%BC%E8%B4%B7%E6%AC%BE20%E4%B8%87</t>
  </si>
  <si>
    <t>哪个银行的推出的无抵押无担保贷款好;而且较容易申请;....</t>
  </si>
  <si>
    <t>哪个银行的推出的无抵押无担保贷款好;而且较容易申请;我大概需要20万左右吧!...m.niwodai.com690条评价</t>
  </si>
  <si>
    <t>http://m.baidu.com/from=0/bd_page_type=1/ssid=0/uid=0/pu=usm%401%2Csz%40224_220%2Cta%40iphone___3_537/baiduid=B3B4A73423976028406570467ED19909/w=0_10_/t=iphone/l=1/tc?ref=www_iphone&amp;lid=13412329076260878098&amp;order=6&amp;fm=alop&amp;waplogo=1&amp;tj=www_normal_6_0_10_title&amp;vit=osres&amp;waput=2&amp;cltj=normal_title&amp;asres=1&amp;title=%E5%93%AA%E4%B8%AA%E9%93%B6%E8%A1%8C%E7%9A%84%E6%8E%A8%E5%87%BA%E7%9A%84%E6%97%A0%E6%8A%B5%E6%8A%BC%E6%97%A0%E6%8B%85%E4%BF%9D%E8%B4%B7%E6%AC%BE%E5%A5%BD%2C%E8%80%8C%E4%B8%94%E8%BE%83%E5%AE%B9%E6%98%93%E7%94%B3%E8%AF%B7%2C...&amp;dict=30&amp;w_qd=IlPT2AEptyoA_ykwrxYp7gyuCENViHUovEcNgPbSreTgzMpfX_&amp;sec=19273&amp;di=34780e7c4a8ee2d1&amp;bdenc=1&amp;nsrc=IlPT2AEptyoA_yixCFOxXnANedT62v3IGtiPLDdL2je895qshbWxBcBjZySyNHaPGFDsuniGe2xNaWGdWTVonMkMgPdtgW6q9ifeb4nqhRC1HQpJut9s</t>
  </si>
  <si>
    <t>http://m.niwodai.com/view-daikuanzhishi/article-b4e9f78526560.html</t>
  </si>
  <si>
    <t>怎样才可以申请大额无抵押贷款_百度文库</t>
  </si>
  <si>
    <t>2016年7月13日-个人怎样才可以申请大额无抵 押贷款呢? 据交广微贷易小编了解;个人要申请大额无抵押贷款;需要满足以下几点...wenku.baidu.com评价</t>
  </si>
  <si>
    <t>http://m.baidu.com/from=0/bd_page_type=1/ssid=0/uid=0/pu=usm%401%2Csz%40224_220%2Cta%40iphone___3_537/baiduid=B3B4A73423976028406570467ED19909/w=0_10_/t=iphone/l=1/tc?ref=www_iphone&amp;lid=13372538751108610696&amp;order=4&amp;fm=alop&amp;waplogo=1&amp;tj=www_normal_4_0_10_title&amp;vit=osres&amp;waput=7&amp;cltj=normal_title&amp;asres=1&amp;title=%E6%80%8E%E6%A0%B7%E6%89%8D%E5%8F%AF%E4%BB%A5%E7%94%B3%E8%AF%B7%E5%A4%A7%E9%A2%9D%E6%97%A0%E6%8A%B5%E6%8A%BC%E8%B4%B7%E6%AC%BE_%E7%99%BE%E5%BA%A6%E6%96%87%E5%BA%93&amp;dict=-1&amp;w_qd=IlPT2AEptyoA_ykzqwAbwPWuJVdPhnMo7kkNlfDQxe9rWPQyK5JmsoS&amp;sec=19273&amp;di=59107756e0d11605&amp;bdenc=1&amp;nsrc=IlPT2AEptyoA_yixCFOxXnANedT62v3IER3PLjkK1De8mVjte4viZQRAVDbqRzrIBZGlczSAtxwFcyGdOWYm8xQRqK6nsWca9m36s_Go</t>
  </si>
  <si>
    <t>https://wapwenku.baidu.com/view/4876b630ce2f0066f4332259.html?ssid=0&amp;from=0&amp;uid=0&amp;pu=usm@1;sz@224_220;ta@iphone___3_537&amp;bd_page_type=1&amp;baiduid=B3B4A73423976028406570467ED19909&amp;tj=www_normal_4_0_10_title</t>
  </si>
  <si>
    <t>正规银行贷款_贷款10万月息300元 - 助贷网贷款_2小时到账</t>
  </si>
  <si>
    <t>http://m.baidu.com/baidu.php?url=BBmK000LBgWhYQlpICBwfvRTKNt-F4Hk3kgdZk2A17uw4FPoSDiNg1GeWqU7uW318f7AovIKrcj7HUuO0QvijS9ybOYk8_yOfgKaS0ZweVc-ZndqJpcC4poXqKJgfa55QCVdL-jmaqSL2RzXP_EhjKvSg1JeevvgIedOiiPzcbvncoJrNf.7b_NR2Ar5Od66S9S5z3p_71QYfwGYsUXxX6kqjtIerQKM9JHIBuXG3ATxQswojPak8zUSM_R.U1Yk0ZDqYEWfYneXVIUw8oHeES3znnLz0ZfqkE81VUHeES30pyYqPj0d0ATqIv3sn0KdpHY0TA-b5Hc0mv-b5HfsPfKVIjYznjmzg1DsnHIxn1msnfKopHYs0ZFY5HcLPfK-pyfq0AFG5HcsP-tznj0sn7tznj01nfKVm1YLn1T1PjRsn-t1P1RdPHRYnW7xn0KkTA-b5H00TyPGujYs0ZFMIA7M5H00ULu_5Hm1nWDVnHf0mycqn7ts0ANzu1Ys0ZKs5H00UMus5H08nj0snj0snj00Ugws5H00uAwETjYs0ZFJ5H00uANv5gIGTvR0uMfqn6KspjYs0Aq15H00mMTqnsK8IjYk0ZPl5HczP7tznW00IZN15HbLn1cLnHR3PWn3PWc4nWT4PHn0ThNkIjYkPj63PH0YPjmsnWf30ZPGujdBmHcznhD1mhc4nhn1P1Dz0AP1UHYkrj-7rjKKfHnsPHfzfW6L0A7W5HD0TA3qn0KkUgfqn0KkUgnqn0KlIjYs0AdWgvuzUvYqn7tsg100uA78IyF-gLK_my4GuZnqn7tsg100uZwGujYs0ANYpyfqPfK9TLKWm1Ys0ZNspy4Wm1Ys0Z7VuWYs0AuWIgfqn0KhXh6qn0Khmgfqn0KlTAkdT1Ys0A7buhk9u1Yk0APzm1YzPjb1P6&amp;qid=ba222a3bb92c3712&amp;sourceid=941&amp;placeid=13&amp;rank=1&amp;shh=m.baidu.com&amp;word=%E9%93%B6%E8%A1%8C%E6%97%A0%E6%8A%B5%E6%8A%BC%E8%B4%B7%E6%AC%BE20%E4%B8%87</t>
  </si>
  <si>
    <t>我分别在两个商业银行贷款了30万和20万的无抵..._华律网</t>
  </si>
  <si>
    <t>2015年4月20日-我分别在两个商业银行贷款了30万和20万的无抵押担保贷款;在这两家银行还有两张10万额度的信用卡只能取现不...m.66law.cn518条评价</t>
  </si>
  <si>
    <t>http://m.baidu.com/from=0/bd_page_type=1/ssid=0/uid=0/pu=usm%401%2Csz%40224_220%2Cta%40iphone___3_537/baiduid=B3B4A73423976028406570467ED19909/w=0_10_/t=iphone/l=1/tc?ref=www_iphone&amp;lid=13412329076260878098&amp;order=4&amp;fm=alop&amp;waplogo=1&amp;tj=www_normal_4_0_10_title&amp;vit=osres&amp;waput=4&amp;cltj=normal_title&amp;asres=1&amp;title=%E6%88%91%E5%88%86%E5%88%AB%E5%9C%A8%E4%B8%A4%E4%B8%AA%E5%95%86%E4%B8%9A%E9%93%B6%E8%A1%8C%E8%B4%B7%E6%AC%BE%E4%BA%8630%E4%B8%87%E5%92%8C20%E4%B8%87%E7%9A%84%E6%97%A0%E6%8A%B5..._%E5%8D%8E%E5%BE%8B%E7%BD%91&amp;dict=30&amp;w_qd=IlPT2AEptyoA_ykwrxYp7gyuCENViHUovEcNgPbSreTgzMpfX_&amp;sec=19273&amp;di=de14ffc5763b6932&amp;bdenc=1&amp;nsrc=IlPT2AEptyoA_yixCFOxXnANedT62v3IGtjHAyJZBXSxo9jpnOHqJMNuWzz62Sm5V-ylcDDWtg2UgzTj</t>
  </si>
  <si>
    <t>http://m.66law.cn/question/4984287.aspx</t>
  </si>
  <si>
    <t>银行无抵押贷款20万_相关术语</t>
  </si>
  <si>
    <t>宜信贷款满足出借人的理财需求邮政储蓄小额贷款面向农户商户贷款产品农村信用社贷款主要业务是农村信贷无抵押个人贷款信用决定一切的年代民间小额贷款解你燃眉之急阿里小额贷款一款纯信用贷产品零首付汽车贷款商家推出的促销方式房产证抵押贷款财产作为抵押或质押银行无抵押个人贷款不需要任何抵押物无抵押无担保贷款又称无担保贷款个人房屋抵押消费贷款一种个人贷款形式抵押物担保某项义务的担保物</t>
  </si>
  <si>
    <t>http://m.baidu.com/from=0/bd_page_type=1/ssid=0/uid=0/pu=usm%401%2Csz%40224_220%2Cta%40iphone___3_537/baiduid=B3B4A73423976028406570467ED19909/w=0_10_/t=iphone/l=1/tc?ref=www_iphone&amp;lid=13412329076260878098&amp;order=5&amp;fm=alop&amp;tj=7tX_5_0_10_l1&amp;w_qd=IlPT2AEptyoA_ykwrxYp7gyuCENViHUovEcNgPbSreTgzMpfX_&amp;sec=19273&amp;di=a3ed915b63bdb86b&amp;bdenc=1&amp;nsrc=IlPT2AEptyoA_yixCFOxCGZb8c3JV3T5ABfPNy6R2iv5nk_qva02ExEtRCT5QnvTUCGwdjObtAoDxUXO3mQj9_2OrqcVt89h8kuPgPrx5hSLHx2chxZmPbCWDXBxsrer8axPcs2zQ3VC1GdeeA3lt2sxat0T8R2sghfR8iT6lv7FY90u4VqZnF78N-xOHyD2CriUxsioe8IdHkzuBdrhJVS3rnhHCHRcbAjf9uFEPNOYnXso_wL8IsIfYFuJNicOXKPeTtfckhXMYZ-Foyg53XAXpGzj6fT-GmpVWwfuye-FGO07JwnCM-zqKAtOuB4bH_tSHaP_mv5JOXoWdFddBjxzFOLDOyHlCIAzEvWCvrzZC6gSrmT6RwSekIZpH4e6</t>
  </si>
  <si>
    <t>https://m.baidu.com/s?word=%E5%AE%9C%E4%BF%A1%E8%B4%B7%E6%AC%BE&amp;sa=re_dl_er_28339_1&amp;euri=7faf72f926d249e9a66829d253094046&amp;rqid=13412329076260878098&amp;oq=%E9%93%B6%E8%A1%8C%E6%97%A0%E6%8A%B5%E6%8A%BC%E8%B4%B7%E6%AC%BE20%E4%B8%87</t>
  </si>
  <si>
    <t>想贷款20万;无抵押;可以吗-好贷网</t>
  </si>
  <si>
    <t>2015年5月5日-想贷款20万;无抵押;可以吗风醉君子 来自: 2015-...大银行、小贷公司、典当行的正规贷款;各类个人贷款...m.haodai.com355条评价</t>
  </si>
  <si>
    <t>http://m.baidu.com/from=0/bd_page_type=1/ssid=0/uid=0/pu=usm%401%2Csz%40224_220%2Cta%40iphone___3_537/baiduid=B3B4A73423976028406570467ED19909/w=0_10_/t=iphone/l=1/tc?ref=www_iphone&amp;lid=13412329076260878098&amp;order=7&amp;fm=alop&amp;waplogo=1&amp;tj=www_normal_7_0_10_title&amp;vit=osres&amp;waput=3&amp;cltj=normal_title&amp;asres=1&amp;title=%E6%83%B3%E8%B4%B7%E6%AC%BE20%E4%B8%87%2C%E6%97%A0%E6%8A%B5%E6%8A%BC%2C%E5%8F%AF%E4%BB%A5%E5%90%97-%E5%A5%BD%E8%B4%B7%E7%BD%91&amp;dict=21&amp;w_qd=IlPT2AEptyoA_ykwrxYp7gyuCENViHUovEcNgPbSreTgzMpfX_&amp;sec=19273&amp;di=c1f284ce091e6500&amp;bdenc=1&amp;nsrc=IlPT2AEptyoA_yixCFOxXnANedT62v3IGtiNNC2U1z45nk_qva02FtFoZj_qAp8HUp3adzHEeNlQb_</t>
  </si>
  <si>
    <t>http://m.haodai.com/wenda/116333.html</t>
  </si>
  <si>
    <t>【20万无抵押贷款10年】- 融360</t>
  </si>
  <si>
    <t>融360为您提供20万无抵押贷款10年相关信息。办贷款、信用卡;查理财知识就上融360。m.rong360.com661条评价</t>
  </si>
  <si>
    <t>http://m.baidu.com/from=0/bd_page_type=1/ssid=0/uid=0/pu=usm%401%2Csz%40224_220%2Cta%40iphone___3_537/baiduid=B3B4A73423976028406570467ED19909/w=0_10_/t=iphone/l=1/tc?ref=www_iphone&amp;lid=13412329076260878098&amp;order=3&amp;fm=alhm&amp;dict=-1&amp;tj=h5_mobile_3_0_10_title&amp;w_qd=IlPT2AEptyoA_ykwrxYp7gyuCENViHUovEcNgPbSreTgzMpfX_&amp;sec=19273&amp;di=bad4ffd98418e4d8&amp;bdenc=1&amp;nsrc=IlPT2AEptyoA_yixCFOxXnANedT62v3IGtiDKiBTQWze95qshbWxBdNpXCPqLmvTUS3gcXO2sdlXwHG</t>
  </si>
  <si>
    <t>https://m.rong360.com/content/55ug3tf05</t>
  </si>
  <si>
    <t>建设银行有没有20万五年的无抵押贷款_百度知道</t>
  </si>
  <si>
    <t>[最佳答案]建设银行有没有20万五年的无抵押贷款 匿名 | 浏览1775 次 我有更好的答案 3条回答  建行有没有20万无...zhidao.baidu.com评价</t>
  </si>
  <si>
    <t>http://m.baidu.com/from=0/bd_page_type=1/ssid=0/uid=0/pu=usm%401%2Csz%40224_220%2Cta%40iphone___3_537/baiduid=B3B4A73423976028406570467ED19909/w=0_10_/t=iphone/l=1/tc?ref=www_iphone&amp;lid=13412329076260878098&amp;order=2&amp;waplogo=1&amp;waput=7&amp;fm=wnor&amp;dict=-1&amp;tj=www_zhidao_normal_2_0_10_title&amp;w_qd=IlPT2AEptyoA_ykwrxYp7gyuCENViHUovEcNgPbSreTgzMpfX_&amp;sec=19273&amp;di=9818b91e38d40feb&amp;bdenc=1&amp;nsrc=IlPT2AEptyoA_yixCFOxXnANedT62v3IDBqMMS6LLDivpEmixP4kHREsRC0aNWiCGkb8gTCcsBUHwnyc_WYo8BlDqqhmq7Ed8G36s_Go</t>
  </si>
  <si>
    <t>https://zhidao.baidu.com/question/1862836025986428867.html?device=mobile&amp;ssid=0&amp;from=0&amp;uid=0&amp;pu=usm@1;sz@224_220;ta@iphone___3_537&amp;bd_page_type=1&amp;baiduid=B3B4A73423976028406570467ED19909&amp;tj=www_zhidao_normal_2_0_10_title</t>
  </si>
  <si>
    <t>无抵押贷款20万3年</t>
  </si>
  <si>
    <t>无抵押贷款很给力!轻松贷款20万不是问题-搜狐</t>
  </si>
  <si>
    <t>2016年10月17日-贷款20万还是有一定难度的;特别是退休的工作人员;但是申请家财管加网无抵押贷款还是很给力的;可以轻松获得...m.sohu.com1537条评价</t>
  </si>
  <si>
    <t>http://m.baidu.com/from=0/bd_page_type=1/ssid=0/uid=0/pu=usm%401%2Csz%40224_220%2Cta%40iphone___3_537/baiduid=B3B4A73423976028406570467ED19909/w=0_10_/t=iphone/l=1/tc?ref=www_iphone&amp;lid=13421324370015499460&amp;order=10&amp;fm=alop&amp;waplogo=1&amp;tj=www_normal_10_0_10_title&amp;vit=osres&amp;waput=2&amp;cltj=normal_title&amp;asres=1&amp;nt=wnor&amp;title=%E6%97%A0%E6%8A%B5%E6%8A%BC%E8%B4%B7%E6%AC%BE%E5%BE%88%E7%BB%99%E5%8A%9B%21%E8%BD%BB%E6%9D%BE%E8%B4%B7%E6%AC%BE20%E4%B8%87%E4%B8%8D%E6%98%AF%E9%97%AE%E9%A2%98-%E6%90%9C%E7%8B%90&amp;dict=20&amp;w_qd=IlPT2AEptyoA_ykzqwAbwPWuJVdPhnMo7kjDBKmA6WorVBm&amp;sec=19273&amp;di=45a7a9664c1b28ca&amp;bdenc=1&amp;nsrc=IlPT2AEptyoA_yixCFOxXnANedT62v3IGtiCKiZFLDm6oIjpnPqaUbAuFW3bBibFSpGwdoS</t>
  </si>
  <si>
    <t>http://m.sohu.com/n/470461794/</t>
  </si>
  <si>
    <t>无需抵押;有车.有房.有代发工资.有公积金.有保单等其中一种即可贷;额..电话咨询：无抵押贷款银行vip.zhudai.com广告&amp;nbsp</t>
  </si>
  <si>
    <t>http://m.baidu.com/baidu.php?url=BBmK000LBgWhYQlpIJcjDKjkNA3QOTVGjg66u5FkcFCY3D4EHS8UpjgHu45RwJHsnH6rAMI8zSPbXwDHKT5Vnz8qTwYG9QFWtBr3k5Hf_Ep6vwW7mepLKl85juL7S1ocGE6PLny37U1Uozk2LS2Om6JUJiqzG1XxllXSFhSqKjIjwh_kg0.7Y_NR2Ar5Od66S9S5z3p_71QYfwGYsUXxX6kqjtIerQKMCr1pZu-501W4XaPmuCyn--xHyC.U1Yk0ZDqYEWfYneXVIUw8oHeES3znnLz0Zfq1VlddVAlV58OeVQ3YP00pyYqnWcz0ATqIv3sn0KdpHY0TA-b5Hc0mv-b5HfsPfKVIjYznHmdg1csPWFxnH0kPdt1PW0k0AVG5H00TMfqnWTd0ANGujY0mhbqnW0vg1csnj0sg1csnjnk0AdW5HczPHmLnjIxP1nLn1fYrjIxn1TdPHRdPjckg100TgKGujYs0Z7Wpyfqn0KzuLw9u1Ys0AqvUjYvn1ckQHDY0A7B5HKxn0K-ThTqn0KsTjYs0A4vTjYsQW0snj0snj0s0AdYTjYs0AwbUL0qn0KzpWYs0Aw-IWdLpgP-0AuY5Hc0TA6qn0KET1Ys0AFL5Hn0UMfqnfK1XWYznWwxnWcs0ZwdT1YknHb4n1D4rjc3rHf3nWc3njRYnfKzug7Y5HDYrj6dnjfYPW0zPj60Tv-b5yF9nWczmHPBmWbzm1nLnHc0mLPV5HD3rRR3nD7Kn10dPjFarjT0mynqnfKsUWYs0Z7VIjYs0Z7VT1Ys0ZGY5H00UyPxuMFEUHYsg1Kxn7ts0Aw9UMNBuNqsUA78pyw15HKxn7tsg100uZwGujYs0ANYpyfqn6K9TLKWm1Ys0ZNspy4Wm1Ys0Z7VuWYs0AuWIgfqn0KhXh6qn0Khmgfqn0KlTAkdT1Ys0A7buhk9u1Yk0APzm1YYnWmLPf&amp;qid=ba222a3bb92c3712&amp;sourceid=160&amp;placeid=1&amp;rank=1&amp;shh=m.baidu.com&amp;word=%E9%93%B6%E8%A1%8C%E6%97%A0%E6%8A%B5%E6%8A%BC%E8%B4%B7%E6%AC%BE20%E4%B8%87</t>
  </si>
  <si>
    <t>无抵押借款，贷款 3分钟快速申请，500万额度，利率低至0.75%</t>
  </si>
  <si>
    <t>http://m.baidu.com/baidu.php?url=BBmK000LBgWhYQlpIGBt8VYIwQeSJteCApMZcGAkIJ6usiDq4FAtJbqbvDAlrc9mk7Ono0EbBsJVELKG0ClRHMIdndpYgEGbEGaHCkGRKV2CkrhFyBOF5VvR8Sb4BatSPXX4bjRAXQXTTxtCmAZxjnDAXvH0j2X2vCxJjTAbm67weUIY70.7b_ipxQxE8uxzfgI_ALtMxKfYt_U_DY2yQvTyjo6CpXgih4Sjikt54E9l32AM-CFhY_mx5GseOZjeUn5MY3IMVsS8ej4qrZueT5otrZ1LmI-hZxqT5MY3xUtrZdtS8a9G4mgwRDkRAn5MEseQnrOv3x5kseS1jeIhZ1vmxUqTr14IT7jHzs_lTUQqRHAZ1vmxg_sSEW9tSMjex9sSEM9tqhZvOgj_Syxj4etrz1jEq8Z1tTrO_sSLu9tOo9qx9sePhZ1en5o_se5U9tSMjle_5o33x5l3xg3Tr1XG3ATxQswojPakvI5ZubR.U1Yk0ZDq1VlddVAlV58OeWcs1xc1krC0IjLrLogyYUJqlQO80A-V5HfsPfKM5gI1ThI8Tv60Iybq0ZKGujYz0APGujYYnjR0UgfqnW0vn-tknjDLg1DsnH-xn1msnfKopHYs0ZFY5HcLPfK-pyfq0AFG5HcsP-tznj0sn7tznj01nfKVm1YknjDsg1nLPHf3PW6zP-tknj0kg100TgKGujYs0Z7Wpyfqn0KzuLw9u1Ys0AqvUjY3P16VuZGxrjT3yadbX6K9mWYsg100ugFM5H00TZ0qn0K8IM0qna3snj0snj0sn0KVIZ0qn0KbuAqs5H00ThCqn0KbugmqIv-1ufKhIjYz0ZKC5H00ULnqn0KBI1Y10A4Y5HD0TLCqnWcYg1czn0KYIgnqnHnzPW61P1f4rjR1P1Rsrjc1rHm0ThNkIjYkPj63PH0YPjR4PHf30ZPGujdBmHfznymvPvnznHD1PAnY0AP1UHYkrj-7rjKKfHnsPHfzfW6L0A7W5HD0TA3qn0KkUgfqn0KkUgnqn0KlIjYk0AdWgvuzUvYqn7tsg1Kxn0Kbmy4dmhNxTAk9Uh-bT1Ysg1Kxn7ts0AwYpyfqPsK-IA-b5iYk0A71TAPW5H00IgKGUhPW5H00Tydh5H00uhPdIjYs0AulpjYs0Au9IjYs0ZGsUZN15H00mywhUA7M5HD0mLFW5Hm1n1f3&amp;qid=ba421f67c21134c4&amp;sourceid=941&amp;placeid=12&amp;rank=1&amp;shh=m.baidu.com&amp;word=%E6%97%A0%E6%8A%B5%E6%8A%BC%E8%B4%B7%E6%AC%BE20%E4%B8%873%E5%B9%B4</t>
  </si>
  <si>
    <t>...一个个人无抵押贷款。贷款金额20万;3年还..._找法网</t>
  </si>
  <si>
    <t>5天前-网上申请了“上海**信贷公司”的一个个人无抵押贷款。贷款金额20万;3年还清。 对方在问了我的情况后说符...m.findlaw.cn730条评价</t>
  </si>
  <si>
    <t>http://m.baidu.com/from=0/bd_page_type=1/ssid=0/uid=0/pu=usm%401%2Csz%40224_220%2Cta%40iphone___3_537/baiduid=B3B4A73423976028406570467ED19909/w=0_10_/t=iphone/l=1/tc?ref=www_iphone&amp;lid=13421324370015499460&amp;order=7&amp;fm=alop&amp;waplogo=1&amp;tj=www_normal_7_0_10_title&amp;vit=osres&amp;waput=2&amp;cltj=normal_title&amp;asres=1&amp;title=...%E4%B8%80%E4%B8%AA%E4%B8%AA%E4%BA%BA%E6%97%A0%E6%8A%B5%E6%8A%BC%E8%B4%B7%E6%AC%BE%E8%B4%B7%E6%AC%BE%E9%87%91%E9%A2%9D20%E4%B8%87%2C3%E5%B9%B4%E8%BF%98..._%E6%89%BE%E6%B3%95%E7%BD%91&amp;dict=21&amp;w_qd=IlPT2AEptyoA_ykzqwAbwPWuJVdPhnMo7kjDBKmA6WorVBm&amp;sec=19273&amp;di=4d59b77cc0a19021&amp;bdenc=1&amp;nsrc=IlPT2AEptyoA_yixCFOxXnANedT62v3IGtiXLCBU0jed95qtva02IMNlJ7HNQWqTEFH5u7y6shUIw83e0m5skNYWgK</t>
  </si>
  <si>
    <t>http://m.findlaw.cn/ask/question_38537519.html</t>
  </si>
  <si>
    <t>http://m.baidu.com/baidu.php?url=BBmK000LBgWhYQlpI9lB0VzjiM3ojN5j4mWhT640M_CrkJ_kUzkyb_xgqbz6EWXhpXQT6QIz2Uoip4-v8Qh0HkaOLtKwPx_RoT207gcCge9-Lpoq0YIDB4LAWOkFPIEP9zxcLgFe1lMcLeJuBopuTxod4LPQDKZVDwO8d_8wCyqEEXGXms.7R_ipxFhQwBuXBjE6CpXyPvap7QZtHdSggKfYt8-P1tA-W3x1xjdsRP5QfHPGmsSxH9vUn5oqT5Mvmxgv3xU33x5Gse5U9qIvZ1lTr1v3xg3T5MEseSrZdlT5M_sSvEj_SZj4en5ovmxgksSxH9qEs3xg1l32AM-9I7fH7fml32AM-9uY3vglChcl-501W4XaPmuCyrrzExYJ0.U1Yz0ZDq1VlddVAlV58OeWcs1xc1krC0IjvLEeQlVIUw8VQ3YPaYSeO80A-V5Hczn6KM5gI1ThI8Tv60Iybq0ZKGujYz0APGujYYnjR0Ugfqn10sr7tknjDLg1DsnH-xn1msnfKopHYs0ZFY5HcLPfK-pyfq0AFG5HcsP-tznj0sn7tznj01nfKVm1YknjPxn1TYPjT4PHRdg1nLPjf4n1RvP-ts0Z7spyfqn0Kkmv-b5H00ThIYmyTqn0KEIhsqrjT3Qywlg16Lr76VuZC0mycqn7ts0ANzu1Ys0ZKs5H00UMus5H08nj0snj0snj00Ugws5H00uAwETjYk0ZFJ5H00uANv5gIGTvR0uMfqn6KspjYs0Aq15H00mMTqnsK8IjYk0ZPl5HczP7tznW00IZN15Hnsn1bkrHbvrHfLn163Pjn4rjR0ThNkIjYkPj63PH0YPjR4PHf30ZPGujdBmHfznymvPvnznHD1PAnY0AP1UHYkrj-7rjKKfHnsPHfzfW6L0A7W5HD0TA3qn0KkUgfqn0KkUgnqn0KlIjYs0AdWgvuzUvYqn1D4r7tsg1Kxn0Kbmy4dmhNxTAk9Uh-bT1Ysg1Kxn7ts0AwYpyfqn0K-IA-b5HR0mgPsmvnqn0KdTA-8mvnqn0KkUymqn0KhmLNY5H00uMGC5H00uh7Y5H00XMK_Ignqn0K9uAu_myTqnfKWThnqn10srH6&amp;qid=ba421f67c21134c4&amp;sourceid=160&amp;placeid=1&amp;rank=2&amp;shh=m.baidu.com&amp;word=%E6%97%A0%E6%8A%B5%E6%8A%BC%E8%B4%B7%E6%AC%BE20%E4%B8%873%E5%B9%B4</t>
  </si>
  <si>
    <t>月收入多少才能申请到无抵押贷款20万?月收入1万可以吗....</t>
  </si>
  <si>
    <t>2016年11月28日-当然;月收入1万是很难申请无抵押贷款20万的;一般来...3年 5年 10年 担保方式:信用贷款 车抵贷款 房抵...m.rongzi.com</t>
  </si>
  <si>
    <t>http://m.baidu.com/from=0/bd_page_type=1/ssid=0/uid=0/pu=usm%401%2Csz%40224_220%2Cta%40iphone___3_537/baiduid=B3B4A73423976028406570467ED19909/w=0_10_/t=iphone/l=1/tc?ref=www_iphone&amp;lid=13421324370015499460&amp;order=9&amp;fm=alop&amp;waplogo=1&amp;tj=www_normal_9_0_10_title&amp;vit=osres&amp;waput=2&amp;cltj=normal_title&amp;asres=1&amp;nt=wnor&amp;title=%E6%9C%88%E6%94%B6%E5%85%A5%E5%A4%9A%E5%B0%91%E6%89%8D%E8%83%BD%E7%94%B3%E8%AF%B7%E5%88%B0%E6%97%A0%E6%8A%B5%E6%8A%BC%E8%B4%B7%E6%AC%BE20%E4%B8%87%3F%E6%9C%88%E6%94%B6%E5%85%A51%E4%B8%87%E5%8F%AF%E4%BB%A5%E5%90%97...&amp;dict=-1&amp;w_qd=IlPT2AEptyoA_ykzqwAbwPWuJVdPhnMo7kjDBKmA6WorVBm&amp;sec=19273&amp;di=65a68666dfb499fe&amp;bdenc=1&amp;nsrc=IlPT2AEptyoA_yixCFOxXnANedT62v3IGtiDKiBT3D45nk_qva02JtofEFXrNWuXGkmwdoTRsRwCw7bzKzlq</t>
  </si>
  <si>
    <t>https://m.rongzi.com/gl/detail/30333.html</t>
  </si>
  <si>
    <t>我想贷款20万;期限3年;无抵押能贷到吗?_贷款问答 - 融...</t>
  </si>
  <si>
    <t>2014年1月27日-我想贷款20万 无抵押 3年内还 。。可以带吗 我想贷3万 无抵押 我想贷款50000块钱;期限为3年。 我想...m.rong360.com662条评价</t>
  </si>
  <si>
    <t>http://m.baidu.com/from=0/bd_page_type=1/ssid=0/uid=0/pu=usm%401%2Csz%40224_220%2Cta%40iphone___3_537/baiduid=B3B4A73423976028406570467ED19909/w=0_10_/t=iphone/l=1/tc?ref=www_iphone&amp;lid=13421324370015499460&amp;order=4&amp;fm=alhm&amp;waput=1&amp;dict=-1&amp;tj=h5_mobile_4_0_10_title&amp;w_qd=IlPT2AEptyoA_ykzqwAbwPWuJVdPhnMo7kjDBKmA6WorVBm&amp;sec=19273&amp;di=fde200a5816373e2&amp;bdenc=1&amp;nsrc=IlPT2AEptyoA_yixCFOxXnANedT62v3IGtiDKiBTQWze95qshbWxBdljUnKhVnaJGICb9nSHh2gYwk0x2yEm8hNBrOxqey6ylq</t>
  </si>
  <si>
    <t>https://m.rong360.com/mip/ask/view/f8u07760p.html</t>
  </si>
  <si>
    <t>无抵押贷款 20万贷3年 能贷吗 利息多少 那个银..._希财</t>
  </si>
  <si>
    <t>2015年6月27日-无抵押贷款 20万贷3年 能贷吗 利息多少 那个银行可以贷 我要回答 登录 后回答问题;会有积分奖励哦~《...m.csai.cn727条评价</t>
  </si>
  <si>
    <t>http://m.baidu.com/from=0/bd_page_type=1/ssid=0/uid=0/pu=usm%401%2Csz%40224_220%2Cta%40iphone___3_537/baiduid=B3B4A73423976028406570467ED19909/w=0_10_/t=iphone/l=1/tc?ref=www_iphone&amp;lid=13421324370015499460&amp;order=3&amp;fm=alop&amp;waplogo=1&amp;tj=www_normal_3_0_10_title&amp;vit=osres&amp;waput=2&amp;cltj=normal_title&amp;asres=1&amp;title=%E6%97%A0%E6%8A%B5%E6%8A%BC%E8%B4%B7%E6%AC%BE20%E4%B8%87%E8%B4%B73%E5%B9%B4%E8%83%BD%E8%B4%B7%E5%90%97%E5%88%A9%E6%81%AF%E5%A4%9A%E5%B0%91%E9%82%A3%E4%B8%AA%E9%93%B6..._%E5%B8%8C%E8%B4%A2&amp;dict=30&amp;w_qd=IlPT2AEptyoA_ykzqwAbwPWuJVdPhnMo7kjDBKmA6WorVBm&amp;sec=19273&amp;di=538d028791004c84&amp;bdenc=1&amp;nsrc=IlPT2AEptyoA_yixCFOxXnANedT62v3IGtiSRi6RLDm57JuVee4oZQRAEGScBSzEXU8huWq</t>
  </si>
  <si>
    <t>http://m.csai.cn/ask/277576.html</t>
  </si>
  <si>
    <t>贷款无抵押平安贷款</t>
  </si>
  <si>
    <t>「平安」贷款申请;无抵押0担保!网上申请仅需30秒;最快1天到帐!贷款无抵押![申请]抵押贷款年限;年满25周岁;4k即可申请;..[条件]房产抵押贷款的条件;0抵押无担保;4k即..电话咨询haodai.pingan...广告&amp;nbsp</t>
  </si>
  <si>
    <t>http://m.baidu.com/baidu.php?url=BBmK000LBgWhYQlpI8OJ1wiwlcN5dd-dDt_6Md8Cy6n8dn33YYs_3Ia-leR-W3HxL6Z3WpFdFNhUZaejDcL7qX2atnF-IIIlKscK9atGkLOqKZiSYiSjOiYFqm-0lsC542QdVYfFBh_34le_G32-kluYMmswSJjX4LxhbBoKCr8Xe353F0.DR_iNn88ux4mL4hmbfTjrrjCx7CknE4qOvOY5QHjz3h54ZlZO0OeZz1LLTZwMOBTTqMub_1vyNtIMu8_lOVOCXRTYPH7pM6uktEKA_nYQ7XeFYS260.U1Y10ZDq1VlddVAlV58OeWcs1xc1krC0IjvYSeO81VlddVAl0A-V5Hczn6KM5gI1ThI8Tv60Iybq0ZKGujYz0APGujYYnjR0Ugfqn1D1P-tznj0kg1DsnHIxn1msnfKopHYs0ZFY5HcLPfK-pyfq0AFG5HcsP-tznj0sn7tznj01nfKVm1Ysg1ckn16vPjIxn1TdrH0vnWRvg100TgKGujYs0Z7Wpyfqn0KzuLw9u1Ys0AqvUjY3P16VuZGxrjT3yadbX6K9mWYsg100ugFM5H00TZ0qn0K8IM0qna3snj0snj0sn0KVIZ0qn0KbuAqs5HD0ThCqn0KbugmqIv-1ufKhIjYz0ZKC5H00ULnqn0KBI1Y10A4Y5HD0TLCqnWcYg1czn0KYIgnqnHTvrjm1n16LPWm4Pj0kPH04nfKzug7Y5HDYrj6dnjfYPHbdPj60Tv-b5yF9PjckuWmLm1cknHnYm1f0mLPV5HD3rRR3nD7Kn10dPjFarjT0mynqnfKsUWYs0Z7VIjYs0Z7VT1Ys0ZGY5H00UyPxuMFEUHYsg1Kxn7ts0Aw9UMNBuNqsUA78pyw15HKxn7tsg100uZwGujYs0ANYpyfqPsK9TLKWm1Ys0ZNspy4Wm1Ys0Z7VuWYs0AuWIgfqn0KhXh6qn0Khmgfqn0KlTAkdT1Ys0A7buhk9u1Yk0APzm1YdrjDd&amp;qid=ba421f67c21134c4&amp;sourceid=160&amp;placeid=1&amp;rank=3&amp;shh=m.baidu.com&amp;word=%E6%97%A0%E6%8A%B5%E6%8A%BC%E8%B4%B7%E6%AC%BE20%E4%B8%873%E5%B9%B4</t>
  </si>
  <si>
    <t>http://haodai.pingan.com/wap/xinyidai.html?WT.mc_id=ZTXYD-bdwx-M3-0420-00138450&amp;WT.srch=1</t>
  </si>
  <si>
    <t>无抵押贷款20万3年_相关术语</t>
  </si>
  <si>
    <t>http://m.baidu.com/from=0/bd_page_type=1/ssid=0/uid=0/pu=usm%401%2Csz%40224_220%2Cta%40iphone___3_537/baiduid=B3B4A73423976028406570467ED19909/w=0_10_/t=iphone/l=1/tc?ref=www_iphone&amp;lid=13421324370015499460&amp;order=5&amp;fm=alop&amp;tj=7tX_5_0_10_l1&amp;w_qd=IlPT2AEptyoA_ykzqwAbwPWuJVdPhnMo7kjDBKmA6WorVBm&amp;sec=19273&amp;di=974e1eacdc2a2995&amp;bdenc=1&amp;nsrc=IlPT2AEptyoA_yixCFOxCGZb8c3JV3T5ABfPNy6R2iv5nk_qva02ExEtRCT5QnvTUCGwdjObtAoDxUXO3mQj9_2OrqcVt89h8kuPgPrx5hSLHx2chxZmPbCWDXBxsrer8axPcs2zQ3VC1GdeeA3lt2sxat0T8R2sghfR8iT6lv7FY90u4VqZnF78N-xOHyD2CriUxsioe8IdHkzuBdrhJVS3rnhHCHRcbAjf9uFEPNOYnXso_wL8IsIfYFuJNSoOXKbhTt8alRDYX-6JnCA53XAXpGzj6fT-JWpVXwfxz3-FJu_4NwmsJZzqKAtPjh4cLqtSI_O5rf5JO8oWdFcUBDxzEvG7NoGXGSV2IOj5ubzVPVgSon3DNa</t>
  </si>
  <si>
    <t>https://m.baidu.com/s?word=%E5%AE%9C%E4%BF%A1%E8%B4%B7%E6%AC%BE&amp;sa=re_dl_er_28339_1&amp;euri=7faf72f926d249e9a66829d253094046&amp;rqid=13421324370015499460&amp;oq=%E6%97%A0%E6%8A%B5%E6%8A%BC%E8%B4%B7%E6%AC%BE20%E4%B8%873%E5%B9%B4</t>
  </si>
  <si>
    <t>怎样无抵押贷款20万 - 爱问知识人</t>
  </si>
  <si>
    <t>2014年1月25日-怎样无抵押贷款20万:无抵押贷款的方法有很多种;不是几句话可以说清楚的;至于费劲是肯定的;因为你不了解;...m.iask.sina.com.cn            1883条评价</t>
  </si>
  <si>
    <t>http://m.baidu.com/from=0/bd_page_type=1/ssid=0/uid=0/pu=usm%401%2Csz%40224_220%2Cta%40iphone___3_537/baiduid=B3B4A73423976028406570467ED19909/w=0_10_/t=iphone/l=1/tc?ref=www_iphone&amp;lid=11792869811270671340&amp;order=9&amp;fm=alop&amp;dict=-1&amp;tj=www_normal_9_0_10_l1&amp;w_qd=IlPT2AEptyoA_ykzqwAbwPWuJVdPhnMo7kjDBKmA6K&amp;sec=19273&amp;di=47a7265455288826&amp;bdenc=1&amp;nsrc=IlPT2AEptyoA_yixCFOxCGZb8c3JV3T5ABfPNy6R2iv5nk_qva02EtAfEVXcL7mSZpLRgYPMxBYGtUWb3lEkzBoquB-lxl9dznWMgMq0daCGC_YNab2jLbOYDUE0lArL8acv92BoFt9o4Wxuy0DdeQ6buP4Uf21bmRGYgkXhhr8YEV8iYFnEykrlZoFKSYzkZKrYcsn8fj6-SUWd2tTATVLAlzETLnszqRrh8_EN4Q8YingSBsHqZwIET-vM3XoDD4GzZgq9oRPWIkcFjyFV0n1q5HfiwLPMYGpKWge4fP5lJc3SJBaPWE7KLKxCu0S4HbpiWerXq3hiP6-7cE-9VSwDE3K9RjLpYUwFZrGocPyq_pcj8zO-3u_96mk5H4GzWOpI_q53CE6Pxz_g8Ab2d5Lm4qj3dd5UUdFqOSvgvJQYnVkxLlDRw7etlG9168iIV5WGBin4Nh_I0DlMntXF3s841R7IUW1bjXzSspyoxZeBZMC1FPQJxYd-lEUI3FndcbjrIILzGtCnoNE0kLC_jvariD8no94pk-8NF30T4qp726VLr1lxLlbEfEjtzpltSg_0-GKDW6WzqJ1kpuvzaFN2hhMfIfYcPei</t>
  </si>
  <si>
    <t>https://m.baidu.com/sf?word=%E6%97%A0%E6%8A%B5%E6%8A%BC%E8%B4%B7%E6%AC%BE20%E4%B8%87&amp;mod=0&amp;tn=normal&amp;pd=mms_mip&amp;actname=act_sf_mip&amp;title=m.iask.sina.com.cn&amp;top=%7B%22sfhs%22:4%7D&amp;ext=%7B%22url%22:%22%2F%2Fmipcache.bdstatic.com%2Fc%2Fm.iask.sina.com.cn%2Fmib%2FvTKfM6PkjI.html%22;%22lid%22:%2211792869811270671340%22%7D&amp;lid=11792869811270671340&amp;ms=1&amp;frsrcid=1599&amp;frorder=9</t>
  </si>
  <si>
    <t>我想贷款20万 无抵押 3年内还 。。可以带吗_贷..._融360</t>
  </si>
  <si>
    <t>2016年5月22日-我想贷款20万 无抵押 3年内还 。。可以带吗提问者:REN*** 城市:大同 标签:无抵押贷款 提问时间: ...m.rong360.com662条评价</t>
  </si>
  <si>
    <t>http://m.baidu.com/from=0/bd_page_type=1/ssid=0/uid=0/pu=usm%401%2Csz%40224_220%2Cta%40iphone___3_537/baiduid=B3B4A73423976028406570467ED19909/w=0_10_/t=iphone/l=1/tc?ref=www_iphone&amp;lid=13421324370015499460&amp;order=1&amp;fm=alop&amp;waplogo=1&amp;tj=www_normal_1_0_10_title&amp;vit=osres&amp;waput=2&amp;cltj=normal_title&amp;asres=1&amp;title=%E6%88%91%E6%83%B3%E8%B4%B7%E6%AC%BE20%E4%B8%87%E6%97%A0%E6%8A%B5%E6%8A%BC3%E5%B9%B4%E5%86%85%E8%BF%98%E5%8F%AF%E4%BB%A5%E5%B8%A6%E5%90%97_%E8%B4%B7..._%E8%9E%8D360&amp;dict=-1&amp;w_qd=IlPT2AEptyoA_ykzqwAbwPWuJVdPhnMo7kjDBKmA6WorVBm&amp;sec=19273&amp;di=ffba148d870882b8&amp;bdenc=1&amp;nsrc=IlPT2AEptyoA_yixCFOxXnANedT62v3IGtiDKiBTQWze95qshbWxBdVtWXKhVm7PJl_wdoSBs2p0eDDc2ywskNYWgK</t>
  </si>
  <si>
    <t>https://m.rong360.com/ask/view/c1uzxts8z.html</t>
  </si>
  <si>
    <t>无抵押贷款 20万贷3年 能贷吗 利息多少 那..._百度知道</t>
  </si>
  <si>
    <t>无抵押贷款;也就是所谓的信用贷款。银行可以贷;但是审查非常严格;毕竟银行是不会做有风险的贷款的...广发银行 无抵押贷款 20万 3年 每月还多少百度知道</t>
  </si>
  <si>
    <t>http://m.baidu.com/from=0/bd_page_type=1/ssid=0/uid=0/pu=usm%401%2Csz%40224_220%2Cta%40iphone___3_537/baiduid=B3B4A73423976028406570467ED19909/w=0_10_/t=iphone/l=1/tc?ref=www_iphone&amp;lid=13421324370015499460&amp;order=2&amp;fm=alzd&amp;tj=zhidao_2_0_10_l1&amp;w_qd=IlPT2AEptyoA_ykzqwAbwPWuJVdPhnMo7kjDBKmA6WorVBm&amp;sec=19273&amp;di=80671605c604784f&amp;bdenc=1&amp;nsrc=IlPT2AEptyoA_yixCFOxXnANedT62v3IDBqMMS6LLDivpEmixP4kHREsRC0aNWiCGkb8gTCctBoFwXSj_G1k6so4g4B6sFttmWja9_7osgCAGtFCvNV6O0KHLXRhm0erbKcv92JoPOUoV7-ufrClrepbi4TJ82ksbseY58KmnPmQ1T0i1GaCnkqX2kl-EjK-Cu8Y-1azn8IuKpy</t>
  </si>
  <si>
    <t>https://zhidao.baidu.com/question/550108776.html?fr=ala&amp;word=%E6%97%A0%E6%8A%B5%E6%8A%BC%E8%B4%B7%E6%AC%BE20%E4%B8%873%E5%B9%B4&amp;device=mobile&amp;ssid=0&amp;from=0&amp;uid=0&amp;pu=usm@1;sz@224_220;ta@iphone___3_537&amp;bd_page_type=1&amp;baiduid=B3B4A73423976028406570467ED19909&amp;tj=zhidao_2_0_10_l1</t>
  </si>
  <si>
    <t>个人贷款无抵押「贷上我」有房就能贷款 10万起贷 在线申请</t>
  </si>
  <si>
    <t>个人贷款无抵押;最高可贷8成;利息低至5厘!条件少;手续简;快至1天放款..m.dai35.com广告&amp;nbsp</t>
  </si>
  <si>
    <t>http://m.baidu.com/baidu.php?url=BBmK000LBgWhYQlpI67JistwJxiN48GtUT94oTTgDhaWEZkOxv51oBYfznqg4ig7cdpvCNmxJZx4U9mT2ObBu9e_ckvIOc7E_6UmK8ZJ_3MMDnxK2Gk3ZtJrPKd5pZ8dnDdAn-vI8fgE9SPYT8_c-oCS-80Ogv6jOBXbdwFm8GqgDjvqkf.7Y_ipx24-OZTBarJjCx7C84qeeV7vXrGMPRzO5blIBM6uktEKA_nYQAeFktIB6.U1Yk0ZDq1VlddVAlV58OeWcs1xc1krC0Ijv3q_WQV58Oe_eXVIUw86KGUHYznWc0u1dLTLFMUMPC0ZNG5fKspyfqn6KWpyfqPj0d0AdY5HcsPWFxnH0kPdt1PW0k0AVG5H00TMfqnWTd0ANGujY0mhbqnW0vg1csnj0sg1csnjnk0AdW5HDsnjFxn1Tzrjf4n1Tdg100TgKGujYs0Z7Wpyfqn0KzuLw9u1Ys0AqvUjY3P16VuZGxrjT3yadbX6K9mWYsg100ugFM5H00TZ0qn0K8IM0qna3snj0snj0sn0KVIZ0qn0KbuAqs5HD0ThCqn0KbugmqIv-1ufKhIjYz0ZKC5H00ULnqn0KBI1Y10A4Y5HD0TLCqnWcYg1czn0KYIgnqnHRsPHDsPWmzrjmdn1TYrH0zrHm0ThNkIjYkPj63PH0YPjR4PHf30ZPGujdBmHfznymvPvnznHD1PAnY0AP1UHYkrj-7rjKKfHnsPHfzfW6L0A7W5HD0TA3qn0KkUgfqn0KkUgnqn0KlIjYs0AdWgvuzUvYqn7tsg100uA78IyF-gLK_my4GuZnqn7tsg100uZwGujYs0ANYpyfqQHD0mgPsmvnqn0KdTA-8mvnqn0KkUymqn0KhmLNY5H00uMGC5H00uh7Y5H00XMK_Ignqn0K9uAu_myTqnfKWThnqnW6YPHm&amp;qid=ba421f67c21134c4&amp;sourceid=160&amp;placeid=1&amp;rank=1&amp;shh=m.baidu.com&amp;word=%E6%97%A0%E6%8A%B5%E6%8A%BC%E8%B4%B7%E6%AC%BE20%E4%B8%873%E5%B9%B4</t>
  </si>
  <si>
    <t>http://m.dai35.com/sh/xinyd.html?bdyd-shanghai-268</t>
  </si>
  <si>
    <t>无抵押贷款能贷20万吗?-房产交易-房天下问答</t>
  </si>
  <si>
    <t>2015年9月8日-房天下问答 &gt; 房产交易 &gt; 买房贷款 &gt; 贷款&gt; 问题详情 无抵押贷款能贷20万吗? 思思芒果 | 2015-09-08...m.fang.com1092条评价</t>
  </si>
  <si>
    <t>http://m.baidu.com/from=0/bd_page_type=1/ssid=0/uid=0/pu=usm%401%2Csz%40224_220%2Cta%40iphone___3_537/baiduid=B3B4A73423976028406570467ED19909/w=0_10_/t=iphone/l=1/tc?ref=www_iphone&amp;lid=11792869811270671340&amp;order=7&amp;fm=alop&amp;waplogo=1&amp;tj=www_normal_7_0_10_title&amp;vit=osres&amp;waput=2&amp;cltj=normal_title&amp;asres=1&amp;title=%E6%97%A0%E6%8A%B5%E6%8A%BC%E8%B4%B7%E6%AC%BE%E8%83%BD%E8%B4%B720%E4%B8%87%E5%90%97%3F-%E6%88%BF%E4%BA%A7%E4%BA%A4%E6%98%93-%E6%88%BF%E5%A4%A9%E4%B8%8B%E9%97%AE%E7%AD%94&amp;dict=-1&amp;w_qd=IlPT2AEptyoA_ykzqwAbwPWuJVdPhnMo7kjDBKmA6K&amp;sec=19273&amp;di=93e81227c852506d&amp;bdenc=1&amp;nsrc=IlPT2AEptyoA_yixCFOxXnANedT62v3IGtiXNCBTLDm6oIjpnPHwGxEsRD0gK9THUp7fcTXRqQ2NhCn8</t>
  </si>
  <si>
    <t>http://m.fang.com/ask/ask_11865738.html</t>
  </si>
  <si>
    <t>http://m.baidu.com/baidu.php?url=BBmK000LBgWhYQlpIB0QDZGzlaiH4KnQtky__2eSipo6fWhfBEDB63UaTKP0BrdYHhX4CPyQKm48h2U4A8-7gOOQfa-MZe4B-5e-mOlsD61rxlflOznmJwNseFQ0YkMmK0BTr8IAisyblFTGpwLRfVOgaYo8L_KdGmhYkD73ZzkWKL1An0.7R_ipxFhQwBuXBjE6CpXyPvap7QZtHdSggKfYt8-P1tA-W3x1xjdsRP5QfHPGmsSxH9vUn5oqT5Mvmxgv3xU33x5Gse5U9qIvZ1lTr1v3xg3T5MEseSrZdlT5M_sSvEj_SZj4en5ovmxgksSxH9qEs3xg1l32AM-9I7fH7fml32AM-9uY3vglChcl-501W4XaPmuCyrrzExYJ0.U1Yz0ZDq1VlddVAlV58OeWcs1xc0IjvLEeQlVIUw8VQ3YPaYSeO80A-V5Hczn6KM5gI1ThI8Tv60Iybq0ZKGujYz0APGujYYnjR0Ugfqn10sr7tknjDLg1DsnH-xn1msnfKopHYs0ZFY5HcLPfK-pyfq0AFG5HcsP-tznj0sn7tznj01nfKVm1YknjPxn1TYPjT4PHRdg1nLPjf4n1RvP-ts0Z7spyfqn0Kkmv-b5H00ThIYmyTqn0KEIhsqrjT3Qywlg16Lr76VuZC0mycqn7ts0ANzu1Ys0ZKs5H00UMus5H08nj0snj0snj00Ugws5H00uAwETjYk0ZFJ5H00uANv5gIGTvR0uMfqn6KspjYs0Aq15H00mMTqnsK8IjYk0ZPl5HczP7tznW00IZN15Hnsn1bkrHbvrHfLn163Pjn4rjR0ThNkIjYkPj63PH0YPjR4rjf40ZPGujd9nvD3mW04mv7hn1TdmhNW0AP1UHYkrj-7rjKKfHnsPHfzfW6L0A7W5HD0TA3qn0KkUgfqn0KkUgnqn0KlIjYs0AdWgvuzUvYqn1D4r7tsg1Kxn0Kbmy4dmhNxTAk9Uh-bT1Ysg1Kxn7ts0AwYpyfqn0K-IA-b5HR0mgPsmvnqn0KdTA-8mvnqn0KkUymqn0KhmLNY5H00uMGC5H00uh7Y5H00XMK_Ignqn0K9uAu_myTqnfKWThnqPHfkrjb&amp;qid=a3a8b09caf375bec&amp;sourceid=160&amp;placeid=1&amp;rank=2&amp;shh=m.baidu.com&amp;word=%E6%97%A0%E6%8A%B5%E6%8A%BC%E8%B4%B7%E6%AC%BE20%E4%B8%87</t>
  </si>
  <si>
    <t>无需抵押;有车.有房.有代发工资.有公积金.有保单等其中一种即可贷;额度高达500万!!!电话咨询：更多详情vip.zhudai.com广告&amp;nbsp</t>
  </si>
  <si>
    <t>http://m.baidu.com/baidu.php?url=BBmK000LBgWhYQlpIEWwb6UgafpZq_nBH7p4_7jw1HXND5iOY7gsGrUuYjZDCIV8kkFklqICjGHu3tMwcqLwcr5HZYS-ImoYtleuEwFubdFjztPlnVE1PeAukeDYpbC_a92QQibRqeHAmwLJgyx3c7B9tRZidOWPkdL0HsioxZxDn3I_g6.7Y_NR2Ar5Od66S9S5z3p_71QYfwGYsUXxX6kqjtIerQKMCr1pZu-501W4XaPmuCyn--xHyC.U1Yk0ZDq1VlddVAlV58OeWcs1xc0Ijv3q_WQkE5iVTeXVIUw8oHeES30pyYqnWcz0ATqILPzuv41p0KdpHY0TA-b5Hc0mv-b5HfsPfKVIjYznHmdg1DsnHIxn1msnfKopHYs0ZFY5HcLPfK-pyfq0AFG5HKxnW0snjKxnW0sn1D0UynqnWcdPWTsPdt1P1RdPHRYnW7xn0KkTA-b5H00TyPGujYs0ZFMIA7M5H00ULu_5H6LradbX-t3P19mQywl0A7B5HKxn0K-ThTqn0KsTjYs0A4vTjYsQW0snj0snj0s0AdYTjYs0AwbUL0qn0KzpWYs0Aw-IWdLpgP-0AuY5Hc0TA6qn0KET1Ys0AFL5Hn0UMfqnfK1XWYznWwxnWcs0ZwdT1YknHb4n1D4rjc3rHf3nWc3njRYnfKzug7Y5HDYrj6dnjfYPHb3Pjb0Tv-b5yD1mH9Bnj-Wmym1P1NBuyn0mLPV5HD3rRR3nD7Kn10dPjFarjT0mynqnfKsUWYs0Z7VIjYs0Z7VT1Ys0ZGY5H00UyPxuMFEUHYsg1Kxn0Kbmy4dmhNxTAk9Uh-bT1Ysg1Kxn0KbIA-b5H00ugwGujYz0A71TAPW5H00IgKGUhPW5H00Tydh5H00uhPdIjYs0AulpjYs0Au9IjYs0ZGsUZN15H00mywhUA7M5HD0mLFW5HfzrHbv&amp;qid=a3a8b09caf375bec&amp;sourceid=160&amp;placeid=1&amp;rank=1&amp;shh=m.baidu.com&amp;word=%E6%97%A0%E6%8A%B5%E6%8A%BC%E8%B4%B7%E6%AC%BE20%E4%B8%87</t>
  </si>
  <si>
    <t>无抵押贷款20万_相关术语</t>
  </si>
  <si>
    <t>http://m.baidu.com/from=0/bd_page_type=1/ssid=0/uid=0/pu=usm%401%2Csz%40224_220%2Cta%40iphone___3_537/baiduid=B3B4A73423976028406570467ED19909/w=0_10_/t=iphone/l=1/tc?ref=www_iphone&amp;lid=11792869811270671340&amp;order=8&amp;fm=alop&amp;tj=7tX_8_0_10_l1&amp;w_qd=IlPT2AEptyoA_ykzqwAbwPWuJVdPhnMo7kjDBKmA6K&amp;sec=19273&amp;di=cdadbdcb92e2f775&amp;bdenc=1&amp;nsrc=IlPT2AEptyoA_yixCFOxCGZb8c3JV3T5ABfPNy6R2iv5nk_qva02ExEtRCT5QnvTUCGwdjObtAoDxUXO3mQj9_2OrqcVt89h8kuPgPrx5hSLHx2chxZmPbCWDXBxsrer8axPcs2zQ3VC1GdeeA3lt2sxat0T8R2sghfR8iT6lv7FY90u4VqZnF78N-xOHyD2CriUxsioe8IdHkzuBdrhJVS3rnhHCHRcbAjf9uFEPNOYnXso_wL8IsIfYF7GLicZWKPmSNzckxXWYZVCniA53XAXpGzj6fT-JWpVXwfxz3-FJu_4NwmsJZzqKAtPjh4cLqtSI_O5rf5JO8oWdFcUBDxzEvG7NoGXGSV2IOj5</t>
  </si>
  <si>
    <t>https://m.baidu.com/s?word=%E5%AE%9C%E4%BF%A1%E8%B4%B7%E6%AC%BE&amp;sa=re_dl_er_28339_1&amp;euri=7faf72f926d249e9a66829d253094046&amp;rqid=11792869811270671340&amp;oq=%E6%97%A0%E6%8A%B5%E6%8A%BC%E8%B4%B7%E6%AC%BE20%E4%B8%87</t>
  </si>
  <si>
    <t>无抵押贷款20万，5万起/25岁以..</t>
  </si>
  <si>
    <t>无抵押贷款20万额度5W起，利率低，放款快!无抵押贷款20万材料简单，条件低![项目名称]联系我们贷款机构贷款产品[热门产品]房产抵押贷款汽车抵押贷款企业贷款m.rongzi.cn评价广告&amp;nbsp</t>
  </si>
  <si>
    <t>http://m.baidu.com/baidu.php?url=BBmK000LBgWhYQlpIEj3DZBwa9mHoFcTIhXxaOJzcSQp095jFLls-dcvb-uvzIuUzwMwI1Hxyj0oY720cAwRCinNb_Oo0gLULLwd3OqyS59IzZrdUV-lJzlHrJ-3IJZyahzwZ6hTwP5pEgY6JY5n5gOy11CUnSBSufI6_KEG_bmy1kDIff.Db_ipx2uvU9xzfRTTjCbqJIDDIHrpG-tZXoHZnkX1BsIT7jHzk8sHfGmol32AM-YG8x6Y_f33X8a9G4pauVQAZ1lTrOksSv1j4qrZueT5o8sSxH9vXLjlOj9tqhZden5o33x5GsSL3T5o44Qn5Mvmxgu9vX5gKfYt_QCJamJjAZ1en5o_se5U9tSMjle_5o34t5MY3IOW9qVhZ1lTr1v3xgI9tSMj_q8ZdSZo6CpXy7MHWuxJBmsSxu9qIhZueT5MY3xgI9qxZ59tqvZxtrZd_sSXej_SZjlSL-sSxW9qEW9qxgj4e_r1v3xU_sSxW9qEo9qEdRtjr5-3cd9h9mvuPSwf0.U1Yk0ZDq1VlddVAlV58OeWcs1xc0IjLrLogyYUJYSeO8nWjPt6KGUHYYnjR0u1dLTLFMUMPC0ZNG5fKspyfqn6KWpyfqPj0d0AdY5HnsnHIxnH0kPdtknjD4g1nvnjD0pvbqn0KzIjYzP1R0uy-b5fKBpHYznjuxnW0snjKxnW0sPWn0UynqnHfdrHcdrHfsrNt1P1cLPHRsP1Fxn7ts0Z7spyfqn0Kkmv-b5H00ThIYmyTqn0KEIhsqrjT3Qywlg16Lr76VuZC0mycqn7ts0ANzu1Ys0ZKs5H00UMus5H08nj0snj0snj00Ugws5H00uAwETjYs0ZFJ5H00uANv5gIGTvR0uMfqn6KspjYs0Aq15H00mMTqnsK8IjYk0ZPl5HczP7tznW00IZN15HDYnjR4nWf4nWRkrH6vP1TvrHck0ZF-TgfqnHf3rjRsPjfdrH6YrfK1pyfqmHP9rAcsryP9uWnLPyF-msKWTvYqnH64wH6sfRD1njRYnbc3PsK9m1Yk0ZK85H00TydY5H00Tyd15H00XMfqn0KVmdqhThqV5HKxn7tsg100uA78IyF-gLK_my4GuZnqn7tsg1Kxn0KbIA-b5H00ugwGujYVnfK9TLKWm1Ys0ZNspy4Wm1Ys0Z7VuWYs0AuWIgfqn0KhXh6qn0Khmgfqn0KlTAkdT1Ys0A7buhk9u1Yk0APzm1YvnW0zns&amp;qid=a3a8b09caf375bec&amp;sourceid=941&amp;placeid=12&amp;rank=1&amp;shh=m.baidu.com&amp;word=%E6%97%A0%E6%8A%B5%E6%8A%BC%E8%B4%B7%E6%AC%BE20%E4%B8%87</t>
  </si>
  <si>
    <t>http://m.rongzi.cn/lp/onekey/shanghai/?hmsr=baidu&amp;utm_source=1&amp;utm_medium=cpc&amp;utm_term=%E6%97%A0%E6%8A%B5%E6%8A%BC%E8%B4%B7%E6%AC%BE20%E4%B8%87&amp;utm_content=%E4%B8%8A%E6%B5%B7-%E6%97%A0%E6%8A%B5%E6%8A%BC&amp;utm_campaign=%E4%B8%8A%E6%B5%B7-%E5%9C%B0%E5%8C%BA_%E7%A7%BB%E5%8A%A8%E7%AB%AF</t>
  </si>
  <si>
    <t>http://m.baidu.com/baidu.php?url=BBmK000LBgWhYQlpI-9JAzvU7LRE5MP2f6CkHFeS2ZlSxTlXIWHKfQ00mMgOzrL5ewFy3Bjq2Zms5IzRrTkP5W9faTdRWq2cC1Ffs0cxRBcEhnAU7BpaquNzIQUa4YtU6y8ReXCu6oWVZug7tkPsrfjXmTldghhboLc40Bdma0c40JMwJf.7Y_ipx24-OZTBarJjCx7C84qeeV7vXrGMPRzO5btpd501W4XaPmuCyn-xuYq26.U1Yz0ZDqYEWfYneXVIUw8oHeES3znnLz0ZfqzTSlCeWvznErLogyYUJYSeO80A-V5Hczn6KM5gI8nj00Iybq0ZKGujYz0APGujYYnjR0UgfqnH0kPdtknjD4g1nvnjD0pvbqn0KzIjYzP1R0uy-b5fKBpHYznjuxnW0snjKxnW0sn1D0Uynqn1Tzrjf4n1Tdg1nLn1nzPHT3n-ts0Z7spyfqn0Kkmv-b5H00ThIYmyTqn0KEIhsqPWnzniYkP0K9mWYsg100ugFM5H00TZ0qn0K8IM0qna3snj0snj0sn0KVIZ0qn0KbuAqs5HD0ThCqn0KbugmqIv-1ufKhIjYz0ZKC5H00ULnqn0KBI1Y10A4Y5HD0TLCqnWcYg1czn0KYIgnqnHf4PW6YnWR4Pj63PjmkrHTvPWn0ThNkIjYkPj63PH0YPjmsnWf30ZPGujdBmHcznhD1mhc4nhn1P1Dz0AP1UHYkrj-7rjKKfHnsPHfzfW6L0A7W5HD0TA3qn0KkUgfqn0KkUgnqn0KlIjYs0AdWgvuzUvYqn7tsg100uA78IyF-gLK_my4GuZnqn7tsg100uZwGujYs0ANYpyfqQHD0mgPsmvnqn0KdTA-8mvnqn0KkUymqn0KhmLNY5H00uMGC5H00uh7Y5H00XMK_Ignqn0K9uAu_myTqnfKWThnqnWcvrHm&amp;qid=ba222a3bb92c3712&amp;sourceid=160&amp;placeid=1&amp;rank=2&amp;shh=m.baidu.com&amp;word=%E9%93%B6%E8%A1%8C%E6%97%A0%E6%8A%B5%E6%8A%BC%E8%B4%B7%E6%AC%BE20%E4%B8%87</t>
  </si>
  <si>
    <t>http://m.dai35.com/sh/xinyd.html?bdyd-shanghai-271</t>
  </si>
  <si>
    <t>无抵押贷款利息多少;如何计算— 易贷网</t>
  </si>
  <si>
    <t>无抵押贷款利率多少;利息多少;利息如何计算...这些都是易贷网友常关心的问题。计算无抵押贷款利息;需要知道...www.edai.com161条评价</t>
  </si>
  <si>
    <t>http://m.baidu.com/from=0/bd_page_type=1/ssid=0/uid=0/pu=usm%400%2Csz%40224_220%2Cta%40iphone___3_537/baiduid=B3B4A73423976028406570467ED19909/w=0_10_/t=iphone/l=3/tc?ref=www_iphone&amp;lid=13796108821119600614&amp;order=3&amp;fm=alop&amp;tj=www_normal_3_0_10_title&amp;vit=osres&amp;m=8&amp;srd=1&amp;cltj=cloud_title&amp;asres=1&amp;nt=wnor&amp;title=%E6%97%A0%E6%8A%B5%E6%8A%BC%E8%B4%B7%E6%AC%BE%E5%88%A9%E6%81%AF%E5%A4%9A%E5%B0%91%2C%E5%A6%82%E4%BD%95%E8%AE%A1%E7%AE%97%E6%98%93%E8%B4%B7%E7%BD%91&amp;dict=30&amp;w_qd=IlPT2AEptyoA_ykzqwAbwPWuJVdPhnMo7kkYjOTTzB9sNQ1zMFFbyX7&amp;sec=19273&amp;di=48f34c32edd2f90c&amp;bdenc=1&amp;nsrc=IlPT2AEptyoA_yixCFOxXnANedT62v3IEQGG_ylU1z45nk_qva02FtFoZj_qAp7AFzabdj3</t>
  </si>
  <si>
    <t>http://www.moerlong.com/wenda/zt_221</t>
  </si>
  <si>
    <t>无抵押企业贷款利率是多少?无抵押企业贷款利率查询</t>
  </si>
  <si>
    <t>无抵押企业贷款利率查询 企业贷款是指企业为了生产经营的需要;向银行或其他金融机构按照规定利率和期限的一种...www.southmoney.com</t>
  </si>
  <si>
    <t>http://m.baidu.com/from=0/bd_page_type=1/ssid=0/uid=0/pu=usm%400%2Csz%40224_220%2Cta%40iphone___3_537/baiduid=B3B4A73423976028406570467ED19909/w=0_10_/t=iphone/l=1/tc?ref=www_iphone&amp;lid=13796108821119600614&amp;order=8&amp;fm=alop&amp;tj=we_text_8_0_10_title&amp;w_qd=IlPT2AEptyoA_ykzqwAbwPWuJVdPhnMo7kkYjOTTzB9sNQ1zMFFbyX7&amp;sec=19273&amp;di=6fb69eea2c8129de&amp;bdenc=1&amp;nsrc=IlPT2AEptyoA_yixCFOxXnANedT62v3IEQGG_ztLByq7oE_tfemlItdnJ7HNOX_MG5T8wyPQpslUaSvePjgz7qQ_h3M6hzp7kDisuenq6RO3HBERfRZmDQ3SIH2wprq5l3t8uK</t>
  </si>
  <si>
    <t>http://www.southmoney.com/yinhang/daikuan/qiyedaikuan/201702/1083462.html</t>
  </si>
  <si>
    <t>http://m.baidu.com/baidu.php?url=BBmK000LBgWhYQlpI9VyLklzQ90WVq9gWblslkCi43bkHi582v4MK1qqkrj_m8IITiJu6AXTjqM_19IVLwv4BYvVjDNq5H3VltrGwDwXM2P-mU4amCn27DFts-iaFV3BOForGPTWkH-he85OiriTWpuj6h5wjXg1wxmn5H9pDUt0yFI9p0.7Y_ipx24-OZTBarJjCx7C84qeeV7vXrGMPRzO5btpd501W4XaPmuCyn-xuYq26.U1Y10ZDq1VlddVAlV58OeWcs1xc0IjLF1eJW85UczteXVIUw8oHeES30pyYqnWcz0ATqILPzuv41p0KdpHY0TA-b5Hc0mv-b5HfsPfKVIjYknjDLg1DsnH-xn1msnfKopHYs0ZFY5HcLPfK-pyfq0AFG5HcsP-tznj0sn7tznj01nfKVm1Y1P1c3Pjb1P1Nxn1T1n1cdP16zg100TgKGujYs0Z7Wpyfqn0KzuLw9u1Ys0AqvUjY3P16VuZGxrjT3yadbX6K9mWYsg100ugFM5H00TZ0qn0K8IM0qna3snj0snj0sn0KVIZ0qn0KbuAqs5HD0ThCqn0KbugmqIv-1ufKhIjYz0ZKC5H00ULnqn0KBI1Y10A4Y5HD0TLCqnWcYg1czn0KYIgnqnHf4PW6YnWR4Pj63PjmkrHTvPWn0ThNkIjYkPj63PH0YPjR4rjf40ZPGujd9nvD3mW04mv7hn1TdmhNW0AP1UHYkrj-7rjKKfHnsPHfzfW6L0A7W5HD0TA3qn0KkUgfqn0KkUgnqn0KlIjYs0AdWgvuzUvYqn7tsg100uA78IyF-gLK_my4GuZnqn7tsg100uZwGujYs0ANYpyfqQHD0mgPsmvnqn0KdTA-8mvnqn0KkUymqn0KhmLNY5H00uMGC5H00uh7Y5H00XMK_Ignqn0K9uAu_myTqnfKWThnqPWRznjm&amp;qid=a3a8b09caf375bec&amp;sourceid=160&amp;placeid=1&amp;rank=3&amp;shh=m.baidu.com&amp;word=%E6%97%A0%E6%8A%B5%E6%8A%BC%E8%B4%B7%E6%AC%BE20%E4%B8%87</t>
  </si>
  <si>
    <t>申请“无抵押贷款”被骗20万_百度文库</t>
  </si>
  <si>
    <t>2016年8月19日-申请“无抵押贷款”被骗20万_法律资料_人文社科_专业资料。“本来说好这钱存进去后;马上就可以取出来;没...wenku.baidu.com评价</t>
  </si>
  <si>
    <t>http://m.baidu.com/from=0/bd_page_type=1/ssid=0/uid=0/pu=usm%401%2Csz%40224_220%2Cta%40iphone___3_537/baiduid=B3B4A73423976028406570467ED19909/w=0_10_/t=iphone/l=1/tc?ref=www_iphone&amp;lid=11792869811270671340&amp;order=5&amp;fm=alop&amp;waplogo=1&amp;tj=www_normal_5_0_10_title&amp;vit=osres&amp;waput=7&amp;cltj=normal_title&amp;asres=1&amp;title=%E7%94%B3%E8%AF%B7%E6%97%A0%E6%8A%B5%E6%8A%BC%E8%B4%B7%E6%AC%BE%E8%A2%AB%E9%AA%9720%E4%B8%87_%E7%99%BE%E5%BA%A6%E6%96%87%E5%BA%93&amp;dict=-1&amp;w_qd=IlPT2AEptyoA_ykzqwAbwPWuJVdPhnMo7kjDBKmA6K&amp;sec=19273&amp;di=f8604d5dd28ed59f&amp;bdenc=1&amp;nsrc=IlPT2AEptyoA_yixCFOxXnANedT62v3IER3PLjkK1De8mVjte4viZQRAVDbqRzrIBZXxcG31tx-SxH_i0DJ8j1R3evpjsD6wim36s_Go</t>
  </si>
  <si>
    <t>https://wapwenku.baidu.com/view/0d4af61c4693daef5ff73dca.html?ssid=0&amp;from=0&amp;uid=0&amp;pu=usm@1;sz@224_220;ta@iphone___3_537&amp;bd_page_type=1&amp;baiduid=B3B4A73423976028406570467ED19909&amp;tj=www_normal_5_0_10_title</t>
  </si>
  <si>
    <t>2013年5月13日-无抵押贷款 20万贷3年 能贷吗 利息多少 那个银行可以贷申请邮政商户小额无抵押贷款条件:1、申请人年龄18...zhidao.baidu.com评价</t>
  </si>
  <si>
    <t>http://m.baidu.com/from=0/bd_page_type=1/ssid=0/uid=0/pu=usm%401%2Csz%40224_220%2Cta%40iphone___3_537/baiduid=B3B4A73423976028406570467ED19909/w=0_10_/t=iphone/l=1/tc?ref=www_iphone&amp;lid=11792869811270671340&amp;order=1&amp;fm=alop&amp;waplogo=1&amp;tj=www_normal_1_0_10_title&amp;vit=osres&amp;waput=7&amp;cltj=normal_title&amp;asres=1&amp;title=%E6%97%A0%E6%8A%B5%E6%8A%BC%E8%B4%B7%E6%AC%BE20%E4%B8%87%E8%B4%B73%E5%B9%B4%E8%83%BD%E8%B4%B7%E5%90%97%E5%88%A9%E6%81%AF%E5%A4%9A%E5%B0%91%E9%82%A3..._%E7%99%BE%E5%BA%A6%E7%9F%A5%E9%81%93&amp;dict=-1&amp;w_qd=IlPT2AEptyoA_ykzqwAbwPWuJVdPhnMo7kjDBKmA6K&amp;sec=19273&amp;di=422c90ab8595bc7f&amp;bdenc=1&amp;nsrc=IlPT2AEptyoA_yixCFOxXnANedT62v3IDBqMMS6LLDivpEmixP4kHREsRC0aNWiCGkb8gTCctBoFwXSj_G1k6so4g43</t>
  </si>
  <si>
    <t>https://zhidao.baidu.com/question/550108776.html?device=mobile&amp;ssid=0&amp;from=0&amp;uid=0&amp;pu=usm@1;sz@224_220;ta@iphone___3_537&amp;bd_page_type=1&amp;baiduid=B3B4A73423976028406570467ED19909&amp;tj=www_normal_1_0_10_title</t>
  </si>
  <si>
    <t>建行无抵押贷款利率是多少?建行无抵押贷..._银行信息港</t>
  </si>
  <si>
    <t>2016年12月28日-许多人都希望从建行拿到贷款;但是建行无抵押贷款利率是多少呢? 事实上;无论是不同银行还是...3g.yinhang123.net49条评价</t>
  </si>
  <si>
    <t>http://m.baidu.com/from=0/bd_page_type=1/ssid=0/uid=0/pu=usm%400%2Csz%40224_220%2Cta%40iphone___3_537/baiduid=B3B4A73423976028406570467ED19909/w=0_10_/t=iphone/l=1/tc?ref=www_iphone&amp;lid=13796108821119600614&amp;order=9&amp;fm=alop&amp;waplogo=1&amp;tj=www_normal_9_0_10_title&amp;vit=osres&amp;waput=2&amp;cltj=normal_title&amp;asres=1&amp;title=%E5%BB%BA%E8%A1%8C%E6%97%A0%E6%8A%B5%E6%8A%BC%E8%B4%B7%E6%AC%BE%E5%88%A9%E7%8E%87%E6%98%AF%E5%A4%9A%E5%B0%91%3F%E5%BB%BA%E8%A1%8C%E6%97%A0%E6%8A%B5%E6%8A%BC%E8%B4%B7..._%E9%93%B6%E8%A1%8C%E4%BF%A1%E6%81%AF%E6%B8%AF&amp;dict=20&amp;w_qd=IlPT2AEptyoA_ykzqwAbwPWuJVdPhnMo7kkYjOTTzB9sNQ1zMFFbyX7&amp;sec=19273&amp;di=8b275425a7dc78b6&amp;bdenc=1&amp;nsrc=IlPT2AEptyoA_yixCFOxXnANedT62v3IVRHPPCVK_je5mpzpq0rlJMIfEFXzLGuAZpPPwG3HedpUbijyQyB9k1EYu_9Stmkd9njceaSwrcm</t>
  </si>
  <si>
    <t>http://3g.yinhang123.net/lltz/daikuanlilvbiao/506951.html</t>
  </si>
  <si>
    <t>银行无抵押贷款利息是多少? - 希财网</t>
  </si>
  <si>
    <t>2016年10月31日-贷款利息直接决定借款人的还款金额的多少;不同的人到银行申请无抵押贷款;利率可能有所不同;...m.csai.cn728条评价</t>
  </si>
  <si>
    <t>http://m.baidu.com/from=0/bd_page_type=1/ssid=0/uid=0/pu=usm%400%2Csz%40224_220%2Cta%40iphone___3_537/baiduid=B3B4A73423976028406570467ED19909/w=0_10_/t=iphone/l=1/tc?ref=www_iphone&amp;lid=13796108821119600614&amp;order=4&amp;fm=alop&amp;waplogo=1&amp;tj=www_normal_4_0_10_title&amp;vit=osres&amp;waput=2&amp;cltj=normal_title&amp;asres=1&amp;title=%E9%93%B6%E8%A1%8C%E6%97%A0%E6%8A%B5%E6%8A%BC%E8%B4%B7%E6%AC%BE%E5%88%A9%E6%81%AF%E6%98%AF%E5%A4%9A%E5%B0%91%3F-%E5%B8%8C%E8%B4%A2%E7%BD%91&amp;dict=30&amp;w_qd=IlPT2AEptyoA_ykzqwAbwPWuJVdPhnMo7kkYjOTTzB9sNQ1zMFFbyX7&amp;sec=19273&amp;di=98b4d48cf647074b&amp;bdenc=1&amp;nsrc=IlPT2AEptyoA_yixCFOxXnANedT62v3IGtiSRi6RLDm57JuVhvveHhEsRG_hASrFVJy8vHKDfK</t>
  </si>
  <si>
    <t>http://m.csai.cn/loan/1215779.html</t>
  </si>
  <si>
    <t>无抵押贷款20万3年_相关企业</t>
  </si>
  <si>
    <t>http://m.baidu.com/from=0/bd_page_type=1/ssid=0/uid=0/pu=usm%401%2Csz%40224_220%2Cta%40iphone___3_537/baiduid=B3B4A73423976028406570467ED19909/w=0_10_/t=iphone/l=1/tc?ref=www_iphone&amp;lid=13421324370015499460&amp;order=11&amp;fm=alop&amp;tj=8R6_11_0_10_l1&amp;w_qd=IlPT2AEptyoA_ykzqwAbwPWuJVdPhnMo7kjDBKmA6WorVBm&amp;sec=19273&amp;di=ad6e20d4dae1d31a&amp;bdenc=1&amp;nsrc=IlPT2AEptyoA_yixCFOxCGZb8c3JV3T5ABfPNy6R2iv5nk_qva02ExEtRCT5QnvTUCGwdjObtAoDxUKi3mQjax2OrqcVtn9h8kyQgPrxexyLHx2chxZmPbCWDXBxsrer8axPcs2zQ3VC1GdeeA3lt2sxat0T8R2sghfR8iT6lvy2ZI484VqZnF7iMIlIXzKuO0_MxNairXocHJbxANWwH9_1qH2EFSdjbQ8fzuNG0BTD6m-pHdejEBRKWIuHA8d1CqbeH2bilRWGXkJ2zyR7An2Bl8mzdu3GYT9FDAe4e4o8JPWGJRr3I9q4LhdSuwuTG09nDLDIhKliP6l7-5p9Ti9YFv3jFj_GFCRYReXij_u6QHx-qVXoJrmvtzBsOvSj0doCTx9OOEwEqXq1msSprIa5KLW1jAULMwRqCSq</t>
  </si>
  <si>
    <t>https://m.baidu.com/s?word=%E5%B9%B3%E5%AE%89%E8%B4%B7%E6%AC%BE&amp;sa=re_dl_er_30420_1&amp;prese=lid@13421324370015499460&amp;euri=406e19c6dbed40d7810f8d8e4c975b0c&amp;rqid=13421324370015499460&amp;oq=%E6%97%A0%E6%8A%B5%E6%8A%BC%E8%B4%B7%E6%AC%BE20%E4%B8%873%E5%B9%B4</t>
  </si>
  <si>
    <t>无抵押贷款贷款，0抵押无担保，4k即可申请，最快1天到账!</t>
  </si>
  <si>
    <t>无抵押贷款贷款，无需任何抵押0担保，1次上门即可申请最高50W贷款，30秒申请，最快1天到账!..haodai.pingan.com317条评价广告&amp;nbsp</t>
  </si>
  <si>
    <t>http://m.baidu.com/baidu.php?url=BBmK000LBgWhYQlpI-PaORg_q8mmAKo2XaXlw9FCdzcpPX7DRtbJdc_1osO77aMv_POfSy2Mq82pYO1BPUzvzST34mLeM8ARrj191Zwkv8Rds8XAAzbk887l6i8WoPDyyP01LTShV1RVHlBYPf-MDxqtlbLpeEVYRhl3qg8jd-zMiZ5g56.DD_iNn88ux4mL4hmbfTjrrjCx7CknE4qOvOY5QHjz3h54ZlZO0OeZz1LLTZwMOBTTqMub_1vyyNePv1FdOUOftC4Cph2d501W4XaPmuCyr1W8zU7.U1Yk0ZDq1VlddVAlV58Oe_jes_o2ktJzsef0IjLrLogyYUJYSeO8V58Oe6KGUHYYnjR0u1dLUW0s0ZNG5fKspyfqn6KWpyfqPj0d0AdY5HDsnHIxnH0krNt1PW0k0AVG5H00TMfqnWTd0ANGujY0mhbqnW0vg1csnj0sg1csnjnk0AdW5HnLPHbsPWcdP-t1P1RYn1Dsnj7xn0KkTA-b5H00TyPGujYs0ZFMIA7M5H00ULu_5Hm1nWDVnHf0mycqn7ts0ANzu1Ys0ZKs5H00UMus5H08nj0snj0snj00Ugws5H00uAwETjYk0ZFJ5H00uANv5gIGTvR0uMfqn6KspjYs0Aq15H00mMTqnsK8IjYk0ZPl5HczP7tznW00IZN15HD3nHDvPjRsnH0vrjf3rj0knjD0ThNkIjYkPj63PH0YPjR3P1fd0ZPGujdBuWTdryu-nAFbP1T3PvRv0AP1UHYkrj-7rjKKfHnsPHfzfW6L0A7W5HD0TA3qn0KkUgfqn0KkUgnqn0KlIjYs0AdWgvuzUvYqn7tsg100uA78IyF-gLK_my4GuZnqn7tsg100uZwGujYs0ANYpyfqQHD0mgPsmvnqn0KdTA-8mvnqn0KkUymqn0KhmLNY5H00uMGC5H00uh7Y5H00XMK_Ignqn0K9uAu_myTqnfKWThnqn16LnH0&amp;qid=bf759fe0bd7787e6&amp;sourceid=941&amp;placeid=12&amp;rank=1&amp;shh=m.baidu.com&amp;word=%E6%97%A0%E6%8A%B5%E6%8A%BC%E8%B4%B7%E6%AC%BE%E5%88%A9%E7%8E%87%E6%98%AF%E4%BB%80%E4%B9%88</t>
  </si>
  <si>
    <t>http://haodai.pingan.com/wap/xinyidai.html?WT.mc_id=ZTXYD-bdwx-M3-0420-00018582&amp;WT.srch=1</t>
  </si>
  <si>
    <t>2016年无抵押贷款的利率是多少?-宜人贷问答</t>
  </si>
  <si>
    <t>2016年10月26日-目前;最受欢迎的贷款产品非无抵押贷款莫属;由于这种贷款方式无需抵押物、申请门槛较低;一直受贷款人的追捧...m.yirendai.com602条评价</t>
  </si>
  <si>
    <t>http://m.baidu.com/from=0/bd_page_type=1/ssid=0/uid=0/pu=usm%400%2Csz%40224_220%2Cta%40iphone___3_537/baiduid=B3B4A73423976028406570467ED19909/w=0_10_/t=iphone/l=1/tc?ref=www_iphone&amp;lid=13796108821119600614&amp;order=5&amp;fm=alop&amp;waplogo=1&amp;tj=www_normal_5_0_10_title&amp;vit=osres&amp;waput=2&amp;cltj=normal_title&amp;asres=1&amp;title=2016%E5%B9%B4%E6%97%A0%E6%8A%B5%E6%8A%BC%E8%B4%B7%E6%AC%BE%E7%9A%84%E5%88%A9%E7%8E%87%E6%98%AF%E5%A4%9A%E5%B0%91%3F-%E5%AE%9C%E4%BA%BA%E8%B4%B7%E9%97%AE%E7%AD%94&amp;dict=30&amp;w_qd=IlPT2AEptyoA_ykzqwAbwPWuJVdPhnMo7kkYjOTTzB9sNQ1zMFFbyX7&amp;sec=19273&amp;di=3bd3a1ee4cfe3100&amp;bdenc=1&amp;nsrc=IlPT2AEptyoA_yixCFOxXnANedT62v3IGti1LDxV0DqvpI39h47aUbBbUTiqAp8CUpOdcyPQpq</t>
  </si>
  <si>
    <t>http://m.yirendai.com/ask/41207/</t>
  </si>
  <si>
    <t>银行无抵押贷款利率是多少?贷款条件是什么?【东方融资....</t>
  </si>
  <si>
    <t>2016年9月20日-注:以上无抵押贷款利率仅供参考;具体无抵押贷款利率请咨询各地银行; 您也可以登陆“东方融资网”查询具体的银...m.rongzi.com</t>
  </si>
  <si>
    <t>http://m.baidu.com/from=0/bd_page_type=1/ssid=0/uid=0/pu=usm%400%2Csz%40224_220%2Cta%40iphone___3_537/baiduid=B3B4A73423976028406570467ED19909/w=0_10_/t=iphone/l=1/tc?ref=www_iphone&amp;lid=13796108821119600614&amp;order=6&amp;fm=alop&amp;waplogo=1&amp;tj=www_normal_6_0_10_title&amp;vit=osres&amp;waput=2&amp;cltj=normal_title&amp;asres=1&amp;nt=wnor&amp;title=%E9%93%B6%E8%A1%8C%E6%97%A0%E6%8A%B5%E6%8A%BC%E8%B4%B7%E6%AC%BE%E5%88%A9%E7%8E%87%E6%98%AF%E5%A4%9A%E5%B0%91%3F%E8%B4%B7%E6%AC%BE%E6%9D%A1%E4%BB%B6%E6%98%AF%E4%BB%80%E4%B9%88%3F%E4%B8%9C%E6%96%B9%E8%9E%8D%E8%B5%84...&amp;dict=-1&amp;w_qd=IlPT2AEptyoA_ykzqwAbwPWuJVdPhnMo7kkYjOTTzB9sNQ1zMFFbyX7&amp;sec=19273&amp;di=55a33e0abe4a744a&amp;bdenc=1&amp;nsrc=IlPT2AEptyoA_yixCFOxXnANedT62v3IGtiDKiBT3D45nk_qva02JtofEFXrNWuXGkmwdoTQtxc2wWbzKzlq</t>
  </si>
  <si>
    <t>https://m.rongzi.com/gl/detail/26681.html</t>
  </si>
  <si>
    <t>长春无抵押信用贷款请选--中安..</t>
  </si>
  <si>
    <t>长春无抵押信用贷款;请选中安信业.网络贷款;打卡工资2000元起可贷.13年品牌;正规可靠!在线申请贷款详情立即评估wap.za-xd.com205条评价广告&amp;nbsp</t>
  </si>
  <si>
    <t>http://m.baidu.com/baidu.php?url=BBmK000LBgWhYQlpIh6YYjZ9_uAYzMcizjdc7jtU0EYUUYMSvX73iBUCbTMnOdMgUV98oPVzqNEGY5tQuPr7Whsq1OTV4bLO2wtjD4DAfhry7cmR6qQgucrkK9VW3AfP8k0NluMm5_CcZ_QF5tKWG3k66O8On63N-iwtvFMO2adfAIK8E6.7b_iTjr5z3yTOwTBKhl1B1LWikbEukmcLmr8a9G4mLmFCR_g_3_ZgKfYtonnQ_DNKWSHSkO6x1O_x3ElOlUnMgKfYt_QrMAzONDkTOw6Cr1pZuCgqT7jHzlGMmnUZK68xCulZkpZuohgq8KhQo6CpXgVHC3ZHgmh5t5OPOxObxL5OoSMSHOJx4ZeZSQSMO6OLOSLSkOSN501W4XaPmuCyPLA81kR.U1Y10ZDq1VlddVAlV58Oe_jes_o2ktJzsef0Ijv1GQil1VlddVAlYngHseHeES30pyYqnWcz0ATqIv3sn0KdpHY0TA-b5Hc0mv-b5HfsPfKVIjY1nj03g1DsnHIxnH0krNt1PW0k0AVG5H00TMfqnWTd0ANGujY0mhbqnW0vg1csnj0sg1csnjnk0AdW5HDYPH61nHfLrjPxn1TdnHb3nWTvg1nLPHm3rj6sr7ts0Z7spyfqn0Kkmv-b5H00ThIYmyTqn0KEIhsqPWnzniYkP0K9mWYsg100ugFM5H00TZ0qn0K8IM0qna3snj0snj0sn0KVIZ0qn0KbuAqs5H00ThCqn0KbugmqIv-1ufKhIjYz0ZKC5H00ULnqn0KBI1Y10A4Y5HD0TLCqnWcYg1czn0KYIgnqnWm1PHTzP1bYPjTdPWRLnHnvP0Kzug7Y5HDYrj6dnjfYPH6LPjR0Tv-b5yFhP1R4uhRsmhfLP16LuHm0mLPV5HD3rRR3nD7Kn10dPjFarjT0mynqnfKsUWYs0Z7VIjYs0Z7VT1Ys0ZGY5H00UyPxuMFEUHYznjnYg1Kxn7ts0Aw9UMNBuNqsUA78pyw15HKxn7tsg100uZwGujYs0ANYpyfqPsK9TLKWm1Ys0ZNspy4Wm1Ys0Z7VuWYs0AuWIgfqn0KhXh6qn0Khmgfqn0KlTAkdT1Ys0A7buhk9u1Yk0APzm1YvPjTdnf&amp;qid=bf759fe0bd7787e6&amp;sourceid=160&amp;placeid=1&amp;rank=3&amp;shh=m.baidu.com&amp;word=%E6%97%A0%E6%8A%B5%E6%8A%BC%E8%B4%B7%E6%AC%BE%E5%88%A9%E7%8E%87%E6%98%AF%E4%BB%80%E4%B9%88</t>
  </si>
  <si>
    <t>http://wap.za-xd.com/ad03a?se=2baidusou&amp;utm_source=baidu&amp;utm_account=脰脨掳虏脨脜脪碌02&amp;utm_campaign=diyutongyongci&amp;utm_group=wudiyaxinyongdaikuan&amp;utm_keywordid=鲁陇麓潞脦脼碌脰脩潞脨脜脫脙麓没驴卯</t>
  </si>
  <si>
    <t>房地产抵押贷款利息_找立德担保费用有哪些 - 流程怎么走</t>
  </si>
  <si>
    <t>房地产抵押贷款利息;利息多少?费用多少?流程怎么走?找立德担保帮您快..sh.szlddb.com124条评价广告&amp;nbsp</t>
  </si>
  <si>
    <t>http://m.baidu.com/baidu.php?url=BBmK000LBgWhYQlpICOVVSoRoZSOHG2sYk5thNblVpQHNXFBHwDOK78Mr9q_w5CkLLYkrvwkhBPz8p2FW5Z7S8Oqb8yNEvS3r0E5YB1LIUxtoxDldwr6yaptuP9jkVyL5WBOZXN5z7L43fDmg3SjeQcxp2cYmoKOwT6IqjY9N1eOc41bX6.DY_iwdXRxjw88EwKLE8YgpQQQ2d501W4XaPmuCynMu8zNJ0.U1Yz0ZDq1VlddVAlV58Oe_jes_o2ktJzsef0IjvLEegm_EJddVAlV58Oe_je1lc0pyYqnWcz0ATqIv3sn0KdpHY0TA-b5Hc0mv-b5HfsPfKVIjYznH61g1DsnHIxnH0krNt1PW0k0AVG5H00TMfqnWTd0ANGujY0mhbqnW0vg1csnj0sg1csnjnk0AdW5HcvrH03ndt1P1DYPW6vnH-xn1TkPjm3PWc3g100TgKGujYs0Z7Wpyfqn0KzuLw9u1Ys0AqvUjYvn1ckQHDY0A7B5HKxn0K-ThTqn0KsTjYs0A4vTjYsQW0snj0snj0s0AdYTjYs0AwbUL0qnfKzpWYs0Aw-IWdLpgP-0AuY5Hc0TA6qn0KET1Ys0AFL5Hn0UMfqnfK1XWYznWwxnWcs0ZwdT1YknHTkPjbdrHRsrHn1n1bYPHfzrfKzug7Y5HDYrj6dnjfYPH6LPjR0Tv-b5yFhP1R4uhRsmhfLP16LuHm0mLPV5HD3rRR3nD7Kn10dPjFarjT0mynqnfKsUWYs0Z7VIjYs0Z7VT1Ys0ZGY5H00UyPxuMFEUHYsg1Kxn7ts0Aw9UMNBuNqsUA78pyw15HKxn7tsg100uZwGujYs0ANYpyfqPfK9TLKWm1Ys0ZNspy4Wm1Ys0Z7VuWYs0AuWIgfqn0KhXh6qn0Khmgfqn0KlTAkdT1Ys0A7buhk9u1Yk0APzm1Yzrjbdr0&amp;qid=bf759fe0bd7787e6&amp;sourceid=160&amp;placeid=1&amp;rank=2&amp;shh=m.baidu.com&amp;word=%E6%97%A0%E6%8A%B5%E6%8A%BC%E8%B4%B7%E6%AC%BE%E5%88%A9%E7%8E%87%E6%98%AF%E4%BB%80%E4%B9%88</t>
  </si>
  <si>
    <t>http://sh.szlddb.com/?bdydy0001</t>
  </si>
  <si>
    <t>我想个人无抵押贷款;什么银行利息比较低?具..._百度知道</t>
  </si>
  <si>
    <t>无抵押贷款基本利息都是差不多的。 　　　　无抵押贷款的利率 (1)贷款利率根据中国人民银行...银行的无抵押贷款利率是多少啊?无抵押贷款利息一般是多少?银行无抵押贷款利率是多少?百度知道</t>
  </si>
  <si>
    <t>http://m.baidu.com/from=0/bd_page_type=1/ssid=0/uid=0/pu=usm%400%2Csz%40224_220%2Cta%40iphone___3_537/baiduid=B3B4A73423976028406570467ED19909/w=0_10_/t=iphone/l=1/tc?ref=www_iphone&amp;lid=13796108821119600614&amp;order=1&amp;fm=alzd&amp;tj=zhidao_1_0_10_l1&amp;w_qd=IlPT2AEptyoA_ykzqwAbwPWuJVdPhnMo7kkYjOTTzB9sNQ1zMFFbyX7&amp;sec=19273&amp;di=780127f7256b8eec&amp;bdenc=1&amp;nsrc=IlPT2AEptyoA_yixCFOxXnANedT62v3IDBqMMS6LLDivpEmixP4kHREsRC0aNWiCGkb8gTCcshYHx8Wi_G5k6so4g4B6sFttmWja9_7osgCAGtFCvNV6O0KHLXRhm0erbKcv92JoPOUoV7-ufrClrepbi4TJ82ksbseY58KmnPmQ1T0i1GaZq6r8_lYSOyacOOnYaPaztXwuLZrd3tuhLT3RnXRUQ-JvcQfqbuFZCtiYp8C</t>
  </si>
  <si>
    <t>https://zhidao.baidu.com/question/396719796.html?fr=ala&amp;word=%E6%97%A0%E6%8A%B5%E6%8A%BC%E8%B4%B7%E6%AC%BE%E5%88%A9%E7%8E%87%E6%98%AF%E4%BB%80%E4%B9%88&amp;device=mobile&amp;ssid=0&amp;from=0&amp;uid=0&amp;pu=usm@0;sz@224_220;ta@iphone___3_537&amp;bd_page_type=1&amp;baiduid=B3B4A73423976028406570467ED19909&amp;tj=zhidao_1_0_10_l1</t>
  </si>
  <si>
    <t>房贷抵押 2小时内放款 无需押..</t>
  </si>
  <si>
    <t>上海长信典当-专业提供房产典当;房贷抵押;简便快速!T:4008213155 02133587666专业团队;服务;为您打造的..房产典当服务车辆典当服务sh-cxdd.com评价广告&amp;nbsp</t>
  </si>
  <si>
    <t>http://m.baidu.com/baidu.php?url=BBmK000LBgWhYQlpIC2TZsQy101koRoGGZHvlfEA93j6CdFaJLOyVxRinjwkrm7cHKvz_VNDgGmyVrZA7e__m9jiylnIMQKEPKcn_sE6znscFIFdX5Jz08rNFsxgFid6fHLWJxWckU4da0Bs4LmSEW7X4O2FSQ0uGmqIyuN-ZF2liICfd6.7b_iwECFuk3O2qM76wKAS6haro5jYggc6ek1f_NR2A5jkq8ZFqTrHltZKsXRIyXZC88w9zxNHsn3Sg6WyAp7WGer1F_R.U1Yk0ZDq1VlddVAlV58Oe_jes_o2ktJzsef0IjvLEeHeVIUw86KGUHYznWc0u1dLUW0s0ZNG5fKspyfqn6KWpyfqPj0d0AdY5Hnsnj9xn10srNtknjDLg1csnH7xnWDdrNtknjD4g1nvnjD0pvbqn0KzIjYzP1R0uy-b5fKBpHYznjuxnW0snjKxnW0sn1D0UynqnH0zg1Dsn-t1n1c4rHb1rH-xn7tsg1Kxn0KkTA-b5H00TyPGujYs0ZFMIA7M5H00ULu_5Hm1nWDVnHf0mycqn7ts0ANzu1Ys0ZKs5H00UMus5H08nj0snj0snj00Ugws5HD0uAwETjYs0ZFJ5H00uANv5gIGTvR0uMfqn6KspjYs0Aq15H00mMTqnsK8IjYk0ZPl5HczP7tznW00IZN15HDLPjbknHcvPWDLrHbLnW64nHTL0ZF-TgfqnHf3rjRsPjfdrjTYPfK1pyfqmhmLPH-huHKBujTLrjI-P6KWTvYqnH64wH6sfRD1njRYnbc3PsK9m1Yk0ZK85H00TydY5H00Tyd15H00XMfqn0KVmdqhThqV5HnkPj-xn7tsg1Kxn7tsg100uA78IyF-gLK_my4GuZnqn7tsg1Kxn7tsg1Kxn0KbIA-b5HDk0ANYpyfqQHD0mgPsmvnqn0KdTA-8mvnqn0KkUymqn0KhmLNY5H00uMGC5H00uh7Y5H00XMK_Ignqn0K9uAu_myTqnfKWThnqn1TLrHb&amp;qid=bf759fe0bd7787e6&amp;sourceid=160&amp;placeid=1&amp;rank=1&amp;shh=m.baidu.com&amp;word=%E6%97%A0%E6%8A%B5%E6%8A%BC%E8%B4%B7%E6%AC%BE%E5%88%A9%E7%8E%87%E6%98%AF%E4%BB%80%E4%B9%88</t>
  </si>
  <si>
    <t>http://siteapp.baidu.com/site/sh-cxdd.com/?src=http%3A%2F%2Fwww.sh-cxdd.com%2F</t>
  </si>
  <si>
    <t>建行无抵押贷款利率是多少?_无抵押贷款_贷款攻..._融360</t>
  </si>
  <si>
    <t>2016年9月23日-许多人都希望从建行拿到贷款;但是建行无抵押贷款利率是多少呢?事实上;无论是不同银行还是建行...m.rong360.com662条评价</t>
  </si>
  <si>
    <t>http://m.baidu.com/from=0/bd_page_type=1/ssid=0/uid=0/pu=usm%400%2Csz%40224_220%2Cta%40iphone___3_537/baiduid=B3B4A73423976028406570467ED19909/w=0_10_/t=iphone/l=1/tc?ref=www_iphone&amp;lid=13796108821119600614&amp;order=2&amp;fm=alop&amp;waplogo=1&amp;tj=www_normal_2_0_10_title&amp;vit=osres&amp;waput=2&amp;cltj=normal_title&amp;asres=1&amp;title=%E5%BB%BA%E8%A1%8C%E6%97%A0%E6%8A%B5%E6%8A%BC%E8%B4%B7%E6%AC%BE%E5%88%A9%E7%8E%87%E6%98%AF%E5%A4%9A%E5%B0%91%3F_%E6%97%A0%E6%8A%B5%E6%8A%BC%E8%B4%B7%E6%AC%BE_%E8%B4%B7%E6%AC%BE%E6%94%BB..._%E8%9E%8D360&amp;dict=-1&amp;w_qd=IlPT2AEptyoA_ykzqwAbwPWuJVdPhnMo7kkYjOTTzB9sNQ1zMFFbyX7&amp;sec=19273&amp;di=ae16e801e90de3a6&amp;bdenc=1&amp;nsrc=IlPT2AEptyoA_yixCFOxXnANedT62v3IGtiDKiBTQWze95qshbWxBdVsVjbwLHrTUS4fvWONxBt8wXWc0WMm6so4g43</t>
  </si>
  <si>
    <t>https://m.rong360.com/article/view/113230.html</t>
  </si>
  <si>
    <t>http://m.baidu.com/from=0/bd_page_type=1/ssid=0/uid=0/pu=usm%400%2Csz%40224_220%2Cta%40iphone___3_537/baiduid=B3B4A73423976028406570467ED19909/w=0_10_/t=iphone/l=3/tc?ref=www_iphone&amp;lid=13002599113322635021&amp;order=3&amp;fm=alop&amp;tj=www_normal_3_0_10_title&amp;vit=osres&amp;m=8&amp;srd=1&amp;cltj=cloud_title&amp;asres=1&amp;nt=wnor&amp;title=%E6%97%A0%E6%8A%B5%E6%8A%BC%E8%B4%B7%E6%AC%BE%E5%88%A9%E6%81%AF%E5%A4%9A%E5%B0%91%2C%E5%A6%82%E4%BD%95%E8%AE%A1%E7%AE%97%E6%98%93%E8%B4%B7%E7%BD%91&amp;dict=30&amp;w_qd=IlPT2AEptyoA_ykzqwAbwPWuJVdPhnMo7kkYjOTTzB9tQwU6KEW&amp;sec=19273&amp;di=48f34c32edd2f90c&amp;bdenc=1&amp;nsrc=IlPT2AEptyoA_yixCFOxXnANedT62v3IEQGG_ylU1z45nk_qva02FtFoZj_qAp7AFzabdj3</t>
  </si>
  <si>
    <t>无抵押贷款利率1分6是什么意思_华律网个人债务利息专题</t>
  </si>
  <si>
    <t>一位股份制银行广州分行行长对记者表示;该行房产抵押贷款利率上浮已达20%;预计其他银行贷款利率都将酝酿上调...m.66law.cn520条评价</t>
  </si>
  <si>
    <t>http://m.baidu.com/from=0/bd_page_type=1/ssid=0/uid=0/pu=usm%400%2Csz%40224_220%2Cta%40iphone___3_537/baiduid=B3B4A73423976028406570467ED19909/w=0_10_/t=iphone/l=1/tc?ref=www_iphone&amp;lid=13796108821119600614&amp;order=7&amp;fm=alop&amp;waplogo=1&amp;tj=www_normal_7_0_10_title&amp;vit=osres&amp;waput=4&amp;cltj=normal_title&amp;asres=1&amp;title=%E6%97%A0%E6%8A%B5%E6%8A%BC%E8%B4%B7%E6%AC%BE%E5%88%A9%E7%8E%871%E5%88%866%E6%98%AF%E4%BB%80%E4%B9%88%E6%84%8F%E6%80%9D_%E5%8D%8E%E5%BE%8B%E7%BD%91%E4%B8%AA%E4%BA%BA%E5%80%BA%E5%8A%A1%E5%88%A9%E6%81%AF%E4%B8%93%E9%A2%98&amp;dict=30&amp;w_qd=IlPT2AEptyoA_ykzqwAbwPWuJVdPhnMo7kkYjOTTzB9sNQ1zMFFbyX7&amp;sec=19273&amp;di=defe5d11165c460b&amp;bdenc=1&amp;nsrc=IlPT2AEptyoA_yixCFOxXnANedT62v3IGtjHAyJZBXSxo9jpnPbqG2EfEFXcNG_SGEn-dWTMcdxQeTOu0V3</t>
  </si>
  <si>
    <t>http://m.66law.cn/juhe/wdydkll1f6ssmys/</t>
  </si>
  <si>
    <t>http://m.baidu.com/baidu.php?url=BBmK000LBgWhYQlpIM5Hzsl7_C2m2DMY-mufRHMFBZkS7LY2LsGneMzDX9d3FDgeVE8J09W0qSwIAwY04GcOPSmDsGdrm1hIt9qH5-V0AU7zt_MiqqVOvUfHBBex7yku7OGa_WzP3CA906c4puDwoUq-XdWMlr1ETtY-0NngTuhGhUIyg0.DR_iNn88ux4mL4hmbfTjrrjCx7CknE4qOvOY5QHjz3h54ZlZO0OeZz1LLTZwMOBTTqMub_1vyNtIMu8_lOVOCXRTYPH7pM6uktEKA_nYQ7XeFYS260.U1Y10ZDq1VlddVAlV58Oe_jes_oP4oXC0ZfqV58Oe_eXVIUw86KGUHYznWc0u1dLUW0s0ZNG5fKspyfqn6KWpyfqPj0d0AdY5Hnkn1uxnW0snNtknjDLg1nvnjD0pvbqn0KzIjYzP1R0uy-b5fKBpHYznjuxnW0snjKxnW0sn1D0Uynqn7tznHn3PWfLg1nLPHbsPWcdP-ts0Z7spyfqn0Kkmv-b5H00ThIYmyTqn0KEIhsqPWnzniYkP0K9mWYsg100ugFM5H00TZ0qn0K8IM0qna3snj0snj0sn0KVIZ0qn0KbuAqs5HD0ThCqn0KbugmqIv-1ufKhIjYz0ZKC5H00ULnqn0KBI1Y10A4Y5HD0TLCqnWcYg1czn0KYIgnqnHTvrjm1n16LPWm4Pj0kPH04nfKzug7Y5HDYrj6dnjfYPHb1PWD0Tv-b5ycYP1c3n10smhDvP1-hnAf0mLPV5HD3rRR3nD7Kn10dPjFarjT0mynqnfKsUWYs0Z7VIjYs0Z7VT1Ys0ZGY5H00UyPxuMFEUHYsg1Kxn7ts0Aw9UMNBuNqsUA78pyw15HKxn7tsg100uZwGujYs0ANYpyfqPsK9TLKWm1Ys0ZNspy4Wm1Ys0Z7VuWYs0AuWIgfqn0KhXh6qn0Khmgfqn0KlTAkdT1Ys0A7buhk9u1Yk0APzm1Y1rH0vP6&amp;qid=b4728300ba679f0d&amp;sourceid=160&amp;placeid=1&amp;rank=3&amp;shh=m.baidu.com&amp;word=%E6%97%A0%E6%8A%B5%E6%8A%BC%E8%B4%B7%E6%AC%BE%E5%88%A9%E7%8E%87%E7%8E%A9%E6%B3%95</t>
  </si>
  <si>
    <t>别被那些无抵押贷款的表面利率给骗了-好贷网</t>
  </si>
  <si>
    <t>2016年5月24日-不得不说;目前市场上有很多无抵押贷款者被误导算错了利率;大亏一笔自己还不知道。到底是哪里被骗了呢?...m.haodai.com356条评价</t>
  </si>
  <si>
    <t>http://m.baidu.com/from=0/bd_page_type=1/ssid=0/uid=0/pu=usm%400%2Csz%40224_220%2Cta%40iphone___3_537/baiduid=B3B4A73423976028406570467ED19909/w=0_10_/t=iphone/l=1/tc?ref=www_iphone&amp;lid=13002599113322635021&amp;order=8&amp;fm=alop&amp;waplogo=1&amp;tj=www_normal_8_0_10_title&amp;vit=osres&amp;waput=1&amp;cltj=normal_title&amp;asres=1&amp;title=%E5%88%AB%E8%A2%AB%E9%82%A3%E4%BA%9B%E6%97%A0%E6%8A%B5%E6%8A%BC%E8%B4%B7%E6%AC%BE%E7%9A%84%E8%A1%A8%E9%9D%A2%E5%88%A9%E7%8E%87%E7%BB%99%E9%AA%97%E4%BA%86-%E5%A5%BD%E8%B4%B7%E7%BD%91&amp;dict=21&amp;w_qd=IlPT2AEptyoA_ykzqwAbwPWuJVdPhnMo7kkYjOTTzB9tQwU6KEW&amp;sec=19273&amp;di=78ba8e540bbb4ee3&amp;bdenc=1&amp;nsrc=IlPT2AEptyoA_yixCFOxXnANedT62v3IGtiNNC2U1z45nk_qva02ChEsRGadBSb3XU8huWq</t>
  </si>
  <si>
    <t>http://m.haodai.com/z/96518.html</t>
  </si>
  <si>
    <t>http://m.baidu.com/baidu.php?url=BBmK000LBgWhYQlpIGVp7cr0ao_zL1VRoma9UcOE62t_jMh7U5Op6bH28LQ9KGlJHnp9yLJcg4Yqshgeh2f7DnjbPqazGVDb_wl-N4IBIIAm4QMgQgdfIR-COl51L6TRf89DdBwdk1HNFntef5NziZcjcKnnXukGPEcJIOuNmiZMtczwJ6.7Y_ipx24-OZTBarJjCx7C84qeeV7vXrGMPRzO5blIBM6uktEKA_nYQAeFktIB6.U1Yk0ZDq1VlddVAlV58Oe_jes_oP4oXC0Zfq85UczeHeESerLogyYUC0pyYqnWcz0ATqIv3sn0KdpHY0TA-b5Hc0mv-b5HfsPfKVIjYznjmzg1DsnHIxn1msnfKopHYs0ZFY5HcLPfK-pyfq0AFG5HcsP-tznj0sn7tznj01nfKVm1Yknj0zg1nLnW6YrHnLPNts0Z7spyfqn0Kkmv-b5H00ThIYmyTqn0KEIhsqPWnzniYkP0K9mWYsg100ugFM5H00TZ0qn0K8IM0qna3snj0snj0sn0KVIZ0qn0KbuAqs5HD0ThCqn0KbugmqIv-1ufKhIjYz0ZKC5H00ULnqn0KBI1Y10A4Y5HD0TLCqnWcYg1czn0KYIgnqnHRsPHDsPWmzrjmdn1TYrH0zrHm0ThNkIjYkPj63PH0YPjR4n1mk0ZPGujdBPjTzrjnsnAF9PWT4uWKb0AP1UHYkrj-7rjKKfHnsPHfzfW6L0A7W5HD0TA3qn0KkUgfqn0KkUgnqn0KlIjYs0AdWgvuzUvYqn7tsg100uA78IyF-gLK_my4GuZnqn7tsg100uZwGujYs0ANYpyfqQHD0mgPsmvnqn0KdTA-8mvnqn0KkUymqn0KhmLNY5H00uMGC5H00uh7Y5H00XMK_Ignqn0K9uAu_myTqnfKWThnqPjnvrjf&amp;qid=b4728300ba679f0d&amp;sourceid=160&amp;placeid=1&amp;rank=1&amp;shh=m.baidu.com&amp;word=%E6%97%A0%E6%8A%B5%E6%8A%BC%E8%B4%B7%E6%AC%BE%E5%88%A9%E7%8E%87%E7%8E%A9%E6%B3%95</t>
  </si>
  <si>
    <t>无抵押贷款 怎么办理，宜人贷借款，0门槛0抵押0担保</t>
  </si>
  <si>
    <t>无抵押贷款 怎么办理?手机宜人贷无抵押贷款 怎么办理，0门槛0抵押0担保，1分钟申请，10分钟审核，30分钟..小额贷款信用贷款创业贷款m.yirendai.com602条评价广告&amp;nbsp</t>
  </si>
  <si>
    <t>http://m.baidu.com/baidu.php?url=BBmK000LBgWhYQlpIojwawmsG-Ss-KqEQZByN-jeK1GC7DQWpaTMCc3mHmbFlfqmICi1ToHrGHRmXeYsdfBfEqUBpniKPxNqs7B40HoCsKqfhm-PwvuupeKgvRosdGdRtbvE_LT3x2O4Z_AiE5_ujoj1k42e1wyseOeuxutfj9aYB8og76.DR_iTjr5zY5hH7TzqDDiXajEAS6MeLnunMWYqmLmFCR_I5gKfYt_U_DY2yQe_ShO5ZZdsRP5QGHTOKGmOZ1OBTVeGGMTau88a9G4myIrP-SJFWSOOvOv5O1MOHOFOd5tWq5SLOROvS8a9G4mgwRDkRA5eMOdOHOFOd5tWSOOvOv5O1MOoO1xeMeEgKfYtVKnv-WS4OqxYOzxqHOcOEOqEqWOtOs5qZOqx35qOSKOtxe5OxdsRP5QjWuhuYGCFhWmEukm53Mouv2XKMZztDps1f_NvTIOBC0.U1Yk0ZDq1VlddVAlV58Oe_jes_oP4oXC0Zfq1VlddVAlV58OeBRznPHdseisenjV0A-V5HfsPfKM5gI8nj00Iybq0ZKGujYz0APGujYYnjR0Ugfqn10sr7tznjmzg1DsnHIxnH0krNt1PW0k0AVG5H00TMfqnWTd0ANGujY0mhbqnW0vg1csnj0sg1csnjnk0AdW5H6LPWfdnj03P-tknj0zg1nLPjf3njDvP7t1P1fsnjfLP17xn0KkTA-b5H00TyPGujYs0ZFMIA7M5H00ULu_5Hm1nWDVnHf0mycqn7ts0ANzu1Ys0ZKs5H00UMus5H08nj0snj0snj00Ugws5H00uAwETjYk0ZFJ5H00uANv5gIGTvR0uMfqn6KspjYs0Aq15H00mMTqnsK8IjYk0ZPl5HczP7tznW00IZN15HD3rjTkrHfLrHTzrjmLn164PWn0ThNkIjYkPj63PH0YPjR4n1mk0ZPGujdBPjTzrjnsnAF9PWT4uWKb0AP1UHYkrj-7rjKKfHnsPHfzfW6L0A7W5HD0TA3qn0KkUgfqn0KkUgnqn0KlIjYs0AdWgvuzUvYqnW01P7tsg1Kxn7ts0Aw9UMNBuNqsUA78pyw15HKxn7tsg1Kxn0KbIA-b5HDY0ANYpyfqQHD0mgPsmvnqn0KdTA-8mvnqn0KkUymqn0KhmLNY5H00uMGC5H00uh7Y5H00XMK_Ignqn0K9uAu_myTqnfKWThnqn1TznWf&amp;qid=b4728300ba679f0d&amp;sourceid=941&amp;placeid=13&amp;rank=1&amp;shh=m.baidu.com&amp;word=%E6%97%A0%E6%8A%B5%E6%8A%BC%E8%B4%B7%E6%AC%BE%E5%88%A9%E7%8E%87%E7%8E%A9%E6%B3%95</t>
  </si>
  <si>
    <t>http://wap.yirendai.com/new/?siteId=2276&amp;source=6&amp;utm_source=bd-mb-ss&amp;utm_medium=SEM_borrower&amp;utm_campaign=麓没驴卯-碌脰脩潞碌拢卤拢&amp;utm_content=脦脼碌脰脩潞麓没驴卯-脪脡脦脢&amp;utm_term=脦脼碌脰脩潞麓没驴卯 脭玫脙麓掳矛脌铆&amp;utm_cparameters=baiduMB04</t>
  </si>
  <si>
    <t>农村无抵押贷款利率是怎样的?-借款攻略-网贷天眼</t>
  </si>
  <si>
    <t>15小时前-网贷天眼讯:农村无抵押贷款利率是怎样的?随着无抵押贷款市场是日益火爆;就连部分银行都停了房贷...news.p2peye.com1522条评价</t>
  </si>
  <si>
    <t>http://m.baidu.com/from=0/bd_page_type=1/ssid=0/uid=0/pu=usm%400%2Csz%40224_220%2Cta%40iphone___3_537/baiduid=B3B4A73423976028406570467ED19909/w=0_10_/t=iphone/l=1/tc?ref=www_iphone&amp;lid=13002599113322635021&amp;order=5&amp;fm=alop&amp;waplogo=1&amp;tj=www_normal_5_0_10_title&amp;vit=osres&amp;waput=3&amp;cltj=normal_title&amp;asres=1&amp;nt=wnor&amp;title=%E5%86%9C%E6%9D%91%E6%97%A0%E6%8A%B5%E6%8A%BC%E8%B4%B7%E6%AC%BE%E5%88%A9%E7%8E%87%E6%98%AF%E6%80%8E%E6%A0%B7%E7%9A%84%3F-%E5%80%9F%E6%AC%BE%E6%94%BB%E7%95%A5-%E7%BD%91%E8%B4%B7%E5%A4%A9%E7%9C%BC&amp;dict=20&amp;w_qd=IlPT2AEptyoA_ykzqwAbwPWuJVdPhnMo7kkYjOTTzB9tQwU6KEW&amp;sec=19273&amp;di=c652a8edd3de4a29&amp;bdenc=1&amp;nsrc=IlPT2AEptyoA_yixCFOxXnANedT62v3IGB3GRmBIQCarlEjte4viZQRAYyHbKXiKJoihbTHOtBwQwWbzKzlq</t>
  </si>
  <si>
    <t>http://news.p2peye.com/article-493053-1.html</t>
  </si>
  <si>
    <t>银行无抵押贷款是怎么贷的;利息是多少?一个..._百度知道</t>
  </si>
  <si>
    <t>[最佳答案]您好;我行有开展信用贷款业务(即:无抵押贷款)。信用贷款只能用于个人消费用途(包括用于购车、装修...zhidao.baidu.com评价</t>
  </si>
  <si>
    <t>http://m.baidu.com/from=0/bd_page_type=1/ssid=0/uid=0/pu=usm%400%2Csz%40224_220%2Cta%40iphone___3_537/baiduid=B3B4A73423976028406570467ED19909/w=0_10_/t=iphone/l=1/tc?ref=www_iphone&amp;lid=13002599113322635021&amp;order=6&amp;waplogo=1&amp;waput=7&amp;fm=wnor&amp;dict=-1&amp;tj=www_zhidao_normal_6_0_10_title&amp;w_qd=IlPT2AEptyoA_ykzqwAbwPWuJVdPhnMo7kkYjOTTzB9tQwU6KEW&amp;sec=19273&amp;di=733d83ada07dc0f6&amp;bdenc=1&amp;nsrc=IlPT2AEptyoA_yixCFOxXnANedT62v3IDBqMMS6LLDivpEmixP4kHREsRC0aNWiCGkb8gTCcqRgHwXGc27Yo8R22tKRgsGwh6SWhuKC</t>
  </si>
  <si>
    <t>https://zhidao.baidu.com/question/876153802432888372.html?device=mobile&amp;ssid=0&amp;from=0&amp;uid=0&amp;pu=usm@0;sz@224_220;ta@iphone___3_537&amp;bd_page_type=1&amp;baiduid=B3B4A73423976028406570467ED19909&amp;tj=www_zhidao_normal_6_0_10_title</t>
  </si>
  <si>
    <t>凭身份证 用手机就可申请个人..</t>
  </si>
  <si>
    <t>http://m.baidu.com/baidu.php?url=BBmK000LBgWhYQlpI9hUYjV6ZmhxqG5sVI3uqaB_uB2bAl7iF6LkTZiWmOfy07btYAYOGRUZjLaCTj4QnnymNYza08LD88JwFM66jochaIljyD5bYyqeZ8lCid8w9h-vef8Rp4hQntkqEMZsgI05hPceLDlqdc2cm8_qlEZt_QAsvypj0s.DR_in4r1FEtMnLT2c2Q38vj3mnMubLsU85Zx8o63XZtSxNS93q5O0lxd5Y5LtOwPNqOye5ODOeZjslxSkzsmerzSazaHC9JuBBHwtVpTHQYfxNQObzOqVPO3ECF6dGknE68Iswfw8sHfG9I6BCI3ggFmzUrzzkHsn3Sg6WyAp7W__vX5iC0.U1Yz0ZDq1VlddVAlV58Oe_jes_oP4oXC0Zfq1VlddVAlFHcsV58Oe6KGUHYznWc0u1dLUW0s0ZNG5fKspyfqn6KWpyfqPj0d0AdY5HnknW9xnH0kPdtknjD4g1nvnjD0pvbqn0KzIjYzP1R0uy-b5fKBpHYznjuxnW0snjKxnW0sn1D0UynqnHmzrjcLnjnzP7t1PWT1n1nkPHPxn1mLn1n1nHRvg100TgKGujYs0Z7Wpyfqn0KzuLw9u1Ys0AqvUjYvn1ckQHDY0A7B5HKxn0K-ThTqn0KsTjYs0A4vTjYsQW0snj0snj0s0AdYTjYs0AwbUL0qnfKzpWYk0Aw-IWdLpgP-0AuY5Hc0TA6qn0KET1Ys0AFL5Hn0UMfqnfK1XWYznWwxnWcs0ZwdT1Y1PW0snHRsnjR1n16snW04n1Ts0ZF-TgfqnHf3rjRsPjfdrHnvnfK1pyfqmWfLnW61njKBmHmLrymsu0KWTvYqnH64wH6sfRD1njRYnbc3PsK9m1Yk0ZK85H00TydY5H00Tyd15H00XMfqn0KVmdqhThqV5HKxn7tsg100uA78IyF-gLK_my4GuZnqn7tsg1Kxn0KbIA-b5H00ugwGujYVnfK9TLKWm1Ys0ZNspy4Wm1Ys0Z7VuWYs0AuWIgfqn0KhXh6qn0Khmgfqn0KlTAkdT1Ys0A7buhk9u1Yk0APzm1Y1PWc4ns&amp;qid=b4728300ba679f0d&amp;sourceid=160&amp;placeid=1&amp;rank=2&amp;shh=m.baidu.com&amp;word=%E6%97%A0%E6%8A%B5%E6%8A%BC%E8%B4%B7%E6%AC%BE%E5%88%A9%E7%8E%87%E7%8E%A9%E6%B3%95</t>
  </si>
  <si>
    <t>http://a2429.oadz.com/link/C/2429/533951/zzQ-gT76X6GTH-xrhIBd-MYzzmY_/p04b/0/http://xchannel.feidai.com/FeiDaiWebSite/feidai/down/sourcecount?code=28400</t>
  </si>
  <si>
    <t>无抵押借款 贷款 3分钟快速申..</t>
  </si>
  <si>
    <t>1万-500万额度;利率低至0.75%;快至1天放款;无抵押无担保;有稳定收入即可申请.[借款]个人小额借款[优势]个人无抵押借款[条件]凭身份证借款m.99dai.cn519条评价广告&amp;nbsp</t>
  </si>
  <si>
    <t>http://m.baidu.com/baidu.php?url=BBmK000LBgWhYQlpIGHJ7mi9hdXLypgvT55eVJWJA48Jv0HFGiD1fwWb0utxJolauPXjF2-UZ4olieD-O6L4ElN-zRQxWN4qTGes45_xhnk62-NlInJ990GwapdE6WsDH_0SmB3VwcCXIwli2hixx5IKzXBOD6TiD7l9vB9qHC2x4djT46.7b_ipxQxE8uxzfgI_ALtMxKfYt_U_DY2yQvTyjo6CpXgih4Sjikt54E9l32AM-CFhY_mx5GseOZjeUn5MY3IMVsS8ej4qrZueT5otrZ1LmI-hZxqT5MY3xUtrZdtS8a9G4mgwRDkRAn5MEseQnrOv3x5kseS1jeIhZ1vmxUqTr14IT7jHzs_lTUQqRHAZ1vmxg_sSEW9tSMjex9sSEM9tqhZvOgj_Syxj4etrz1jEq8Z1tTrO_sSLu9tOo9qx9sePhZ1en5o_se5U9tSMjle_5o33x5l3xg3Tr1XG3ATxQswojPakvI5ZubR.U1Y10ZDq1VlddVAlV58OeWcs1xcknnHJ0Zfq1VlddVAlEXBOe6KGUHYznWc0u1dLT1c0Iybq0ZKGujYz0APGujYYnjR0Ugfqn1D1P-tknjDLg1DsnH-xn1msnfKopHYs0ZFY5HcLPfK-pyfq0AFG5HcsP-tznj0sn7tznj01nfKVm1Ysg1nLPHf3PW6zP-t1P1RYrjm3n1Fxn0KkTA-b5H00TyPGujYs0ZFMIA7M5H00ULu_5Hm1nWDVnHwxrjRvQH00mycqn7ts0ANzu1Ys0ZKs5H00UMus5H08nj0snj0snj00Ugws5H00uAwETjYs0ZFJ5H00uANv5gIGTvR0uMfqn6KspjYs0Aq15H00mMTqnsK8IjYk0ZPl5HczP7tznW00IZN15HD1nWm3n1TYrH6dn1Tdnj6zn1bv0ZF-TgfqnHf3rjRsPjfdrj6vr0K1pyfqm164rH7BmyPWnWT4uH99nfKWTvYqnH64wH6sfRD1njRYnbc3PsK9m1Yk0ZK85H00TydY5H00Tyd15H00XMfqnfKVmdqhThqV5HKxn7tsg100uA78IyF-gLK_my4GuZnqn7tsg1Kxn0KbIA-b5HT0ugwGujYVnfK9TLKWm1Ys0ZNspy4Wm1Ys0Z7VuWYs0AuWIgfqn0KhXh6qn0Khmgfqn0KlTAkdT1Ys0A7buhk9u1Yk0APzm1YkrHfLPf&amp;qid=c8991bacc279e8a1&amp;sourceid=160&amp;placeid=1&amp;rank=3&amp;shh=m.baidu.com&amp;word=%E6%97%A0%E6%8A%B5%E6%8A%BC%E8%B4%B7%E6%AC%BE20%E4%B8%8710%E5%B9%B4</t>
  </si>
  <si>
    <t>利率最低的无抵押贷款产品都去哪了?_产品评测_..._融360</t>
  </si>
  <si>
    <t>2014年3月13日-大家都懂得;贷款是按区域来办理的;所以我们顺应主潮流按地区选出了各区的无抵押贷款利率最低...m.rong360.com662条评价</t>
  </si>
  <si>
    <t>http://m.baidu.com/from=0/bd_page_type=1/ssid=0/uid=0/pu=usm%400%2Csz%40224_220%2Cta%40iphone___3_537/baiduid=B3B4A73423976028406570467ED19909/w=0_10_/t=iphone/l=1/tc?ref=www_iphone&amp;lid=13002599113322635021&amp;order=2&amp;fm=alop&amp;waplogo=1&amp;tj=www_normal_2_0_10_title&amp;vit=osres&amp;waput=2&amp;cltj=normal_title&amp;asres=1&amp;nt=wnor&amp;title=%E5%88%A9%E7%8E%87%E6%9C%80%E4%BD%8E%E7%9A%84%E6%97%A0%E6%8A%B5%E6%8A%BC%E8%B4%B7%E6%AC%BE%E4%BA%A7%E5%93%81%E9%83%BD%E5%8E%BB%E5%93%AA%E4%BA%86%3F_%E4%BA%A7%E5%93%81%E8%AF%84%E6%B5%8B_..._%E8%9E%8D360&amp;dict=-1&amp;w_qd=IlPT2AEptyoA_ykzqwAbwPWuJVdPhnMo7kkYjOTTzB9tQwU6KEW&amp;sec=19273&amp;di=bd7fcb5c337fdfa4&amp;bdenc=1&amp;nsrc=IlPT2AEptyoA_yixCFOxXnANedT62v3IGtiDKiBTQWze95qshbWxBdVsVjbwLHrTUS4fvWONxBt8w8Ga0W9skNYWgK</t>
  </si>
  <si>
    <t>https://m.rong360.com/article/view/35128.html</t>
  </si>
  <si>
    <t>无抵押贷款利息多少的三个计算公式_百度知道</t>
  </si>
  <si>
    <t>[最佳答案]无抵押贷款就一种计算公式: 月还款额=本金/月数+本金×月利率 等额本息或者等额本金都是针对房贷...zhidao.baidu.com评价</t>
  </si>
  <si>
    <t>http://m.baidu.com/from=0/bd_page_type=1/ssid=0/uid=0/pu=usm%400%2Csz%40224_220%2Cta%40iphone___3_537/baiduid=B3B4A73423976028406570467ED19909/w=0_10_/t=iphone/l=1/tc?ref=www_iphone&amp;lid=13002599113322635021&amp;order=1&amp;waplogo=1&amp;waput=7&amp;fm=wnor&amp;dict=-1&amp;tj=www_zhidao_normal_1_0_10_title&amp;w_qd=IlPT2AEptyoA_ykzqwAbwPWuJVdPhnMo7kkYjOTTzB9tQwU6KEW&amp;sec=19273&amp;di=a5b0d90cf9426d1f&amp;bdenc=1&amp;nsrc=IlPT2AEptyoA_yixCFOxXnANedT62v3IDBqMMS6LLDivpEmixP4kHREsRC0aNWiCGkb8gTCcsBc1xXWc_WYn9BJ1rqlhsGch9736s_Go</t>
  </si>
  <si>
    <t>https://zhidao.baidu.com/question/1695136019032793228.html?device=mobile&amp;ssid=0&amp;from=0&amp;uid=0&amp;pu=usm@0;sz@224_220;ta@iphone___3_537&amp;bd_page_type=1&amp;baiduid=B3B4A73423976028406570467ED19909&amp;tj=www_zhidao_normal_1_0_10_title</t>
  </si>
  <si>
    <t>房产抵押银行贷款安易贷月息低至0.47%;手续简便;放款快!1对1私密服务为您定制房屋贷款解决方..利息低周期长放款快额度高电话咨询m.anyidai.com广告&amp;nbsp</t>
  </si>
  <si>
    <t>http://m.baidu.com/baidu.php?url=BBmK000LBgWhYQlpIoCVIHDF9A4KBFWsw7qVbBw2hY_lLN_XuCj-N4ZXtNzsEkZXnoOESo84sWfiJuqMdnW6zeptpmznCeHrx9HDKBMaidximHUdwPM7eHjoBDT1yF_Y2QrKDw18HC6GvyvyEwXpB1DNcP1pcmsRxdd2vlOOMFk6caOwb6.7R_ipxFhQwBuXBjE6CpXyPvap7QZtHdSggKfYt8-P1tA-W3x1xjdsRP5QfHPGmsSxH9vUn5oqT5Mvmxgv3xU33x5Gse5U9qIvZ1lTr1v3xg3T5MEseSrZdlT5M_sSvEj_SZj4en5ovmxgksSxH9qEs3xg1l32AM-9I7fH7fml32AM-9uY3vglChcl-501W4XaPmuCyrrzExYJ0.U1Yk0ZDq1VlddVAlV58OeWcs1xcknnHJ0ZfqVeSzSogyYUoiSPjfV58Oe6KGUHYznWc0u1dLT1c0Iybq0ZKGujYz0APGujYYnjR0Ugfqn1D4r7tznj0kg1DsnHIxn1msnfKopHYs0ZFY5HcLPfK-pyfq0AFG5HcsP-tznj0sn7tznj01nfKVm1YknjPxrjfYnHDdg1nLPjfLrHRdPNts0Z7spyfqn0Kkmv-b5H00ThIYmyTqn0KEIhsqPWnzniYkP7t3PHmVn0K9mWYsg100ugFM5H00TZ0qn0K8IM0qna3snj0snj0sn0KVIZ0qn0KbuAqs5HD0ThCqn0KbugmqIv-1ufKhIjYz0ZKC5H00ULnqn0KBI1Y10A4Y5HD0TLCqnWcYg1czn0KYIgnqn101rHD4rHm4PjT1rj6Yn1b3PfKzug7Y5HDYrj6dnjfYPH63PW60Tv-b5yn3rHbkmh7Wm1cLryR3mHD0mLPV5HD3rRR3nD7Kn10dPjFarjT0mynqnfKsUWYs0Z7VIjYs0Z7VT1Ys0ZGY5H00UyPxuMFEUHYsg1Kxn7ts0Aw9UMNBuNqsUA78pyw15HDLnj0Ln1Pxn7tsg100uZwGujYs0ANYpyfqPfK9TLKWm1Ys0ZNspy4Wm1Ys0Z7VuWYs0AuWIgfqn0KhXh6qn0Khmgfqn0KlTAkdT1Ys0A7buhk9u1Yk0APzm1Yzn1bYns&amp;qid=c8991bacc279e8a1&amp;sourceid=160&amp;placeid=1&amp;rank=1&amp;shh=m.baidu.com&amp;word=%E6%97%A0%E6%8A%B5%E6%8A%BC%E8%B4%B7%E6%AC%BE20%E4%B8%8710%E5%B9%B4</t>
  </si>
  <si>
    <t>有没有能贷款20万;可以10年分期付款的贷款软件 - 团贷....</t>
  </si>
  <si>
    <t>2016年11月30日-题主你好;现在市面上还没有能够贷款20万分期10年的...无抵押贷款 银行贷款知识 信用贷款知识 公积金贷款知识...ask.tuandai.com443条评价</t>
  </si>
  <si>
    <t>http://m.baidu.com/from=0/bd_page_type=1/ssid=0/uid=0/pu=usm%401%2Csz%40224_220%2Cta%40iphone___3_537/baiduid=B3B4A73423976028406570467ED19909/w=0_10_/t=iphone/l=1/tc?ref=www_iphone&amp;lid=14454614907833411745&amp;order=8&amp;fm=alop&amp;tj=www_normal_8_0_10_title&amp;url_mf_score=4&amp;vit=osres&amp;m=8&amp;cltj=cloud_title&amp;asres=1&amp;title=%E6%9C%89%E6%B2%A1%E6%9C%89%E8%83%BD%E8%B4%B7%E6%AC%BE20%E4%B8%87%2C%E5%8F%AF%E4%BB%A510%E5%B9%B4%E5%88%86%E6%9C%9F%E4%BB%98%E6%AC%BE%E7%9A%84%E8%B4%B7%E6%AC%BE%E8%BD%AF%E4%BB%B6-%E5%9B%A2%E8%B4%B7...&amp;dict=32&amp;w_qd=IlPT2AEptyoA_ykzqwAbwPWuJVdPhnMo7kjDBKmA6WfeGBVj&amp;sec=19273&amp;di=70ef94299d60cdff&amp;bdenc=1&amp;nsrc=IlPT2AEptyoA_yixCFOxXnANedT62v3IJwWK_zpF1zSqnETte4viZQRAU8qdACzMG6H9u_</t>
  </si>
  <si>
    <t>http://ask.tuandai.com/q-607.html</t>
  </si>
  <si>
    <t>无抵押如何贷款，最高20万借款额度申请，0门槛0抵押0担保</t>
  </si>
  <si>
    <t>无抵押如何贷款?手机宜人贷无抵押如何贷款，0门槛0抵押0担保，1分钟申请，10分钟审核，30分钟到账，额度..10分钟借10万额度1万-20万m.yirendai.com602条评价广告&amp;nbsp</t>
  </si>
  <si>
    <t>http://m.baidu.com/baidu.php?url=BBmK000LBgWhYQlpICuAEx16ajPILZjyK9F2DV7gwLrPm0WM0qgE_VJgMWif_z2yHxxhRy2lQlFPGBhByp5nwNAjUh0MLy9iR7pds6QWB5uHTG3A9uQuHd1lVppfJBkRmEQwO30QGlzeIgeifRXqU28w0EjlU4xvvqSd4V4eBFPFRfG970.7R_iTjr5zY5hH7TzqDDiXajEAS6MeLnunMWYqmLmFCR_I5gKfYt_U_DY2yQe_ShO5ZZdsRP5QGHTOKGmOZ1OBTVeGGMTau88a9G4myIrP-SJFWSOOvOv5O1MOHOFOd5tWq5SLOROvS8a9G4mgwRDkRA5eMOdOHOFOd5tWSOOvOv5O1MOoO1xeMeEgKfYtVKnv-WS4OqxYOzxqHOcO1xeZSwOTOEOqEqWOtqT7jHzs3vuhI2pauCvQvTyjSFlvIBM6uktEKA_nYQAH_3vIB6.U1Yk0ZDq1VlddVAlV58OeWcs1xcknnHJ0Zfq1VlddVAlzrXl1oHeES30pyYqPj0d0ATqILnz0ZNG5fKspyfqn6KWpyfqPj0d0AdY5Hnsnj9xnW0vn-tknjDLg1DsnH-xn1msnfKopHYs0ZFY5HcLPfK-pyfq0AFG5HcsP-tznj0sn7tznj01nfKVm1Y3P1mYPH0srjuxnH0sn-t1P1fYrj0kPWwxn1TYnj0YP1Tkg100TgKGujYs0Z7Wpyfqn0KzuLw9u1Ys0AqvUjYvn1ckQHDYg16dPBYs0A7B5HKxn0K-ThTqn0KsTjYs0A4vTjYsQW0snj0snj0s0AdYTjYs0AwbUL0qnfKzpWYs0Aw-IWdLpgP-0AuY5Hc0TA6qn0KET1Ys0AFL5Hn0UMfqnfK1XWYznWwxnWcs0ZwdT1YkPHn3nHbLrH63PH63PjmYnHf3nfKzug7Y5HDYrj6dnjfYPH63PW60Tv-b5yn3rHbkmh7Wm1cLryR3mHD0mLPV5HD3rRR3nD7Kn10dPjFarjT0mynqnfKsUWYs0Z7VIjYs0Z7VT1Ys0ZGY5HD0UyPxuMFEUHYznjnYg1Kxn7tsg100uA78IyF-gLK_my4GuZnqn7tsg1Kxn7ts0AwYpyfqP6K-IA-b5iYk0A71TAPW5H00IgKGUhPW5H00Tydh5H00uhPdIjYs0AulpjYs0Au9IjYs0ZGsUZN15H00mywhUA7M5HD0mLFW5HcYPj6s&amp;qid=c8991bacc279e8a1&amp;sourceid=941&amp;placeid=12&amp;rank=1&amp;shh=m.baidu.com&amp;word=%E6%97%A0%E6%8A%B5%E6%8A%BC%E8%B4%B7%E6%AC%BE20%E4%B8%8710%E5%B9%B4</t>
  </si>
  <si>
    <t>http://wap.yirendai.com/new/?siteId=2276&amp;source=6&amp;utm_source=bd-mb-ss&amp;utm_medium=SEM_borrower&amp;utm_campaign=麓没驴卯-碌脰脩潞碌拢卤拢&amp;utm_content=脦脼碌脰脩潞麓没驴卯-脪脡脦脢&amp;utm_term=脦脼碌脰脩潞脠莽潞脦麓没驴卯&amp;utm_cparameters=baiduMB04</t>
  </si>
  <si>
    <t>我想无抵押贷20万.10年还清;请问利息是多少?_贷款问答...</t>
  </si>
  <si>
    <t>2015年9月25日-我是拆迁户;安置房下来了;钱不够想无抵押贷20万分10年还清利息是多少了?或者等房产证下来了也可以补办房...m.rong360.com659条评价</t>
  </si>
  <si>
    <t>http://m.baidu.com/from=0/bd_page_type=1/ssid=0/uid=0/pu=usm%401%2Csz%40224_220%2Cta%40iphone___3_537/baiduid=B3B4A73423976028406570467ED19909/w=0_10_/t=iphone/l=1/tc?ref=www_iphone&amp;lid=14454614907833411745&amp;order=4&amp;fm=alhm&amp;waput=1&amp;dict=-1&amp;tj=h5_mobile_4_0_10_title&amp;w_qd=IlPT2AEptyoA_ykzqwAbwPWuJVdPhnMo7kjDBKmA6WfeGBVj&amp;sec=19273&amp;di=71abcdd0a1d61cf1&amp;bdenc=1&amp;nsrc=IlPT2AEptyoA_yixCFOxXnANedT62v3IGtiDKiBTQWze95qshbWxBdljUnKhVnaJGICb9nSHh2gYwk_f0CEp9RNBhKdqey6ylq</t>
  </si>
  <si>
    <t>https://m.rong360.com/mip/ask/view/43u3876h5.html</t>
  </si>
  <si>
    <t>2017银行信用贷款利率</t>
  </si>
  <si>
    <t>2017骞撮摱琛岃捶娆惧埄鐜囨槸澶氬皯?2017骞撮摱琛岃捶娆惧埄鐜囦竴瑙堣〃_...</t>
  </si>
  <si>
    <t>2017年银行贷款利率是多少?2017年银行贷款利率一览表;具体详细内容银行信息港小编为你报道。 小...3g.yinhang123.net49条评价</t>
  </si>
  <si>
    <t>http://transcoder.baidu.com/from=0/bd_page_type=1/ssid=0/uid=0/pu=usm%401%2Csz%40224_220%2Cta%40iphone___3_537/baiduid=B3B4A73423976028406570467ED19909/w=0_10_/t=iphone/l=3/tc?ref=www_iphone&amp;lid=13690986090712022552&amp;order=9&amp;fm=alhm&amp;srd=1&amp;dict=32&amp;h5ad=1&amp;tj=h5_mobile_9_0_10_title&amp;w_qd=IlPT2AEptyoA_yjnTJ0qoh4eR5QrtntjoS2NrPmDd4NkG3Zu4Fs1&amp;sec=19273&amp;di=26752422fdfe7897&amp;bdenc=1&amp;nsrc=IlPT2AEptyoA_yixCFOxXnANedT62v3IVRHPPCVK_je5mpzpq0rlJMIfEFXsLm_OZpPPrmaFfshWhSfiRjhek1wQu_9Stm5e7njbeaSwrcm</t>
  </si>
  <si>
    <t>抵押贷款「贷上我」10万起贷/25岁以上 2017抵押贷款</t>
  </si>
  <si>
    <t>抵押贷款;有房就能贷款;最高可贷8成;利息低至5厘;快至1天放款;通过率高;贷款周期长!抵押贷款..m.dai35.com149条评价广告&amp;nbsp</t>
  </si>
  <si>
    <t>http://m.baidu.com/baidu.php?url=BBmK000LBgWhYQlpIJu5ATklhEwWnihHSGJGInI2FB8QoRlR5bt5YxM5aKUNmPxNW14lQnb-q9L5IKKw_qn5TU7O6xeWlZrCjdSJjKKsDAV3kx3sAj01A70h3jtaejuLK5vpEMtYs6uRIb0Zg-df74gkdtwUkbhYemgLMT52gC1noiS3kf.DY_ipx24-OZTBarJa4S9MMLE8Ygu3lhTdHQtOZIERtjr5-3cd9h9movyTIB6.U1Yz0ZDq1VlddVAlV58OeWcs1xcknnHJ0ZfqVIUw8oHeES30pyYqnWcz0ATqILnz0ZNG5fKspyfqn6KWpyfqPj0d0AdY5HDsnHIxnH0krNt1PW0k0AVG5H00TMfqnWTd0ANGujY0mhbqnW0vg1csnj0sg1csnjnk0AdW5HnLnW6YrHnLPNt1P1n1nWRLrjFxn0KkTA-b5H00TyPGujYs0ZFMIA7M5H00ULu_5Hm1nWDVnHwxrjRvQH00mycqn7ts0ANzu1Ys0ZKs5H00UMus5H08nj0snj0snj00Ugws5H00uAwETjYk0ZFJ5H00uANv5gIGTvR0uMfqn6KspjYs0Aq15H00mMTqnsK8IjYk0ZPl5HczP7tznW00IZN15HDYrHD1PjnLnH6dnWnLnjDLPHns0ZF-TgfqnHf3rjRsPjfdrj6vr0K1pyfqm164rH7BmyPWnWT4uH99nfKWTvYqnH64wH6sfRD1njRYnbc3PsK9m1Yk0ZK85H00TydY5H00Tyd15H00XMfqn0KVmdqhThqV5HKxn7ts0Aw9UMNBuNqsUA78pyw15HKxn7ts0AwYpyfqn0K-IA-b5Hn0mgPsmvnqn0KdTA-8mvnqn0KkUymqn0KhmLNY5H00uMGC5H00uh7Y5H00XMK_Ignqn0K9uAu_myTqnfKWThnqPjb4PHR&amp;qid=c8991bacc279e8a1&amp;sourceid=160&amp;placeid=1&amp;rank=2&amp;shh=m.baidu.com&amp;word=%E6%97%A0%E6%8A%B5%E6%8A%BC%E8%B4%B7%E6%AC%BE20%E4%B8%8710%E5%B9%B4</t>
  </si>
  <si>
    <t>http://m.dai35.com/sh/diya.html?bdyd-shanghai-359</t>
  </si>
  <si>
    <t>无抵押贷款20万;需要什么条件?_百度知道</t>
  </si>
  <si>
    <t>[最佳答案]可以的;我这边一般可以10至100W;千分之三;希望可以帮到你zhidao.baidu.com评价</t>
  </si>
  <si>
    <t>http://m.baidu.com/from=0/bd_page_type=1/ssid=0/uid=0/pu=usm%401%2Csz%40224_220%2Cta%40iphone___3_537/baiduid=B3B4A73423976028406570467ED19909/w=0_10_/t=iphone/l=1/tc?ref=www_iphone&amp;lid=14454614907833411745&amp;order=3&amp;waplogo=1&amp;waput=7&amp;fm=wnor&amp;dict=-1&amp;tj=www_zhidao_normal_3_0_10_title&amp;w_qd=IlPT2AEptyoA_ykzqwAbwPWuJVdPhnMo7kjDBKmA6WfeGBVj&amp;sec=19273&amp;di=b4ab645f02cded06&amp;bdenc=1&amp;nsrc=IlPT2AEptyoA_yixCFOxXnANedT62v3IDBqMMS6LLDivpEmixP4kHREsRC0aNWiCGkb8gTCcqBkFuXCh07Yo8xZCrKtkt7Ih6SWhuKC</t>
  </si>
  <si>
    <t>https://zhidao.baidu.com/question/940946002649014492.html?device=mobile&amp;ssid=0&amp;from=0&amp;uid=0&amp;pu=usm@1;sz@224_220;ta@iphone___3_537&amp;bd_page_type=1&amp;baiduid=B3B4A73423976028406570467ED19909&amp;tj=www_zhidao_normal_3_0_10_title</t>
  </si>
  <si>
    <t>无抵押贷款20万10年_相关术语</t>
  </si>
  <si>
    <t>http://m.baidu.com/from=0/bd_page_type=1/ssid=0/uid=0/pu=usm%401%2Csz%40224_220%2Cta%40iphone___3_537/baiduid=B3B4A73423976028406570467ED19909/w=0_10_/t=iphone/l=1/tc?ref=www_iphone&amp;lid=14454614907833411745&amp;order=5&amp;fm=alop&amp;tj=7tX_5_0_10_l1&amp;w_qd=IlPT2AEptyoA_ykzqwAbwPWuJVdPhnMo7kjDBKmA6WfeGBVj&amp;sec=19273&amp;di=f085076dd63946f0&amp;bdenc=1&amp;nsrc=IlPT2AEptyoA_yixCFOxCGZb8c3JV3T5ABfPNy6R2iv5nk_qva02ExEtRCT5QnvTUCGwdjObtAoDxUXO3mQj9_2OrqcVt89h8kuPgPrx5hSLHx2chxZmPbCWDXBxsrer8axPcs2zQ3VC1GdeeA3lt2sxat0T8R2sghfR8iT6lv7FY90u4VqZnF78N-xOHyD2CriUxsioe8IdHkzuBdrhJVS3rnhHCHRcbAjf9uFEPNOYnXso_wL8IsIfYFiJMi5LXabnS2bilxLYZ-VGniM53XAXpGzj6fT-JWpVXwfxz3-FJu_4NwmsJZzqKAtPjh4cLqtSI_O5rf5JO8oWdFcUBDxzEvG7NoGXGSV2IOj5u_m6DUh-qWvoI0W</t>
  </si>
  <si>
    <t>https://m.baidu.com/s?word=%E5%AE%9C%E4%BF%A1%E8%B4%B7%E6%AC%BE&amp;sa=re_dl_er_28339_1&amp;euri=7faf72f926d249e9a66829d253094046&amp;rqid=14454614907833411745&amp;oq=%E6%97%A0%E6%8A%B5%E6%8A%BC%E8%B4%B7%E6%AC%BE20%E4%B8%8710%E5%B9%B4</t>
  </si>
  <si>
    <t>无抵押贷款20万分期10年还是真的吗_百度知道</t>
  </si>
  <si>
    <t>基本是不可信的。贷款期限:无抵押贷款3-5年;抵押贷款年限和您的年龄相加不能超过60年!您好。无抵押贷款20万十年还期利率是多少?百度知道</t>
  </si>
  <si>
    <t>http://m.baidu.com/from=0/bd_page_type=1/ssid=0/uid=0/pu=usm%401%2Csz%40224_220%2Cta%40iphone___3_537/baiduid=B3B4A73423976028406570467ED19909/w=0_10_/t=iphone/l=1/tc?ref=www_iphone&amp;lid=14454614907833411745&amp;order=1&amp;fm=alzd&amp;tj=zhidao_1_0_10_l1&amp;w_qd=IlPT2AEptyoA_ykzqwAbwPWuJVdPhnMo7kjDBKmA6WfeGBVj&amp;sec=19273&amp;di=f126eb295aa3166d&amp;bdenc=1&amp;nsrc=IlPT2AEptyoA_yixCFOxXnANedT62v3IDBqMMS6LLDivpEmixP4kHREsRC0aNWiCGkb8gTCcsxkEwHSg271e8BpCrq-oqmsb6SWhuKDhg_4MXw1OytIs_hOUHjMn9uir8xsv92JoP21oVGlufrClrepbi10J82Ms-PqY55_mnPOQ1oXi1FiZq688Y7sSOJKvD4e9dNbYtW9jH-nw2u_xCTOFvUJF</t>
  </si>
  <si>
    <t>https://zhidao.baidu.com/question/241007878589220964.html?fr=ala&amp;word=%E6%97%A0%E6%8A%B5%E6%8A%BC%E8%B4%B7%E6%AC%BE20%E4%B8%8710%E5%B9%B4&amp;device=mobile&amp;ssid=0&amp;from=0&amp;uid=0&amp;pu=usm@1;sz@224_220;ta@iphone___3_537&amp;bd_page_type=1&amp;baiduid=B3B4A73423976028406570467ED19909&amp;tj=zhidao_1_0_10_l1</t>
  </si>
  <si>
    <t>中行-装修贷简介_百度文库</t>
  </si>
  <si>
    <t>2016年6月10日-中行-装修贷简介_金融/投资_经管营销_专业资料。...1 年利息 4.5% 2 年利息 8.5% 3 年利息 11....wenku.baidu.com评价</t>
  </si>
  <si>
    <t>http://m.baidu.com/from=0/bd_page_type=1/ssid=0/uid=0/pu=usm%401%2Csz%40224_220%2Cta%40iphone___3_537/baiduid=B3B4A73423976028406570467ED19909/w=0_10_/t=iphone/l=1/tc?ref=www_iphone&amp;lid=13815305138892891526&amp;order=5&amp;fm=alop&amp;waplogo=1&amp;tj=www_normal_5_0_10_title&amp;vit=osres&amp;waput=7&amp;cltj=normal_title&amp;asres=1&amp;title=%E4%B8%AD%E8%A1%8C-%E8%A3%85%E4%BF%AE%E8%B4%B7%E7%AE%80%E4%BB%8B_%E7%99%BE%E5%BA%A6%E6%96%87%E5%BA%93&amp;dict=-1&amp;w_qd=IlPT2AEptyoA_yk66Ascs476DFFPc99n7EENdgjQxe9sYRAyYzpcvn_&amp;sec=19273&amp;di=4a0673834a5efb78&amp;bdenc=1&amp;nsrc=IlPT2AEptyoA_yixCFOxXnANedT62v3IER3PLjkK1De8mVjte4viZQRAVDbqRzrIBZ_dwG3_thYJwiKa_WZ98MVAqakygDsaim36s_Go</t>
  </si>
  <si>
    <t>https://wapwenku.baidu.com/view/70dad7942b160b4e777fcf5a.html?ssid=0&amp;from=0&amp;uid=0&amp;pu=usm@1;sz@224_220;ta@iphone___3_537&amp;bd_page_type=1&amp;baiduid=B3B4A73423976028406570467ED19909&amp;tj=www_normal_5_0_10_title</t>
  </si>
  <si>
    <t>2017年最新贷款利率表_银行贷款利率调整_..._银行信息港</t>
  </si>
  <si>
    <t>热词: 贷款基准利率 存贷款基准利率 银行存款利率 信用卡 理财 新股 存钱技巧 主页 资讯 银行利率 银行...3g.yinhang123.net49条评价</t>
  </si>
  <si>
    <t>http://m.baidu.com/from=0/bd_page_type=1/ssid=0/uid=0/pu=usm%401%2Csz%40224_220%2Cta%40iphone___3_537/baiduid=B3B4A73423976028406570467ED19909/w=0_10_/t=iphone/l=1/tc?ref=www_iphone&amp;lid=13690986090712022552&amp;order=10&amp;fm=alop&amp;waplogo=1&amp;tj=www_normal_10_0_10_title&amp;vit=osres&amp;waput=2&amp;cltj=normal_title&amp;asres=1&amp;title=2017%E5%B9%B4%E6%9C%80%E6%96%B0%E8%B4%B7%E6%AC%BE%E5%88%A9%E7%8E%87%E8%A1%A8_%E9%93%B6%E8%A1%8C%E8%B4%B7%E6%AC%BE%E5%88%A9%E7%8E%87%E8%B0%83%E6%95%B4_..._%E9%93%B6%E8%A1%8C%E4%BF%A1%E6%81%AF%E6%B8%AF&amp;dict=-1&amp;w_qd=IlPT2AEptyoA_yjnTJ0qoh4eR5QrtntjoS2NrPmDd4NkG3Zu4Fs1&amp;sec=19273&amp;di=1683af287cb0ad19&amp;bdenc=1&amp;nsrc=IlPT2AEptyoA_yixCFOxXnANedT62v3IVRHPPCVK_je5mpzpq0rlJMIfEFXzLGuAZpPPwG3HedpUbijyQyB9k1EYu_9S</t>
  </si>
  <si>
    <t>http://3g.yinhang123.net/lltz/daikuanlilvbiao/</t>
  </si>
  <si>
    <t>2015中国银行最新贷款利率是多少 - 融360</t>
  </si>
  <si>
    <t>2015年7月22日-中国银行全称是中国银行股份有限公司(Bank of China ...1.20% 最低月利率  7天 最快放款  装修贷 买房...www.rong360.com662条评价</t>
  </si>
  <si>
    <t>http://m.baidu.com/from=0/bd_page_type=1/ssid=0/uid=0/pu=usm%401%2Csz%40224_220%2Cta%40iphone___3_537/baiduid=B3B4A73423976028406570467ED19909/w=0_10_/t=iphone/l=1/tc?ref=www_iphone&amp;lid=13815305138892891526&amp;order=4&amp;fm=alhm&amp;dict=-1&amp;tj=h5_mobile_4_0_10_title&amp;w_qd=IlPT2AEptyoA_yk66Ascs476DFFPc99n7EENdgjQxe9sYRAyYzpcvn_&amp;sec=19273&amp;di=3547283842e481b2&amp;bdenc=1&amp;nsrc=IlPT2AEptyoA_yixCFOxXnANedT62v3IEQGG_zxL0D8hy-8te4viZQRAZTuqAp8IU-SggTCcsRgYwk_d0XEobxN4qK6gvTFbliG</t>
  </si>
  <si>
    <t>https://www.rong360.com/gl/2015/07/22/74438.html</t>
  </si>
  <si>
    <t>在中国银行申请装修贷款利息是多少_百度知道</t>
  </si>
  <si>
    <t>利息的计算公式: 本金×年利率(百分数)×存期 　　 如果收利息税再×(1-税率) 　　 本息合计...中国银行房屋装修贷款15万;还5年;利息如何计算的;每月应还多少?请帮忙指点一下。。。我在中国银行贷6万的装修贷款。贷款经理说这种贷款利率低门槛高叫我我在中国银行办理装修贷款;说是三年的利率为百分之十一点五;再找家装修公司做手续;但要先将三年的利息百度知道</t>
  </si>
  <si>
    <t>http://m.baidu.com/from=0/bd_page_type=1/ssid=0/uid=0/pu=usm%401%2Csz%40224_220%2Cta%40iphone___3_537/baiduid=B3B4A73423976028406570467ED19909/w=0_10_/t=iphone/l=1/tc?ref=www_iphone&amp;lid=13815305138892891526&amp;order=2&amp;fm=alzd&amp;tj=zhidao_2_0_10_l1&amp;w_qd=IlPT2AEptyoA_yk66Ascs476DFFPc99n7EENdgjQxe9sYRAyYzpcvn_&amp;sec=19273&amp;di=76755cb71b793109&amp;bdenc=1&amp;nsrc=IlPT2AEptyoA_yixCFOxXnANedT62v3IDBqMMS6LLDivpEmixP4kHREsRC0aNWiCGkb8gTCcsBgCx8Sa275j9B2_qKlns7wn8G36s_GodhLsStY1f0U-2t3HGnQvzfrqyKpOg32-M3Qt1FoP8w36wtIArvWof3Yoy1KCdE3-vMaFVTD7V6Pzi7rnB76yH-GrGNf2h4qpuHEeDS892uWwCTO4vUNDJJ1Nf0mKztJJL2m2ikpfPuaoIsceVFSG</t>
  </si>
  <si>
    <t>https://zhidao.baidu.com/question/1737018959314730787.html?fr=ala&amp;word=%E4%B8%AD%E5%9B%BD%E9%93%B6%E8%A1%8C%E5%AE%B6%E8%A3%85%E8%B4%B7%E6%AC%BE%E5%88%A9%E7%8E%87&amp;device=mobile&amp;ssid=0&amp;from=0&amp;uid=0&amp;pu=usm@1;sz@224_220;ta@iphone___3_537&amp;bd_page_type=1&amp;baiduid=B3B4A73423976028406570467ED19909&amp;tj=zhidao_2_0_10_l1</t>
  </si>
  <si>
    <t>2017银行信用贷款利率_相关软件</t>
  </si>
  <si>
    <t>房贷计算器房贷计算的专业软件邮储手机银行iPhone新一代手机银行银行理财一款安卓平台理财应用语音计算器不用动手也能轻松计算按揭贷款计算器计算按揭贷款的软件公积金贷款计算器公积金本金利息小工具理财算算看个人和公司理财的软件房贷提前还款计算器填写提前还款信息日期计算器IOS平台计算器应用手机贷借贷款网络平台银行存款利息计算器计算银行储蓄利率软件车辆违章查询车辆违章信息查询软件</t>
  </si>
  <si>
    <t>http://m.baidu.com/from=0/bd_page_type=1/ssid=0/uid=0/pu=usm%401%2Csz%40224_220%2Cta%40iphone___3_537/baiduid=B3B4A73423976028406570467ED19909/w=0_10_/t=iphone/l=1/tc?ref=www_iphone&amp;lid=13690986090712022552&amp;order=11&amp;fm=alop&amp;tj=8R6_11_0_10_l1&amp;w_qd=IlPT2AEptyoA_yjnTJ0qoh4eR5QrtntjoS2NrPmDd4NkG3Zu4Fs1&amp;sec=19273&amp;di=52fef3572a72a4cd&amp;bdenc=1&amp;nsrc=IlPT2AEptyoA_yixCFOxCGZb8c3JV3T5ABfPNy6R2iv5nk_qva02ExEtRCT5QnvTUCGwdjObtwoDxXyj3mQjaqROrqcVq89h8kvhgPrx5R_LHx2chxZmPb4nDXBxs07r8axPcc2zQ3VI1Gde5rGlt290vt0Sb2ooy17I5Hmmqfn_EZT92p8ZwYuuTYlJNSCxC3zFzcqzr8tuXVap2tTAGY3Eq8RIFnYucNjn8e62Q2nUyXIz4w8-FxBLWVm1MX51XKigCQSuoRKoZ-NHoyAgA8B18Hnngu3EIXtRXRyNzftbY3_IMhr_IYqKGx2CxgW4Lb9yLLbXmuliRFx7-5h9BZ5YFv_jFj3GFZ2YROjij_G6Ckd-qWHoJrOvtIVsOsKj0dcCBaMOO8AXnGzcpuTCrJi</t>
  </si>
  <si>
    <t>https://m.baidu.com/s?word=%E6%88%BF%E8%B4%B7%E8%AE%A1%E7%AE%97%E5%99%A8&amp;sa=re_dl_er_30420_1&amp;euri=5683417fd8c848998af9eebf1a08596d&amp;rqid=13690986090712022552&amp;oq=2017%E9%93%B6%E8%A1%8C%E4%BF%A1%E7%94%A8%E8%B4%B7%E6%AC%BE%E5%88%A9%E7%8E%87</t>
  </si>
  <si>
    <t>2016最新中国银行装修贷款利率_摩尔龙</t>
  </si>
  <si>
    <t>装修贷款;比如可以在中国银行申请装修贷款吗;中国银行装修贷款怎么样;利率会不会很高呢;中国银行装修贷款利率...m.edai.com161条评价</t>
  </si>
  <si>
    <t>http://m.baidu.com/from=0/bd_page_type=1/ssid=0/uid=0/pu=usm%401%2Csz%40224_220%2Cta%40iphone___3_537/baiduid=B3B4A73423976028406570467ED19909/w=0_10_/t=iphone/l=1/tc?ref=www_iphone&amp;lid=13815305138892891526&amp;order=1&amp;fm=alop&amp;waplogo=1&amp;tj=www_normal_1_0_10_title&amp;vit=osres&amp;waput=1&amp;cltj=normal_title&amp;asres=1&amp;title=2016%E6%9C%80%E6%96%B0%E4%B8%AD%E5%9B%BD%E9%93%B6%E8%A1%8C%E8%A3%85%E4%BF%AE%E8%B4%B7%E6%AC%BE%E5%88%A9%E7%8E%87_%E6%91%A9%E5%B0%94%E9%BE%99&amp;dict=-1&amp;w_qd=IlPT2AEptyoA_yk66Ascs476DFFPc99n7EENdgjQxe9sYRAyYzpcvn_&amp;sec=19273&amp;di=a6c08503d312de78&amp;bdenc=1&amp;nsrc=IlPT2AEptyoA_yixCFOxXnANedT62v3IGtiYMS6RLDm6oIjpnODb0s-jXCb5LnzTUS3ccDLKqRUPaDD7Qq</t>
  </si>
  <si>
    <t>http://m.edai.com/pd_xinyong/144488.html</t>
  </si>
  <si>
    <t>中国银行装修贷款如何申请?利率是多少?【东方融资网】</t>
  </si>
  <si>
    <t>2016年11月27日-中国银行装修分期贷款给你解决。但是中国银行装修贷款如何申请?利率是多少你们知道吗?东方融资网...m.rongzi.com</t>
  </si>
  <si>
    <t>http://m.baidu.com/from=0/bd_page_type=1/ssid=0/uid=0/pu=usm%401%2Csz%40224_220%2Cta%40iphone___3_537/baiduid=B3B4A73423976028406570467ED19909/w=0_10_/t=iphone/l=1/tc?ref=www_iphone&amp;lid=13815305138892891526&amp;order=3&amp;fm=alop&amp;waplogo=1&amp;tj=www_normal_3_0_10_title&amp;vit=osres&amp;waput=2&amp;cltj=normal_title&amp;asres=1&amp;nt=wnor&amp;title=%E4%B8%AD%E5%9B%BD%E9%93%B6%E8%A1%8C%E8%A3%85%E4%BF%AE%E8%B4%B7%E6%AC%BE%E5%A6%82%E4%BD%95%E7%94%B3%E8%AF%B7%3F%E5%88%A9%E7%8E%87%E6%98%AF%E5%A4%9A%E5%B0%91%3F%E4%B8%9C%E6%96%B9%E8%9E%8D%E8%B5%84%E7%BD%91&amp;dict=-1&amp;w_qd=IlPT2AEptyoA_yk66Ascs476DFFPc99n7EENdgjQxe9sYRAyYzpcvn_&amp;sec=19273&amp;di=aa602b7aaeb121eb&amp;bdenc=1&amp;nsrc=IlPT2AEptyoA_yixCFOxXnANedT62v3IGtiDKiBT3D45nk_qva02JtofEFXrNWuXGkmwdoTRsR51xGbzKzlq</t>
  </si>
  <si>
    <t>https://m.rongzi.com/gl/detail/30094.html</t>
  </si>
  <si>
    <t>银行的个人信用贷款利息应该怎么算? - 职业规划 - 知乎</t>
  </si>
  <si>
    <t>[最佳答案]银行的个人信用贷款利息应该怎么算?最近一朋友搞了个...发布于 2017-02-13 添加评论 感谢 分享 收藏 ...m.zhihu.com1391条评价</t>
  </si>
  <si>
    <t>http://m.baidu.com/from=0/bd_page_type=1/ssid=0/uid=0/pu=usm%401%2Csz%40224_220%2Cta%40iphone___3_537/baiduid=B3B4A73423976028406570467ED19909/w=0_10_/t=iphone/l=1/tc?ref=www_iphone&amp;lid=13690986090712022552&amp;order=8&amp;waplogo=1&amp;waput=2&amp;fm=wnor&amp;dict=2078&amp;tj=www_zhidao_normal_8_0_10_title&amp;w_qd=IlPT2AEptyoA_yjnTJ0qoh4eR5QrtntjoS2NrPmDd4NkG3Zu4Fs1&amp;sec=19273&amp;di=919b28e9cce37518&amp;bdenc=1&amp;nsrc=IlPT2AEptyoA_yixCFOxXnANedT62v3IGti0LSVQB8SxokDyqRLuFNFtVjb5LjrIBZOddDPMshgE</t>
  </si>
  <si>
    <t>https://www.zhihu.com/question/20056371</t>
  </si>
  <si>
    <t>2017最新银行小额信用贷款利率_易贷网</t>
  </si>
  <si>
    <t>信用贷款容易申请吗;银行小额信用贷款利率会不会很高呢;具体是如何规定的呢;2017最新银行小额信用贷款利率是...m.moerlong.com161条评价</t>
  </si>
  <si>
    <t>http://m.baidu.com/from=0/bd_page_type=1/ssid=0/uid=0/pu=usm%401%2Csz%40224_220%2Cta%40iphone___3_537/baiduid=B3B4A73423976028406570467ED19909/w=0_10_/t=iphone/l=1/tc?ref=www_iphone&amp;lid=13690986090712022552&amp;order=6&amp;fm=alop&amp;waplogo=1&amp;tj=www_normal_6_0_10_title&amp;vit=osres&amp;waput=3&amp;cltj=normal_title&amp;asres=1&amp;title=2017%E6%9C%80%E6%96%B0%E9%93%B6%E8%A1%8C%E5%B0%8F%E9%A2%9D%E4%BF%A1%E7%94%A8%E8%B4%B7%E6%AC%BE%E5%88%A9%E7%8E%87_%E6%98%93%E8%B4%B7%E7%BD%91&amp;dict=-1&amp;w_qd=IlPT2AEptyoA_yjnTJ0qoh4eR5QrtntjoS2NrPmDd4NkG3Zu4Fs1&amp;sec=19273&amp;di=62e4c1b29ce63993&amp;bdenc=1&amp;nsrc=IlPT2AEptyoA_yixCFOxXnANedT62v3IGtiQKilG0jW5mo39h47aUbBqZkznRXq4FkT8gTCcsBkGxH7iAT-il17</t>
  </si>
  <si>
    <t>http://m.moerlong.com/pd_xueyuan/147499.html</t>
  </si>
  <si>
    <t>2017年最新银行存款利率表_银行贷款利率表2017_银行存....</t>
  </si>
  <si>
    <t>银行利率网提供最新银行贷款利率2017;银行存款利率表;银行利息;首套房贷利率;银行按揭房贷利率表2017;住房...3g.yinhang123.net49条评价</t>
  </si>
  <si>
    <t>http://m.baidu.com/from=0/bd_page_type=1/ssid=0/uid=0/pu=usm%401%2Csz%40224_220%2Cta%40iphone___3_537/baiduid=B3B4A73423976028406570467ED19909/w=0_10_/t=iphone/l=1/tc?ref=www_iphone&amp;lid=13690986090712022552&amp;order=7&amp;fm=alop&amp;waplogo=1&amp;tj=www_normal_7_0_10_title&amp;vit=osres&amp;waput=3&amp;cltj=normal_title&amp;asres=1&amp;nt=wnor&amp;title=2017%E5%B9%B4%E6%9C%80%E6%96%B0%E9%93%B6%E8%A1%8C%E5%AD%98%E6%AC%BE%E5%88%A9%E7%8E%87%E8%A1%A8_%E9%93%B6%E8%A1%8C%E8%B4%B7%E6%AC%BE%E5%88%A9%E7%8E%87%E8%A1%A82017_%E9%93%B6%E8%A1%8C%E5%AD%98...&amp;dict=-1&amp;w_qd=IlPT2AEptyoA_yjnTJ0qoh4eR5QrtntjoS2NrPmDd4NkG3Zu4Fs1&amp;sec=19273&amp;di=5108730fc0079d1d&amp;bdenc=1&amp;nsrc=IlPT2AEptyoA_yixCFOxXnANedT62v3IVRHPPCVK_je5mpzpq0rlJMIfEFW</t>
  </si>
  <si>
    <t>http://3g.yinhang123.net/</t>
  </si>
  <si>
    <t>2017年银行贷款利率是多少?_个人贷款_贷款攻略 - 融360</t>
  </si>
  <si>
    <t>2017年1月12日-银行是人们融资的最佳渠道;缺钱;没钱周转;可以寻求银行的帮助;但是很多人可能会更关心;2017年银行贷款利率是...m.rong360.com662条评价</t>
  </si>
  <si>
    <t>http://m.baidu.com/from=0/bd_page_type=1/ssid=0/uid=0/pu=usm%401%2Csz%40224_220%2Cta%40iphone___3_537/baiduid=B3B4A73423976028406570467ED19909/w=0_10_/t=iphone/l=1/tc?ref=www_iphone&amp;lid=13690986090712022552&amp;order=5&amp;fm=alhm&amp;dict=-1&amp;tj=h5_mobile_5_0_10_title&amp;w_qd=IlPT2AEptyoA_yjnTJ0qoh4eR5QrtntjoS2NrPmDd4NkG3Zu4Fs1&amp;sec=19273&amp;di=200c94ba08ae90aa&amp;bdenc=1&amp;nsrc=IlPT2AEptyoA_yixCFOxXnANedT62v3IGtiDKiBTQWze95qshbWxBd2mJ7HNAifHVICb9j0PxBt8wXKu0VAn7xp1qaRqey6ylq</t>
  </si>
  <si>
    <t>http://m.rong360.com/gl/2017/01/12/128378.html</t>
  </si>
  <si>
    <t>2017年工商银行汽车贷款流程&amp;2017年工商银行汽车贷款...南方财富网18小时前2017招商银行校园招聘:2017招商银行信用卡中心招聘...中国黄金投资网2天前...住房公积金存贷款利率 银行贷款基准利率2017第一黄金网9天前搜索智能聚合</t>
  </si>
  <si>
    <t>http://m.baidu.com/from=0/bd_page_type=1/ssid=0/uid=0/pu=usm%401%2Csz%40224_220%2Cta%40iphone___3_537/baiduid=B3B4A73423976028406570467ED19909/w=0_10_/t=iphone/l=3/tc?ref=www_iphone&amp;lid=13690986090712022552&amp;order=1&amp;fm=alrt_2&amp;srd=1&amp;dict=32&amp;otn=1&amp;tj=realtime_1_0_10_l1&amp;asres=1&amp;w_qd=IlPT2AEptyoA_yjnTJ0qoh4eR5QrtntjoS2NrPmDd4NkG3Zu4Fs1&amp;sec=19273&amp;di=186c92fc0e44e72a&amp;bdenc=1&amp;nsrc=IlPT2AEptyoA_yixCFOxXnANedT62v3IEQGG_ztLByq7oE_tfemlItdnJ7HNOX_MG5T8wyPQpslUaSvePjgz7qQ_h45whj6ukiKgxK0hgK3AHRMKfwB6OLSTGXFtp0ac5f2euAe</t>
  </si>
  <si>
    <t>http://www.southmoney.com/yinhang/daikuan/qichedaikuan/201703/1111566.html</t>
  </si>
  <si>
    <t>银行个人信用贷款「贷上我」10万起贷/25岁以上，2017抵押贷款!</t>
  </si>
  <si>
    <t>银行个人信用贷款，有房就能贷款，最高可贷8成，利息低至5厘，快至1..m.dai35.com广告&amp;nbsp</t>
  </si>
  <si>
    <t>http://m.baidu.com/baidu.php?url=BBmK000LBgWhYQlpI8_1aEkdmR1rFU5wZMWe8iSJRwMoEeo-tw3R00YigA00GGoz336Xhxeb4tFaDqyRpwJI2I1YjlPiheHLwuxxbd8do4G3sjaNDM540ZEQOrOG54tpkCsje8RVdhEKvrINS10_XBhY2fyek2zu2u73ydplQBgRTEkSgs.7b_ipx24-OZTBarJjCx7C84qeeV7vXrGMPRzO5koz2XKMZztDps1f_TX1Gtpd0.U1Yk0ZDqnW0kPqQ3YPjfkI5jV58Oe_jes_C0IjLiSPjf85Uczqj7YtrYSeO80A-V5HfsPfKM5gI8nj00Iybq0ZKGujYz0APGujYYnjR0UgfqnW0vn-tknjDLg1nvnjD0pvbqn0KzIjYzP1R0uy-b5fKBpHYznjuxnW0snjKxnW0sn1D0UynqnH0sn-t1P1c3Pjb1P1Nxn0KkTA-b5H00TyPGujYs0ZFMIA7M5H00ULu_5Hm1nWDVnHf0mycqn7ts0ANzu1Ys0ZKs5H00UMus5H08nj0snj0snj00Ugws5H00uAwETjYk0ZFJ5H00uANv5gIGTvR0uMfqn6KspjYs0Aq15H00mMTqnsK8IjYk0ZPl5HczP7tznW00IZN15HDYPWmvnjTdnW61PW0krjRknHf10ZF-TgfqnHf3rjRsPjfdrjTYnfK1pyfqmhRsnjcLPAuWnycYnvRkr0KWTvYqnH64wH6sfRD1njRYnbc3PsK9m1Yk0ZK85H00TydY5H00Tyd15H00XMfqn0KVmdqhThqV5HKxn7ts0Aw9UMNBuNqsUA78pyw15HKxn7ts0AwYpyfqn0K-IA-b5iYk0A71TAPW5H00IgKGUhPW5H00Tydh5H00uhPdIjYs0AulpjYs0Au9IjYs0ZGsUZN15H00mywhUA7M5HD0mLFW5HRzPHRv&amp;qid=be00274fc1b43e18&amp;sourceid=941&amp;placeid=14&amp;rank=1&amp;shh=m.baidu.com&amp;word=2017%E9%93%B6%E8%A1%8C%E4%BF%A1%E7%94%A8%E8%B4%B7%E6%AC%BE%E5%88%A9%E7%8E%87</t>
  </si>
  <si>
    <t>http://m.dai35.com/sh/xinyd.html?bdyd-shanghai-312</t>
  </si>
  <si>
    <t>2017年2月6日银行贷款利率表_现在银行贷款利率是多少?....</t>
  </si>
  <si>
    <t>2017年2月6日-摘要:2017年2月6日银行贷款利率表_现在银行贷款利率是多少?金投信用卡小编介绍;银行贷款利率...m.cngold.org111条评价</t>
  </si>
  <si>
    <t>http://m.baidu.com/from=0/bd_page_type=1/ssid=0/uid=0/pu=usm%401%2Csz%40224_220%2Cta%40iphone___3_537/baiduid=B3B4A73423976028406570467ED19909/w=0_10_/t=iphone/l=1/tc?ref=www_iphone&amp;lid=13690986090712022552&amp;order=4&amp;fm=alop&amp;waplogo=1&amp;tj=www_normal_4_0_10_title&amp;vit=osres&amp;waput=1&amp;cltj=normal_title&amp;asres=1&amp;nt=wnor&amp;title=2017%E5%B9%B42%E6%9C%886%E6%97%A5%E9%93%B6%E8%A1%8C%E8%B4%B7%E6%AC%BE%E5%88%A9%E7%8E%87%E8%A1%A8_%E7%8E%B0%E5%9C%A8%E9%93%B6%E8%A1%8C%E8%B4%B7%E6%AC%BE%E5%88%A9%E7%8E%87%E6%98%AF%E5%A4%9A%E5%B0%91%3F...&amp;dict=20&amp;w_qd=IlPT2AEptyoA_yjnTJ0qoh4eR5QrtntjoS2NrPmDd4NkG3Zu4Fs1&amp;sec=19273&amp;di=53ce3d63b5623fef&amp;bdenc=1&amp;nsrc=IlPT2AEptyoA_yixCFOxXnANedT62v3IGtiSKydL0jr5olu5va02IsRfZjbb2Sm5C6_hczbNshwErizfQjm</t>
  </si>
  <si>
    <t>http://m.cngold.org/credit/xw4787331.html</t>
  </si>
  <si>
    <t>2016招商银行贷款基准利率是多少?-无抵押贷款-信用...</t>
  </si>
  <si>
    <t>2016年4月14日-卡盟网贷款平台为全球用户提供无抵押贷款;信用贷款;个人贷款;房屋贷款等贷款资讯。daikuan.kameng.com评价</t>
  </si>
  <si>
    <t>http://m.baidu.com/from=0/bd_page_type=1/ssid=0/uid=0/pu=usm%400%2Csz%40224_220%2Cta%40iphone___3_537/baiduid=B3B4A73423976028406570467ED19909/w=0_10_/t=iphone/l=3/tc?ref=www_iphone&amp;lid=11752584293684587980&amp;order=8&amp;fm=alop&amp;tj=www_normal_8_0_10_title&amp;vit=osres&amp;m=8&amp;srd=1&amp;cltj=cloud_title&amp;asres=1&amp;nt=wnor&amp;title=2016%E6%8B%9B%E5%95%86%E9%93%B6%E8%A1%8C%E8%B4%B7%E6%AC%BE%E5%9F%BA%E5%87%86%E5%88%A9%E7%8E%87%E6%98%AF%E5%A4%9A%E5%B0%91%3F-%E6%97%A0%E6%8A%B5%E6%8A%BC%E8%B4%B7%E6%AC%BE-%E4%BF%A1%E7%94%A8...&amp;dict=30&amp;w_qd=IlPT2AEptyoA_ykzxvkcrgKuCENViHUovEcNgPbSreUrRQU6Wju&amp;sec=19273&amp;di=8fda3b48ae22e8be&amp;bdenc=1&amp;nsrc=IlPT2AEptyoA_yixCFOxXnANedT62v3IIhOMLjlZ0HS-nECyhPOlItdnJ7HNOn3THU0jvG7LxBt8biHgLGUp8R2_qq</t>
  </si>
  <si>
    <t>http://daikuan.kameng.com/zhengzhou/news134316</t>
  </si>
  <si>
    <t>你好;20万无抵押贷款可以分10年还吗_贷款问答 - 融360</t>
  </si>
  <si>
    <t>2016年10月28日-你好一般只有抵押贷款可以分期10年 的相关问答 | 相关攻略  你好;20万无抵押贷款可以分10年还吗 我想带20...www.rong360.com659条评价</t>
  </si>
  <si>
    <t>http://m.baidu.com/from=0/bd_page_type=1/ssid=0/uid=0/pu=usm%401%2Csz%40224_220%2Cta%40iphone___3_537/baiduid=B3B4A73423976028406570467ED19909/w=0_10_/t=iphone/l=1/tc?ref=www_iphone&amp;lid=14454614907833411745&amp;order=2&amp;fm=alhm&amp;dict=-1&amp;tj=h5_mobile_2_0_10_title&amp;w_qd=IlPT2AEptyoA_ykzqwAbwPWuJVdPhnMo7kjDBKmA6WfeGBVj&amp;sec=19273&amp;di=33b6aaf99ae83398&amp;bdenc=1&amp;nsrc=IlPT2AEptyoA_yixCFOxXnANedT62v3IEQGG_zxL0D8hy-8te4viZQRAYyD92Sm5FUzwsyPQpx5JhT_gKzAmna</t>
  </si>
  <si>
    <t>https://www.rong360.com/ask/view/04uv7tf0w</t>
  </si>
  <si>
    <t>2017年最新银行利率_银行贷款利率表2017调整_银行信息港</t>
  </si>
  <si>
    <t>中信信用卡 平安银行 广发银行 兴业银行 贷款计算器 存款计算器  2017社保五险一金新变化 推荐频道 利率资讯...3g.yinhang123.net49条评价</t>
  </si>
  <si>
    <t>http://m.baidu.com/from=0/bd_page_type=1/ssid=0/uid=0/pu=usm%401%2Csz%40224_220%2Cta%40iphone___3_537/baiduid=B3B4A73423976028406570467ED19909/w=0_10_/t=iphone/l=1/tc?ref=www_iphone&amp;lid=13690986090712022552&amp;order=2&amp;fm=alop&amp;waplogo=1&amp;tj=www_normal_2_0_10_title&amp;vit=osres&amp;waput=2&amp;cltj=normal_title&amp;asres=1&amp;title=2017%E5%B9%B4%E6%9C%80%E6%96%B0%E9%93%B6%E8%A1%8C%E5%88%A9%E7%8E%87_%E9%93%B6%E8%A1%8C%E8%B4%B7%E6%AC%BE%E5%88%A9%E7%8E%87%E8%A1%A82017%E8%B0%83%E6%95%B4_%E9%93%B6%E8%A1%8C%E4%BF%A1%E6%81%AF%E6%B8%AF&amp;dict=-1&amp;w_qd=IlPT2AEptyoA_yjnTJ0qoh4eR5QrtntjoS2NrPmDd4NkG3Zu4Fs1&amp;sec=19273&amp;di=b40198e1460fb3d7&amp;bdenc=1&amp;nsrc=IlPT2AEptyoA_yixCFOxXnANedT62v3IVRHPPCVK_je5mpzpq0rlJMIfEFXmKHOKZpPP</t>
  </si>
  <si>
    <t>http://3g.yinhang123.net/yhll/</t>
  </si>
  <si>
    <t>2017信用贷款利率是多少 最新信用贷款利率一览</t>
  </si>
  <si>
    <t>那么;2017信用贷款利率是多少呢? 2017信用贷款利率是多少? 近日各家银行都调整了贷款的利率;比如北京地区...baijiahao.baidu.co...7157条评价</t>
  </si>
  <si>
    <t>http://m.baidu.com/from=0/bd_page_type=1/ssid=0/uid=0/pu=usm%401%2Csz%40224_220%2Cta%40iphone___3_537/baiduid=B3B4A73423976028406570467ED19909/w=0_10_/t=iphone/l=1/tc?ref=www_iphone&amp;lid=13690986090712022552&amp;order=3&amp;fm=alop&amp;waplogo=1&amp;tj=www_normal_3_0_10_title&amp;vit=osres&amp;waput=7&amp;cltj=normal_title&amp;asres=1&amp;nt=wnor&amp;title=2017%E4%BF%A1%E7%94%A8%E8%B4%B7%E6%AC%BE%E5%88%A9%E7%8E%87%E6%98%AF%E5%A4%9A%E5%B0%91%E6%9C%80%E6%96%B0%E4%BF%A1%E7%94%A8%E8%B4%B7%E6%AC%BE%E5%88%A9%E7%8E%87%E4%B8%80%E8%A7%88&amp;dict=-1&amp;w_qd=IlPT2AEptyoA_yjnTJ0qoh4eR5QrtntjoS2NrPmDd4NkG3Zu4Fs1&amp;sec=19273&amp;di=eb4067405eb452e1&amp;bdenc=1&amp;nsrc=IlPT2AEptyoA_yixCFOxXnANedT62v3IJBOMLyVZ_je695u7gfTqXdNpX8KhVmjTUC45wCPRpR9IxXGh_WAi7RNCqq-ot79q7Xeewbrhg_HBXMt2qc26OQTIVzBhogjejq</t>
  </si>
  <si>
    <t>https://baijiahao.baidu.com/po/feed/share?wfr=spider&amp;for=pc&amp;context=%7B%22sourceFrom%22%3A%22bjh%22%2C%22nid%22%3A%22news_3426415226215861053%22%7D</t>
  </si>
  <si>
    <t>无抵押借款，贷款 3分钟免费申请，500万额度，利率低至0.75%</t>
  </si>
  <si>
    <t>1万-500万额度，利率低至0.75%，快至1天放款，无抵押无担保有稳定收..m.99dai.cn评价广告&amp;nbsp</t>
  </si>
  <si>
    <t>http://m.baidu.com/baidu.php?url=BBmK000LBgWhYQlpIbpAB5WAqHfeQvAeF_MmZqXJxGsoNgl28_qfU7gdMs1xfsk1bgYeO7zZvjQ7csm9dqnCdFHCmdVBxy_2DeAzIKDpa7JKDsCJE0WB1c1Se3W9TnZ57G-3iMy3yzeykew4QNjEq5DkqTQVGu2cEpbJprnl68KTrSTT90.7b_ipxQxE8uxzfgI_ALtMxKfYt_U_DY2yQvTyjo6CpXgih4Sjikt54E9l32AM-CFhY_mx5GseOZjeUn5MY3IMVsS8ej4qrZueT5otrZ1LmI-hZxqT5MY3xUtrZdtS8a9G4mgwRDkRAn5MEseQnrOv3x5kseS1jeIhZ1vmxUqTr14IT7jHzs_lTUQqRHAZ1vmxg_sSEW9tSMjex9sSEM9tqhZvOgj_Syxj4etrz1jEq8Z1tTrO_sSLu9tOo9qx9sePhZ1en5o_se5U9tSMjle_5o33x5l3xg3Tr1XG3ATxQswojPakvI5ZubR.U1Yk0ZDqdIjF1neXVIUw8oHeESe0StSB0Zfq1VlddVAlEXBOe6KGUHYYnjR0u1dLTLwz0ZNG5fKspyfqn6KWpyfqPj0d0AdY5HnkrH7xnH0kPdtknjD4g1nvnjD0pvbqn0KzIjYzP1R0uy-b5fKBpHYznjuxnW0snjKxnW0sn1D0Uynqn7t1P1RYrjm3nWuxnH0snNts0Z7spyfqn0Kkmv-b5H00ThIYmyTqn0KEIhsqnH0sPHDVuZGxnH0srjbVuZGxnH0kn1nVnNtknjDYPzYkg1DsnHR4QH7xnH0kP1bVnNtknjD4PidbX-tknjcsraYYg1DsnWDzQywlg1DsnWc4QHFxnH0zPjDVnNtknjnsnBYkg1Dsn1D4Qywlg1Dsn1c1Qywlg1Dsn1cLQywlg1Dsn1fdQH7xnH01PHmVnNtknjfznBYkg1DsPjRzQywlg1DsPjmvQywlg1DznaYznj7xnHckQywlg1DznBYLg1cYPYsVPj0dg1nsn1TVn-t1Pj6zQywlg1n4P1TVn-tYnWmLQywlg1f1Pj6VnNtYPWm4Qywlg1fLP1RVuZGxPj6dnzdbX-tdnHcYQH9xPHDdPiYzg1RzPzdbX-tdPj6vQywlg1R3PHnVuZGxPW0zridbX-tvnWfdQywlg1mzPHmVnNtvnWR4QHwxPWnzniYkP7tvPjfzQH7xPWRvnzdbX-tvPWcYQywlg1mvP1fVnNtvPW6zQywlg1mLrj0VnNtvP1bdQywlg1m3njnVuZGxPW6YPadbX-tvrHfdQHFxPWbdnzYYg1m4PHTVr7tLnjDsQywl0A7B5HKxn0K-ThTqn0KsTjYs0A4vTjYsQW0snj0snj0s0AdYTjYs0AwbUL0qnfKzpWYs0Aw-IWdLpgP-0AuY5Hc0TA6qn0KET1Ys0AFL5Hn0UMfqnfK1XWYznWwxnWcs0ZwdT1Ykn1cvrjnLPjb3PHnLPH03nWn4P6Kzug7Y5HDYrj6dnjfYPH6vrH00Tv-b5yD1nHb4nHcdmW7-Pv7bmvn0mLPV5HD3rRR3nD7Kn10dPjFarjT0mynqnfKsUWYs0Z7VIjYs0Z7VT1Ys0ZGY5HD0UyPxuMFEUHYsg1Kxn7ts0Aw9UMNBuNqsUA78pyw15HKxn7tsg100uZwGujY10ANYpyfqQHD0mgPsmvnqn0KdTA-8mvnqn0KkUymqn0KhmLNY5H00uMGC5H00uh7Y5H00XMK_Ignqn0K9uAu_myTqnfKWThnqnWmzrHb&amp;qid=a3199125b1e7adcc&amp;sourceid=941&amp;placeid=13&amp;rank=1&amp;shh=m.baidu.com&amp;word=%E6%8B%9B%E5%95%86%E6%97%A0%E6%8A%B5%E6%8A%BC%E8%B4%B7%E6%AC%BE%E5%88%A9%E6%81%AF</t>
  </si>
  <si>
    <t>银行贷款信用_安易贷30秒申请_当天放款 - 银行贷款信用..</t>
  </si>
  <si>
    <t>银行贷款信用安易贷月息低至0.5%手续简便;利率低;额度高;十六年信誉见证银行指定贷款机构;咨..电话咨询m.anyidai.com广告&amp;nbsp</t>
  </si>
  <si>
    <t>http://m.baidu.com/baidu.php?url=BBmK000LBgWhYQlpIbi0VYHNkHKoo2oNdtTlhHpMaJ9JedMbJqKuiFtMbBLdhFQptCPfHZzo0vE5vIZg8APtMS-lZSZP2ImSbMpAtIFwSgkwyH69FalBmukxrXlIno6ELE82_fXGP6Lwv17P0gDEMx0n2rY5Ejql8Ursy0c5r7j9vitrh0.DR_ipxFhQwBuXBjE6CpXyPvap7QZtHdSggKfYt8-P1tA-W3x1xjdsRP5QfHPGmsSXOjE33xgGsSX1jeptr13T5M_sSEu9qxZj4qrZvOj9qx5j4qhZdS8Zvd3x5kseS1jeIMgKfYt_QCJamJjZgKfYt_QrMAzONDkZRG3ATxQswojPakYePdB60.U1Y10ZDqnW0kPqQ3YPjfkI5jV58Oe_jes_C0IjLiSPjfV58OeVj7Ytn0pyYqnWcz0ATqIv3sn0KdpHY0TA-b5Hc0mv-b5HfsPfKVIjYznj0kg1DsnHIxn1msnfKopHYs0ZFY5HcLPfK-pyfq0AFG5HcsP-tznj0sn7tznj01nfKVm1Y3PjfknHNxn1TYPjT4PHRdg100TgKGujYs0Z7Wpyfqn0KzuLw9u1Ys0AqvUjYvn1ckQHDY0A7B5HKxn0K-ThTqn0KsTjYs0A4vTjYsQW0snj0snj0s0AdYTjYs0AwbUL0qnfKzpWYs0Aw-IWdLpgP-0AuY5Hc0TA6qn0KET1Ys0AFL5Hn0UMfqnfK1XWYznWwxnWcs0ZwdT1YkPH6kPWTkP1c4rHR4njczPjRsP0Kzug7Y5HDYrj6dnjfYPH6LPjD0Tv-b5yF-nj0zP1whm17BPjP-nH60mLPV5HD3rRR3nD7Kn10dPjFarjT0mynqnfKsUWYs0Z7VIjYs0Z7VT1Ys0ZGY5H00UyPxuMFEUHYsg1Kxn0Kbmy4dmhNxTAk9Uh-bT1Ysg1Kxn0KbIA-b5H00ugwGujYY0A71TAPW5H00IgKGUhPW5H00Tydh5H00uhPdIjYs0AulpjYs0Au9IjYs0ZGsUZN15H00mywhUA7M5HD0mLFW5HnYnWfL&amp;qid=be00274fc1b43e18&amp;sourceid=160&amp;placeid=1&amp;rank=3&amp;shh=m.baidu.com&amp;word=2017%E9%93%B6%E8%A1%8C%E4%BF%A1%E7%94%A8%E8%B4%B7%E6%AC%BE%E5%88%A9%E7%8E%87</t>
  </si>
  <si>
    <t>http://m.anyidai.com/?utm_source=MBD&amp;utm_medium=CPC&amp;utm_term=%E9%93%B6%E8%A1%8C%E8%B4%B7%E6%AC%BE%E4%BF%A1%E7%94%A8&amp;utm_content=&amp;utm_campaign=sh</t>
  </si>
  <si>
    <t>做上海二次抵押贷款_就要做正..</t>
  </si>
  <si>
    <t>选立德担保办理;银行的正规合作机构;低息的上海二次抵押贷款;多家合作银行办理!办上海二次抵..[甄选]抵押贷款利率哪个银行办理的政策好[利率]抵押贷款利率[立德担保]优惠的贷款利率电话咨询sh.szlddb.com广告&amp;nbsp</t>
  </si>
  <si>
    <t>http://m.baidu.com/baidu.php?url=BBmK000LBgWhYQlpIVJcvTIT9jCISnnZubRF9C103vI4e-EgPA8cOPeQFnpTXBSkLW0la9FHy7-aio6XkfOFAtwLp-Z0Nu6x5cS6WnDsWDulQ0_yi0XUmd1QVtdh5005eZlqsISRZnS7p8z5_0MiywfJcXI9GoxlI_4dlD4NMxtYm1pK60.7b_iwdXRxjw88EfG3ATxQswojPakkvN470.U1Yz0ZDqnW0kPqQ3YPjfkI5jV58Oe_jes_C0IjLF1eJWVElY1ogyYUJYSeO80A-V5Hczn6KM5gI8nj00Iybq0ZKGujYz0APGujYYnjR0Ugfqn1D1P-tznj0kg1DsnHIxnW0knNtznHR4g1nvnjD0pvbqn0KzIjYzP1R0uy-b5fKBpHYznjuxnW0snjKxnW0sn1D0Uynqn7tknH64PHmLg1nLnHfvrjmkrNtsg1Kxn0KkTA-b5H00TyPGujYs0ZFMIA7M5H00ULu_5Hm1nWDVnHf0mycqn7ts0ANzu1Ys0ZKs5H00UMus5H08nj0snj0snj00Ugws5H00uAwETjYs0ZFJ5H00uANv5gIGTvR0uMfqn6KspjYs0Aq15H00mMTqnsK8IjYk0ZPl5HczP7tznW00IZN15HD1PjR3Pjb4Pj6vn1n1PHDdP1nL0ZF-TgfqnHf3rjRsPjfdrjTYnfK1pyfqmhRsnjcLPAuWnycYnvRkr0KWTvYqnH64wH6sfRD1njRYnbc3PsK9m1Yk0ZK85H00TydY5H00Tyd15H00XMfqnfKVmdqhThqV5HKxn7tsg1Kxn7ts0Aw9UMNBuNqsUA78pyw15HKxn7tsg1Kxn7ts0AwYpyfqn0K-IA-b5HR0mgPsmvnqn0KdTA-8mvnqn0KkUymqn0KhmLNY5H00uMGC5H00uh7Y5H00XMK_Ignqn0K9uAu_myTqnfKWThnqPW0krHm&amp;qid=be00274fc1b43e18&amp;sourceid=160&amp;placeid=1&amp;rank=2&amp;shh=m.baidu.com&amp;word=2017%E9%93%B6%E8%A1%8C%E4%BF%A1%E7%94%A8%E8%B4%B7%E6%AC%BE%E5%88%A9%E7%8E%87</t>
  </si>
  <si>
    <t>http://sh.szlddb.com</t>
  </si>
  <si>
    <t>哪家银行贷款利率低「贷上我」有房就能贷款 10万起贷 在线申请</t>
  </si>
  <si>
    <t>哪家银行贷款利率低;最高可贷8成;利息低至5厘!条件少;手续简;快至1天放款!通过率高;贷款周期..m.dai35.com149条评价广告&amp;nbsp</t>
  </si>
  <si>
    <t>http://m.baidu.com/baidu.php?url=BBmK000LBgWhYQlpI6t4MqOI5dAjqjePznIEpBqcQlFmxaESgqLySE7UVwiGQ00hhv3AyYkzMoqOPc-g0AGNBN_BTxGS-BSPgR6D_1Xj5AbsnW5HI4cX5cdQ5o2wWO1c2BnVU3Acp2l1nxQlrHpt55WH2xiEqYwgQVjzl3rOTs6I5mVEps.DR_ipx24-OZTBarJa4S9MMLE8Ygu3lhTdHQtS1TG3ATxQswojPakbLX5WYJ0.U1Yk0ZDqnW0kPqQ3YPjfkI5jV58Oe_jes_C0IjLDkQ1iYEWfYQHeESe0StQ2VTY0pyYqnWcz0ATqIv3sn0KdpHY0TA-b5Hc0mv-b5HfsPfKVIjYknjDLg1DsnH-xn1msnfKopHYs0ZFY5HcLPfK-pyfq0AFG5HcsP-tznj0sn7tznj01nfKVm1Y1P1c3Pjb1P1Nxn1T1n1cdP16zg100TgKGujYs0Z7Wpyfqn0KzuLw9u1Ys0AqvUjYvn1ckQHDY0A7B5HKxn0K-ThTqn0KsTjYs0A4vTjYsQW0snj0snj0s0AdYTjYs0AwbUL0qnfKzpWYs0Aw-IWdLpgP-0AuY5Hc0TA6qn0KET1Ys0AFL5Hn0UMfqnfK1XWYznWwxnWcs0ZwdT1YknHmkn1msPHbvrjb3n1cvnHb1r0Kzug7Y5HDYrj6dnjfYPH6LPjD0Tv-b5yF-nj0zP1whm17BPjP-nH60mLPV5HD3rRR3nD7Kn10dPjFarjT0mynqnfKsUWYs0Z7VIjYs0Z7VT1Ys0ZGY5H00UyPxuMFEUHYsg1Kxn0Kbmy4dmhNxTAk9Uh-bT1Ysg1Kxn0KbIA-b5H00ugwGujYVnfK9TLKWm1Ys0ZNspy4Wm1Ys0Z7VuWYs0AuWIgfqn0KhXh6qn0Khmgfqn0KlTAkdT1Ys0A7buhk9u1Yk0APzm1Y1n1n1P6&amp;qid=be00274fc1b43e18&amp;sourceid=160&amp;placeid=1&amp;rank=1&amp;shh=m.baidu.com&amp;word=2017%E9%93%B6%E8%A1%8C%E4%BF%A1%E7%94%A8%E8%B4%B7%E6%AC%BE%E5%88%A9%E7%8E%87</t>
  </si>
  <si>
    <t>http://m.dai35.com/sh/diya.html?bdyd-shanghai-85</t>
  </si>
  <si>
    <t>2016年招行个人无抵押贷款怎么办理_银行信息港</t>
  </si>
  <si>
    <t>2016年9月12日-在这里;小编就给大家分享招商银行无抵押个人...银行 利率 贷款 存款 理财 信用卡 娱乐 ...3g.yinhang123.net49条评价</t>
  </si>
  <si>
    <t>http://m.baidu.com/from=0/bd_page_type=1/ssid=0/uid=0/pu=usm%400%2Csz%40224_220%2Cta%40iphone___3_537/baiduid=B3B4A73423976028406570467ED19909/w=0_10_/t=iphone/l=1/tc?ref=www_iphone&amp;lid=11752584293684587980&amp;order=7&amp;fm=alop&amp;waplogo=1&amp;tj=www_normal_7_0_10_title&amp;vit=osres&amp;waput=3&amp;cltj=normal_title&amp;asres=1&amp;title=2016%E5%B9%B4%E6%8B%9B%E8%A1%8C%E4%B8%AA%E4%BA%BA%E6%97%A0%E6%8A%B5%E6%8A%BC%E8%B4%B7%E6%AC%BE%E6%80%8E%E4%B9%88%E5%8A%9E%E7%90%86_%E9%93%B6%E8%A1%8C%E4%BF%A1%E6%81%AF%E6%B8%AF&amp;dict=20&amp;w_qd=IlPT2AEptyoA_ykzxvkcrgKuCENViHUovEcNgPbSreUrRQU6Wju&amp;sec=19273&amp;di=5a579df93b60e9b5&amp;bdenc=1&amp;nsrc=IlPT2AEptyoA_yixCFOxXnANedT62v3IVRHPPCVK_je5mpzpq0rlJMIfEFXrK7GJZpPPs8O_e2ZUdCXyRCF8lwV2mq-jqmIm7m36s_Go</t>
  </si>
  <si>
    <t>http://3g.yinhang123.net/dkzs/wudiyadaikuan/279991.html</t>
  </si>
  <si>
    <t>招商银行无抵押无担保消费贷 随借随还利息按天算_消费....</t>
  </si>
  <si>
    <t>2014年12月17日-今年招商银行在深圳推出“消费贷”产品;这是继“生意贷”后;该行推出的又一个以“个人稳定...www.andaike.com评价</t>
  </si>
  <si>
    <t>http://m.baidu.com/from=0/bd_page_type=1/ssid=0/uid=0/pu=usm%400%2Csz%40224_220%2Cta%40iphone___3_537/baiduid=B3B4A73423976028406570467ED19909/w=0_10_/t=iphone/l=3/tc?ref=www_iphone&amp;lid=11752584293684587980&amp;order=1&amp;fm=alop&amp;tj=www_normal_1_0_10_title&amp;vit=osres&amp;m=8&amp;srd=1&amp;cltj=cloud_title&amp;asres=1&amp;title=%E6%8B%9B%E5%95%86%E9%93%B6%E8%A1%8C%E6%97%A0%E6%8A%B5%E6%8A%BC%E6%97%A0%E6%8B%85%E4%BF%9D%E6%B6%88%E8%B4%B9%E8%B4%B7%E9%9A%8F%E5%80%9F%E9%9A%8F%E8%BF%98%E5%88%A9%E6%81%AF%E6%8C%89%E5%A4%A9%E7%AE%97_%E6%B6%88%E8%B4%B9...&amp;dict=30&amp;w_qd=IlPT2AEptyoA_ykzxvkcrgKuCENViHUovEcNgPbSreUrRQU6Wju&amp;sec=19273&amp;di=1c2e0a4fac2361f0&amp;bdenc=1&amp;nsrc=IlPT2AEptyoA_yixCFOxXnANedT62v3IEQGG_y6K2je8pkjte4viZQRAXDLcQzrIBZKcbDHRvsVJbSi</t>
  </si>
  <si>
    <t>http://www.andaike.com/news/31833.html</t>
  </si>
  <si>
    <t>招商银行无抵押贷款条件_百度经验</t>
  </si>
  <si>
    <t>2013年8月20日-招商银行无抵押贷款条件;在贷款坏账风险巨大的今天;能够...&lt;10W起&gt;银行抵押贷款;0抵押0担保;放款快;利息低...jingyan.baidu.com1571条评价</t>
  </si>
  <si>
    <t>http://m.baidu.com/from=0/bd_page_type=1/ssid=0/uid=0/pu=usm%400%2Csz%40224_220%2Cta%40iphone___3_537/baiduid=B3B4A73423976028406570467ED19909/w=0_10_/t=iphone/l=1/tc?ref=www_iphone&amp;lid=11752584293684587980&amp;order=9&amp;fm=alop&amp;waplogo=1&amp;tj=www_normal_9_0_10_title&amp;vit=osres&amp;waput=7&amp;cltj=normal_title&amp;asres=1&amp;title=%E6%8B%9B%E5%95%86%E9%93%B6%E8%A1%8C%E6%97%A0%E6%8A%B5%E6%8A%BC%E8%B4%B7%E6%AC%BE%E6%9D%A1%E4%BB%B6_%E7%99%BE%E5%BA%A6%E7%BB%8F%E9%AA%8C&amp;dict=-1&amp;w_qd=IlPT2AEptyoA_ykzxvkcrgKuCENViHUovEcNgPbSreUrRQU6Wju&amp;sec=19273&amp;di=b60b77bd3d7664c6&amp;bdenc=1&amp;nsrc=IlPT2AEptyoA_yixCFOxXnANedT62v3IHBuPMjVZ0HSwnESzbbrgHtkfEFXuQmuPIEnwgTCcgctSdSDu072-8RN_eKhosTsb7yvhw_brbM8_U1e</t>
  </si>
  <si>
    <t>http://jingyan.baidu.com/article/cbcede07c471d402f40b4df3.html</t>
  </si>
  <si>
    <t>中国银行家装分期</t>
  </si>
  <si>
    <t>中国银行装修贷款利率是多少?  A:15年中国银行贷款利率表:种类项目银行贷款年利率(%) 一、短期贷款利率 六...百度有钱花家装贷，0元装新家wap.17house.com90条评价7年服务700万用户，先装修，后付款！</t>
  </si>
  <si>
    <t>http://m.baidu.com/from=0/bd_page_type=1/ssid=0/uid=0/pu=usm%401%2Csz%40224_220%2Cta%40iphone___3_537/baiduid=B3B4A73423976028406570467ED19909/w=0_10_/t=iphone/l=1/tc?ref=www_iphone&amp;lid=13815305138892891526&amp;order=6&amp;fm=alop&amp;waplogo=1&amp;tj=www_normal_6_0_10_title&amp;vit=osres&amp;waput=3&amp;cltj=normal_title&amp;asres=1&amp;nt=wnor&amp;title=%E4%B8%AD%E5%9B%BD%E9%93%B6%E8%A1%8C%E5%AE%B6%E8%A3%85%E5%88%86%E6%9C%9F&amp;dict=-1&amp;w_qd=IlPT2AEptyoA_yk66Ascs476DFFPc99n7EENdgjQxe9sYRAyYzpcvn_&amp;sec=19273&amp;di=dabb091686cd8308&amp;bdenc=1&amp;nsrc=IlPT2AEptyoA_yixCFOxXnANedT62v3IEROF_85D_jWbjkjte4viZQRAYyD92Sm5ElDwt8KHfc1Ywk0cOjVoicpOrxpltGIe9nXwdca</t>
  </si>
  <si>
    <t>http://ask.17house.com/question/search/579198/</t>
  </si>
  <si>
    <t>2015年招商银行无抵押贷款利率是多少?-安心贷</t>
  </si>
  <si>
    <t>2015年12月8日-2015年招商银行无抵押贷款利率是多少?相信不少朋友对此比较感兴趣;现在安心贷小编就为大家介绍...m.anxin.com321条评价</t>
  </si>
  <si>
    <t>http://m.baidu.com/from=0/bd_page_type=1/ssid=0/uid=0/pu=usm%400%2Csz%40224_220%2Cta%40iphone___3_537/baiduid=B3B4A73423976028406570467ED19909/w=0_10_/t=iphone/l=1/tc?ref=www_iphone&amp;lid=11752584293684587980&amp;order=5&amp;fm=alop&amp;waplogo=1&amp;tj=www_normal_5_0_10_title&amp;vit=osres&amp;waput=1&amp;cltj=normal_title&amp;asres=1&amp;nt=wnor&amp;title=2015%E5%B9%B4%E6%8B%9B%E5%95%86%E9%93%B6%E8%A1%8C%E6%97%A0%E6%8A%B5%E6%8A%BC%E8%B4%B7%E6%AC%BE%E5%88%A9%E7%8E%87%E6%98%AF%E5%A4%9A%E5%B0%91%3F-%E5%AE%89%E5%BF%83%E8%B4%B7&amp;dict=30&amp;w_qd=IlPT2AEptyoA_ykzxvkcrgKuCENViHUovEcNgPbSreUrRQU6Wju&amp;sec=19273&amp;di=38e7111f4e107208&amp;bdenc=1&amp;nsrc=IlPT2AEptyoA_yixCFOxXnANedT62v3IGtiUKzZR0HSxokDyqRLbIN6lVz062Sm5FFDxvXe4xBt8dCXyRCF8lw63qq-jvTFbliG</t>
  </si>
  <si>
    <t>http://m.anxin.com/daikuan/wudiya/daikuan-5627.html</t>
  </si>
  <si>
    <t>招商无抵押贷款利息_相关术语</t>
  </si>
  <si>
    <t>农村信用社贷款主要业务是农村信贷短期借款借款的一种个人信用记录经济身份证银行利率利息与存入本金的比值立刻贷提供贷款顾问门户网站</t>
  </si>
  <si>
    <t>http://m.baidu.com/from=0/bd_page_type=1/ssid=0/uid=0/pu=usm%400%2Csz%40224_220%2Cta%40iphone___3_537/baiduid=B3B4A73423976028406570467ED19909/w=0_10_/t=iphone/l=1/tc?ref=www_iphone&amp;lid=11752584293684587980&amp;order=10&amp;fm=alop&amp;tj=7tP_10_0_10_l1&amp;w_qd=IlPT2AEptyoA_ykzxvkcrgKuCENViHUovEcNgPbSreUrRQU6Wju&amp;sec=19273&amp;di=53c63ba656f176ab&amp;bdenc=1&amp;nsrc=IlPT2AEptyoA_yixCFOxCGZb8c3JV3T5ABfPNy6R2iv5nk_qva02ExEtRCT5QnvTUCGwdjObtAoDxXyh3mQj9_2OrqcVtX9h8nSRgPrxehSLHx2cexZmPbDoDXBxs07r8axPcc2zQ25-1Gdeerqlt290vN0Sb3Idy17I55SmqfbwWJT-Z77Ii6nnYFcSCCL1CffDd4rZuHceKi8dA2HrTZC0nDIULnQ76dqhhON1Od_EwHpzK2n7UwECVFv-MygRWaPeU1jckdOVD5JYmZQo3n2B-8zche32IHdUXBeIyvIwIO_JI130FYbrOqtVqgrcCL2ZDQPHvuFyKWVph8dnYiAGMs_7NoGZGZs5IN0yrByiLUMVjlSCRwSikIZdH1G6TecV_xxsH5l8vFrsidnPwSq6Ow3LrAo4F0wN</t>
  </si>
  <si>
    <t>https://m.baidu.com/s?word=%E5%86%9C%E6%9D%91%E4%BF%A1%E7%94%A8%E7%A4%BE%E8%B4%B7%E6%AC%BE&amp;sa=re_dl_er_28331_1&amp;euri=4305908&amp;rqid=11752584293684587980&amp;oq=%E6%8B%9B%E5%95%86%E6%97%A0%E6%8A%B5%E6%8A%BC%E8%B4%B7%E6%AC%BE%E5%88%A9%E6%81%AF</t>
  </si>
  <si>
    <t>招商银行小额贷款_无抵押贷款_抵押贷款_贷款利..._融360</t>
  </si>
  <si>
    <t>融360为您提供招商银行17个无抵押产品、17个抵押产品、2个购车贷款产品、5个房屋按揭产品的利率说明、申请...m.rong360.com662条评价</t>
  </si>
  <si>
    <t>http://m.baidu.com/from=0/bd_page_type=1/ssid=0/uid=0/pu=usm%400%2Csz%40224_220%2Cta%40iphone___3_537/baiduid=B3B4A73423976028406570467ED19909/w=0_10_/t=iphone/l=1/tc?ref=www_iphone&amp;lid=11752584293684587980&amp;order=6&amp;fm=alop&amp;waplogo=1&amp;tj=www_normal_6_0_10_title&amp;vit=osres&amp;waput=1&amp;cltj=normal_title&amp;asres=1&amp;title=%E6%8B%9B%E5%95%86%E9%93%B6%E8%A1%8C%E5%B0%8F%E9%A2%9D%E8%B4%B7%E6%AC%BE_%E6%97%A0%E6%8A%B5%E6%8A%BC%E8%B4%B7%E6%AC%BE_%E6%8A%B5%E6%8A%BC%E8%B4%B7%E6%AC%BE_%E8%B4%B7%E6%AC%BE%E5%88%A9..._%E8%9E%8D360&amp;dict=-1&amp;w_qd=IlPT2AEptyoA_ykzxvkcrgKuCENViHUovEcNgPbSreUrRQU6Wju&amp;sec=19273&amp;di=bceb0a1aca754493&amp;bdenc=1&amp;nsrc=IlPT2AEptyoA_yixCFOxXnANedT62v3IGtiDKiBTQWze95qshbWxBdxjZTza2Sm5Ek_ccCuPsA2NhCn8</t>
  </si>
  <si>
    <t>https://m.rong360.com/jigou/qg14-q1.html</t>
  </si>
  <si>
    <t>招商银行可以无抵押无担保贷款吗-年利率是多少-</t>
  </si>
  <si>
    <t>招商银行可以无抵押无担保贷款吗?年利率是多少? 招商银行企业平台| 您好;我行目前还未开展以建房为用途的...m.niwodai.com703条评价</t>
  </si>
  <si>
    <t>http://m.baidu.com/from=0/bd_page_type=1/ssid=0/uid=0/pu=usm%400%2Csz%40224_220%2Cta%40iphone___3_537/baiduid=B3B4A73423976028406570467ED19909/w=0_10_/t=iphone/l=1/tc?ref=www_iphone&amp;lid=11752584293684587980&amp;order=2&amp;fm=alop&amp;waplogo=1&amp;tj=www_normal_2_0_10_title&amp;vit=osres&amp;waput=2&amp;cltj=normal_title&amp;asres=1&amp;title=%E6%8B%9B%E5%95%86%E9%93%B6%E8%A1%8C%E5%8F%AF%E4%BB%A5%E6%97%A0%E6%8A%B5%E6%8A%BC%E6%97%A0%E6%8B%85%E4%BF%9D%E8%B4%B7%E6%AC%BE%E5%90%97-%E5%B9%B4%E5%88%A9%E7%8E%87%E6%98%AF%E5%A4%9A%E5%B0%91-&amp;dict=30&amp;w_qd=IlPT2AEptyoA_ykzxvkcrgKuCENViHUovEcNgPbSreUrRQU6Wju&amp;sec=19273&amp;di=8643a6ee72bc7a4f&amp;bdenc=1&amp;nsrc=IlPT2AEptyoA_yixCFOxXnANedT62v3IGtiPLDdL2je895qshbWxBcBjZySyNHaPGFDsuniGe2xNaWGdWTVonMkMgPdtgT9b9ibdcvv5gxWAHQpJut9s</t>
  </si>
  <si>
    <t>http://m.niwodai.com/view-daikuanzhishi/article-be49g07380020.html</t>
  </si>
  <si>
    <t>做上海贷款房产抵押_就要做正规银行的贷款 - 多家合作银行办理</t>
  </si>
  <si>
    <t>选立德担保办理;银行的正规合作机构;低息的上海贷款房产抵押;多家合作银行办理!办上海贷款房..电话咨询sh.szlddb.com广告&amp;nbsp</t>
  </si>
  <si>
    <t>http://m.baidu.com/baidu.php?url=BBmK000LBgWhYQlpIVqZGFYIvhGw0WEfwyJNC9yaDPCKyCZIzhu2oaWPmRINJl6NXxutzor9tytVv99E5lUUxJ70el_9287r1dJBd2cKYWuOkuSCjTfIP2Jy2M99c57Vm9m1jZyiU4xGcIrO6r__8dQsQfnygRck2n4j9zEKcweVSTafIf.7Y_iwdXRxjw88EwKLE8Ygp2qvSVHsn3Sg6WyAp7WFYqrHXC.U1Y10ZDqdIjF1neXVIUw8oHeESe0StSB0ZfqzTSlCeHeESlLEeQlVIUw86KGUHYznWc0u1dLTLwz0ZNG5fKspyfqn6KWpyfqPj0d0AdY5Hcsnj7xnH0kPdt1PW0k0AVG5H00TMfqnWTd0ANGujY0mhbqnW0vg1csnj0sg1csnjnk0AdW5HDkrjbdPWIxn1TkPjm3PWD4g100TgKGujYs0Z7Wpyfqn0KzuLw9u1Ys0AqvUjYknj0dnidbX-tknj03ridbX-tknjD1nzYkg1DsnHfLQH7xnH0kPHbVnNtknjDLriYkg1DsnHbdQywlg1DsnW03QHwxnH0znHcVuZGxnH0znWbVn-tknjcYniYkg1Dsn10zQH7xnH01nHbVuZGxnH01nWnVuZGxnH01nWTVuZGxnH01PjRVnNtknjndPBYkg1DsPjczQH7xnH0YPHcVuZGxnH0YPWmVuZGxnHcsQHcsnNtknWDVuZGxnHczQHIxnWfLHaYYnjNxn101PzYzg1nYrjcVuZGxn1bLPzYzg1fzPWTVuZGxPjnYraYkg1fvPWbVuZGxPjTLPidbX-tYrjR1Qywlg1RknWfVr7tdnHRdQHFxPHcLQywlg1RYrjmVuZGxPH6dnzdbX-tvnjc4Qywlg1mzPjRVuZGxPWcdPBYkg1mzPHbVP7tvn1ckQHDYg1mYPjcVnNtvPHm1Qywlg1mvnWfVuZGxPWmLPaYkg1mvrjcVuZGxPWT3naYkg1mLrHRVuZGxPW6snzdbX-tvrjfYQywlg1m4PjRVn-tvrHR1QHwxPWbdPzY3g1TsnH0VuZC0mycqn7ts0ANzu1Ys0ZKs5H00UMus5H08nj0snj0snj00Ugws5H00uAwETjYk0ZFJ5H00uANv5gIGTvR0uMfqn6KspjYs0Aq15H00mMTqnsK8IjYk0ZPl5HczP7tznW00IZN15HDznjR3n1mzP1D1n1c3njbsnjbk0ZF-TgfqnHf3rjRsPjfdrjm4n0K1pyfqmHnkrHbknWNBnyRLmywWmsKWTvYqnH64wH6sfRD1njRYnbc3PsK9m1Yk0ZK85H00TydY5H00Tyd15H00XMfqn0KVmdqhThqV5HKxn7ts0Aw9UMNBuNqsUA78pyw15HKxn7ts0AwYpyfqn0K-IA-b5Hf0mgPsmvnqn0KdTA-8mvnqn0KkUymqn0KhmLNY5H00uMGC5H00uh7Y5H00XMK_Ignqn0K9uAu_myTqnfKWThnqnWbzP1n&amp;qid=a3199125b1e7adcc&amp;sourceid=160&amp;placeid=1&amp;rank=3&amp;shh=m.baidu.com&amp;word=%E6%8B%9B%E5%95%86%E6%97%A0%E6%8A%B5%E6%8A%BC%E8%B4%B7%E6%AC%BE%E5%88%A9%E6%81%AF</t>
  </si>
  <si>
    <t>http://sh.szlddb.com/?bdydy1591</t>
  </si>
  <si>
    <t>您好;我行有开展信用贷款业务(即:无抵押贷款)。信用贷款只能用于个人消费用途(包括用于购车、装修...银行无抵押贷款贷十万一年要多少利息如果无抵押贷款十万元一年要多少利息现在无抵押贷款利息多少百度知道</t>
  </si>
  <si>
    <t>http://m.baidu.com/from=0/bd_page_type=1/ssid=0/uid=0/pu=usm%400%2Csz%40224_220%2Cta%40iphone___3_537/baiduid=B3B4A73423976028406570467ED19909/w=0_10_/t=iphone/l=1/tc?ref=www_iphone&amp;lid=11752584293684587980&amp;order=4&amp;fm=alzd&amp;tj=zhidao_4_0_10_l1&amp;w_qd=IlPT2AEptyoA_ykzxvkcrgKuCENViHUovEcNgPbSreUrRQU6Wju&amp;sec=19273&amp;di=1f985707e3f9205f&amp;bdenc=1&amp;nsrc=IlPT2AEptyoA_yixCFOxXnANedT62v3IDBqMMS6LLDivpEmixP4kHREsRC0aNWiCGkb8gTCcqRgHwXGc27Yo8R22tKRgsGwh6SWhuKDhg_4MXw1OytIs_hOUHjMn9uir8xsv92JoPOQo4Fdufr3lrt-bwcHJ82Ms-1iY5HGmnPmQWDDi1FaZq688_m5SOJCcOOLY9sezn8wuLZrdUuShLjCRnXNUCShv7A0qbu2ZQNCYrkq</t>
  </si>
  <si>
    <t>https://zhidao.baidu.com/question/876153802432888372.html?fr=ala&amp;word=%E6%8B%9B%E5%95%86%E6%97%A0%E6%8A%B5%E6%8A%BC%E8%B4%B7%E6%AC%BE%E5%88%A9%E6%81%AF&amp;device=mobile&amp;ssid=0&amp;from=0&amp;uid=0&amp;pu=usm@0;sz@224_220;ta@iphone___3_537&amp;bd_page_type=1&amp;baiduid=B3B4A73423976028406570467ED19909&amp;tj=zhidao_4_0_10_l1</t>
  </si>
  <si>
    <t>无抵押小额借贷公司</t>
  </si>
  <si>
    <t>上海 抵押贷款_安易贷30秒申请_快至当天放款 - 上海..</t>
  </si>
  <si>
    <t>上海 抵押贷款月息低至0.47%;手续简便;放款快!1对1私密服务为您定制..电话咨询：更多详情m.anyidai.com广告&amp;nbsp</t>
  </si>
  <si>
    <t>http://m.baidu.com/baidu.php?url=BBmK000LBgWhYQlpIoPQPc0-QikFQbrpZPFtfyIHzZJ-p6Ie4I--19H-Ge6Ld9mCU8JnLcvouFx02kgzJP15dnfMForsS3rPd6XX2jDeAlUkR0rSSkS3wq1dtNnRzPpYWe7zBtogBXn64Q7PNzGd1Hy7Q2Vepp8Vxx9QJ79184FJjgXqFf.7D_ipxFhQwBuXBjE6CpXyPvap7QZtHdSggKfYt8-P1tA-W3x1xjdsRP5QfHPGmsSxu9qIhZueT5MY3xgI9qxZjbqT5MY3IMVsS8ej4qrZueT5otrZ1vmxg_sSEW9tSMjex9sSEMdsRP5Qal26h26kdsRP5Qa1Gk_Edwnwd2XKMZztDps1f_U85ZklN0.U1Yk0ZDq1VlddVAlY2AveoLCV584Jt8S0ZfqzTSlCzRznQgyYUJYSeO80A-V5Hczr0KM5gI1ThI8Tv60Iybq0ZKGujYz0APGujYYnjR0UgfqnWDvPNtznjmzg1DsnHIxn1msnfKopHYs0ZFY5HcLPfK-pyfq0AFG5HcsP-tznj0sn7tznj01nfKVm1Y3PjfknHNxnH0vg1nLPjfLrHRdPNts0Z7spyfqn0Kkmv-b5H00ThIYmyTqn0KEIhsq0A7B5HKxn0K-ThTqn0KsTjYs0A4vTjYsQW0snj0snj0s0AdYTjYs0AwbUL0qnfKzpWYs0Aw-IWdLpgP-0AuY5Hc0TA6qn0KET1Ys0AFL5Hn0UMfqnfK1XWYznWwxnWcs0ZwdT1Y3njbdnH63nWTvPjfYrHR1nHT0ThNkIjYkPj63PH0YPjTLPjbY0ZPGujdWnW6Yn1PbPynzmyc4P1mk0AP1UHYkrj-7rjKKfHnsPHfzfW6L0A7W5HD0TA3qn0KkUgfqn0KkUgnqn0KlIjYs0AdWgvuzUvYqn7tsg1Kxn0Kbmy4dmhNxTAk9Uh-bT1Ysg1Kxn7ts0AwYpyfqn0K-IA-b5Hm0mgPsmvnqn0KdTA-8mvnqn0KkUymqn0KhmLNY5H00uMGC5H00uh7Y5H00XMK_Ignqn0K9uAu_myTqnfKWThnqPH03rj6&amp;qid=c28433d5c2ab9761&amp;sourceid=601&amp;placeid=2&amp;rank=1&amp;shh=m.baidu.com&amp;word=%E6%97%A0%E6%8A%B5%E6%8A%BC%E5%B0%8F%E9%A2%9D%E5%80%9F%E8%B4%B7%E5%85%AC%E5%8F%B8</t>
  </si>
  <si>
    <t>邮政无抵押小额借贷</t>
  </si>
  <si>
    <t>上海市小额贷款 安易贷 30秒申请 当天放款</t>
  </si>
  <si>
    <t>上海市小额贷款无抵押;手续简便;利率低;额度高;十六年贷款服务经验;银行指定贷款机构;咨询热..电话咨询：更多详情m.anyidai.com广告&amp;nbsp</t>
  </si>
  <si>
    <t>http://m.baidu.com/baidu.php?url=BBmK000LBgWhYQlpIEPS-ZuAdGWr6PfPX7NlqhuCMk0IikgCuWIMMjxjwkGmf14wbGIpM3ev0yzrqLdmzDKkoFWEvsmxhLyhdD_9zwRGAeMpGS8GaScAGNTyhANvep7_U_8F5W2jZUt9bvroPHrNafPJ5lduuAePUrolVglMNS7cvgFCy0.7R_ipxFhQwBuXBjE6CpXyPvap7QZtHdSggKfYt8-P1tA-W3x1xjdsRP5QfHPGmsSxu9qIhZueT5MY3xgI9qxZj4e_5o_senhZ1Lmxy1j_S8Z1L3xUbseO-9tqhZden5o33x5GsSL3T5o4qT7jHzs8BCFBCnIT7jHzs_lTUQqRHDIiM6uktEKA_nYQAi1WumC.U1Yz0ZDqYtoNO_eXVIUw8Va9V8lqlQHe0ZfqzTSlCtofY2AveoHeES30pyYqnWc30ATqILPzuv41p0KdpHY0TA-b5Hc0mv-b5HfsPfKVIjYznHmdg1DsnHIxn1msnfKopHYs0ZFY5HcLPfK-pyfq0AFG5HcsP-tznj0sn7tznj01nfKVm1Y3PjfknHNxn1TYPjT4PHRdg100TgKGujYs0Z7Wpyfqn0KzuLw9u1Ys0AqvUjY3P16VuZGxrjT3yadbX6K9mWYsg100ugFM5H00TZ0qn0K8IM0qna3snj0snj0sn0KVIZ0qn0KbuAqs5HD0ThCqn0KbugmqIv-1ufKhIjYz0ZKC5H00ULnqn0KBI1Y10A4Y5HD0TLCqnWcYg1czn0KYIgnqnHf3rHnzPjc4PWD4rjTzPW0zn1m0ThNkIjYkPj63PH0YPjTLn1Tz0ZPGujdBmvcduW6LnvnYnvcdnAmY0AP1UHYkrj-7rjKKfHnsPHfzfW6L0A7W5HD0TA3qn0KkUgfqn0KkUgnqn0KlIjYs0AdWgvuzUvYqn7tsg100uA78IyF-gLK_my4GuZnqn7tsg100uZwGujYs0ANYpyfqPsK9TLKWm1Ys0ZNspy4Wm1Ys0Z7VuWYs0AuWIgfqn0KhXh6qn0Khmgfqn0KlTAkdT1Ys0A7buhk9u1Yk0APzm1Yvn1mvns&amp;qid=bcb5f873c43b50f4&amp;sourceid=601&amp;placeid=2&amp;rank=2&amp;shh=m.baidu.com&amp;word=%E9%82%AE%E6%94%BF%E6%97%A0%E6%8A%B5%E6%8A%BC%E5%B0%8F%E9%A2%9D%E5%80%9F%E8%B4%B7</t>
  </si>
  <si>
    <t>http://m.anyidai.com/?utm_source=MBD&amp;utm_medium=CPC&amp;utm_term=%E4%B8%8A%E6%B5%B7%E5%B8%82%E5%B0%8F%E9%A2%9D%E8%B4%B7%E6%AC%BE&amp;utm_content=&amp;utm_campaign=sh</t>
  </si>
  <si>
    <t>小额贷款无抵押 手机申请 最快..</t>
  </si>
  <si>
    <t>急用钱;找平安普惠i贷贷款;全程手机操作最快3分钟即可到账!贷款额度高达3万;循环动用;随借随还;速速申请!10100000.com广告&amp;nbsp</t>
  </si>
  <si>
    <t>http://m.baidu.com/baidu.php?url=BBmK000LBgWhYQlpICNdnEyJLWUFDDUIkqrlqqskBgFRkfiUaqcfnvfuDQLV9IzrRzzuwJ2qqZagvmj8y1pQyFZh6TsiVFdFMdnC6so39e4FT5hbGz4Jpzk9WDOua-qkq7jA0tsRwNCX4URwcP-FNCleqMgAsHDou4rEixjPzNS0Azsu8s.7Y_NR2Ar5Od663rj6tJe2eQQQQDfpmQhgq8Kh2Kq71nRAHzo6vtSSa9G4mLmFCR_TZwR1skIVS5HM1lX8a9G4I2UM3PQDrrZo6CpXy7MHWuxJBmYvyUSrxrSW7dsRP5Qal26h26kG1LLTZwguu8lXEexlZ-G94THZsOtjO6uOvOSKSOex4Z4xOKlOhOBuee8jCo__3e_OsOjOD1OkQQPOZeOoOQdRtjr5-3cd9h9mLXreGv2.U1Yk0ZDqYtoNO_eXVIUw8Va9V8lqlQHe0ZfqY2AveoHeESerLogyYUC0pyYqnWc30ATqILPzuv41p0KdpHY0TA-b5Hc0mv-b5HfsPfKVIjYznjmzg1DsnHIxn1msnfKopHYs0ZFY5HcLPfK-pyfq0AFG5HcsP-tznj0sn7tznj01nfKVm1Y3nj7xn1TzPWckPWDkg100TgKGujYs0Z7Wpyfqn0KzuLw9u1Ys0AqvUjY3P16VuZGxrjT3yadbX6K9mWYsg100ugFM5H00TZ0qn0K8IM0qna3snj0snj0sn0KVIZ0qn0KbuAqs5HD0ThCqn0KbugmqIv-1ufKhIjYz0ZKC5H00ULnqn0KBI1Y10A4Y5HD0TLCqnWcYg1czn0KYIgnqnHDLPWckrjmYnHTvnj0YrHn1njm0ThNkIjYkPj63PH0YPjTLn1Tz0ZPGujdBmvcduW6LnvnYnvcdnAmY0AP1UHYkrj-7rjKKfHnsPHfzfW6L0A7W5HD0TA3qn0KkUgfqn0KkUgnqn0KlIjYs0AdWgvuzUvYqn7tsg100uA78IyF-gLK_my4GuZnqn7tsg100uZwGujYs0ANYpyfqP6K9TLKWm1Ys0ZNspy4Wm1Ys0Z7VuWYs0AuWIgfqn0KhXh6qn0Khmgfqn0KlTAkdT1Ys0A7buhk9u1Yk0APzm1Y1nW6Lns&amp;qid=bcb5f873c43b50f4&amp;sourceid=601&amp;placeid=2&amp;rank=1&amp;shh=m.baidu.com&amp;word=%E9%82%AE%E6%94%BF%E6%97%A0%E6%8A%B5%E6%8A%BC%E5%B0%8F%E9%A2%9D%E5%80%9F%E8%B4%B7</t>
  </si>
  <si>
    <t>https://www.10100000.com/m/daikuan/iloan/2.1/index.html?utm_source=wxhaznkbpm--m&amp;utm_medium=cpc&amp;utm_campaign=m0093--iln&amp;utm_content=m-bdwx10056&amp;WT.mc_id=CXX-WXHAZNKBPM-bdwx10035-CCM-M0093ILN&amp;</t>
  </si>
  <si>
    <t>无抵押信用贷款公司</t>
  </si>
  <si>
    <t>鏃犳姷鎶间俊鐢ㄨ捶娆惧叕鍙竉鐩稿叧浼佷笟</t>
  </si>
  <si>
    <t>阳光易贷一家全国加盟连锁品牌中安信业小额信贷技术服务公司平安贷款平安易贷[1]鸿诚祥兆打造完美融资担保平台天津市建业投资担保有限公司担保业协会会员单位你我贷在线P2P信用投资平台拍拍贷中国首家P2P网贷平台</t>
  </si>
  <si>
    <t>http://m.baidu.com/from=0/bd_page_type=1/ssid=0/uid=0/pu=usm%401%2Csz%40224_220%2Cta%40iphone___3_537/baiduid=B3B4A73423976028406570467ED19909/w=0_10_/t=iphone/l=1/tc?ref=www_iphone&amp;lid=13623773413062481820&amp;order=11&amp;fm=alop&amp;tj=8R6_11_0_10_l1&amp;w_qd=IlPT2AEptyoA_ykzqwAbwPWuJVdTfWEpslsNgPbSreUrOAIyZCi&amp;sec=19273&amp;di=40796241ac025b2d&amp;bdenc=1&amp;nsrc=IlPT2AEptyoA_yixCFOxCGZb8c3JV3T5ABfPNy6R2iv5nk_qva02ExEtRCT5QnvTUCGwdjObqAoDxX7j3mQjax2OrqcVtn9h8nXggPrxexyLHx2ceRZmPgeKDXBxm0ur8axPbM2zQ3Q-1Gdee0Glt2sxat0T8R2sghfR8iT6lvy2ZI484VqZnF78N-xOHyD2DubDcsfztHsfGpCdBgG5Ho8OfSMVZSVcuwew70N1P2WYnXso_wL8IsIfYFuHNSgKW_8aSNrakhPYXpV2mCA53XAXpGzj6fT-JWpVXwfxz3-FJu_4NwmsJZzqKAtPjh4cLqtSH_O5n45GPXoWdVdcUzx5PeLDOyHlCIAzEvWCvrzZC6gSrn3INqSioC1QOeLDXccPS0htEa</t>
  </si>
  <si>
    <t>https://m.baidu.com/s?word=%E9%98%B3%E5%85%89%E6%98%93%E8%B4%B7&amp;sa=re_dl_er_30420_1&amp;euri=34224e96428e4f828feedd72b0c2b854&amp;rqid=13623773413062481820&amp;oq=%E6%97%A0%E6%8A%B5%E6%8A%BC%E4%BF%A1%E7%94%A8%E8%B4%B7%E6%AC%BE%E5%85%AC%E5%8F%B8</t>
  </si>
  <si>
    <t>贷款20万10年还清</t>
  </si>
  <si>
    <t>商业贷款20万10年还清_百度知道</t>
  </si>
  <si>
    <t>等额本息 月供2209.88元 等额本金 第一个月供2649.17元;第二个月供2640.98元;每个月比上个月...在银行贷款20万、10年还清、每个月还多少?第一次买房子我在银行按揭贷款20万;10年还完;每月还多少百度知道</t>
  </si>
  <si>
    <t>http://m.baidu.com/from=0/bd_page_type=1/ssid=0/uid=0/pu=usm%401%2Csz%40224_220%2Cta%40iphone___3_537/baiduid=B3B4A73423976028406570467ED19909/w=0_10_/t=iphone/l=1/tc?ref=www_iphone&amp;lid=13569686129614572981&amp;order=1&amp;fm=alzd&amp;tj=zhidao_1_0_10_l1&amp;w_qd=IlPT2AEptyoA_ykxyBUb-vtab914lPDyo5xJrP_gd32L&amp;sec=19273&amp;di=907ea8da9a6ffc2b&amp;bdenc=1&amp;nsrc=IlPT2AEptyoA_yixCFOxXnANedT62v3IDBqMMS6LLDivpEmixP4kHREsRC0aNWiCGkb8gTCctRYDw8Gb0m5n6so4g4B6sFttmWja9_7osgCAGtFCvNV6O0KHLXphsrirba9v92JoF3MoV6-dya4Fsc9Awd0MbdIhy4aIdE3qvM7BVTTvV787i60aB7kFH-G-GOLI</t>
  </si>
  <si>
    <t>https://zhidao.baidu.com/question/492350191.html?fr=ala&amp;word=%E8%B4%B7%E6%AC%BE20%E4%B8%8710%E5%B9%B4%E8%BF%98%E6%B8%85&amp;device=mobile&amp;ssid=0&amp;from=0&amp;uid=0&amp;pu=usm@1;sz@224_220;ta@iphone___3_537&amp;bd_page_type=1&amp;baiduid=B3B4A73423976028406570467ED19909&amp;tj=zhidao_1_0_10_l1</t>
  </si>
  <si>
    <t>小额信用无抵押借贷</t>
  </si>
  <si>
    <t>http://m.baidu.com/from=0/bd_page_type=1/ssid=0/uid=0/pu=usm%401%2Csz%40224_220%2Cta%40iphone___3_537/baiduid=B3B4A73423976028406570467ED19909/w=0_10_/t=iphone/l=3/tc?ref=www_iphone&amp;lid=13210367731061573197&amp;order=9&amp;fm=alop&amp;tj=www_normal_9_0_10_title&amp;vit=osres&amp;m=8&amp;srd=1&amp;cltj=cloud_title&amp;asres=1&amp;title=%E6%97%A0%E6%8A%B5%E6%8A%BC%E8%B4%B7%E6%AC%BE_%E4%B8%AA%E4%BA%BA%E8%B4%B7%E6%AC%BE_%E6%8B%9B%E5%95%86%E9%93%B6%E8%A1%8C&amp;dict=30&amp;w_qd=IlPT2AEptyoA_yk5z35o7R7w1ERUpmoosVMXjvjSy3MrPP1vLyO&amp;sec=19273&amp;di=05fb85e06d2a2f48&amp;bdenc=1&amp;nsrc=IlPT2AEptyoA_yixCFOxXnANedT62v3IEQGG_ytN1Dm7pE37xP4kHREsRC4qQmiNHUT-gTCcgdtYdC8f3mRUadAOePMkmjNtlG3stry5dhLsSd2IqxZnDwLGHXFwoObv5PsewNRgQQU54HZj5u0mutd7a1HNbgJsjcfZhq</t>
  </si>
  <si>
    <t>小额贷款抵押吗?</t>
  </si>
  <si>
    <t>请问小额贷款需要抵押吗?利息怎么算的;如..._爱问知识人</t>
  </si>
  <si>
    <t>2016年4月12日-贷款分为抵押贷款和无抵押贷款;不论小额贷款还是大额贷款无抵押都是不需要抵押物的;但是要提供相关还款能力证...m.iask.sina.com.cn            1888条评价</t>
  </si>
  <si>
    <t>http://m.baidu.com/from=0/bd_page_type=1/ssid=0/uid=0/pu=usm%400%2Csz%40224_220%2Cta%40iphone___3_537/baiduid=B3B4A73423976028406570467ED19909/w=0_10_/t=iphone/l=1/tc?ref=www_iphone&amp;lid=15008883985257161521&amp;order=8&amp;fm=alop&amp;dict=-1&amp;tj=www_normal_8_0_10_l1&amp;w_qd=IlPT2AEptyoA_yk5z35o7R75_6JVbnwovEAXjvHV9g8l&amp;sec=19273&amp;di=eca045f0eaccb13f&amp;bdenc=1&amp;nsrc=IlPT2AEptyoA_yixCFOxCGZb8c3JV3T5ABfPNy6R2iv5nk_qva02EtAfEVXcL7mSZpLRgYPLx_sFtXzR3lEfz_F2u_MUxl9nzkvhgMrvdaC1C_Neab1VLbOYDXo2lAqbyRwgg2wEM3RC1F-e8ru9wtJtrsSmf21bkBDZdH0Hq3a0ZkWdV6z95ISkP96LHyGrT0bYcffrgDhIVUGw2tWuTVLAhi1MZDNd8NawncgD0vrQ6jlzK2nnXwMHFEmCI8YDFfuhIs3d8MeFSEMO6z-7NWF_9z7vwfSDN7pP_ge3zbhiSLSSJBrPIzi0Ox5jqgSQSPBjDLG7vusJKWtlt99xYikDMvDHNjKVGZVIFdLiuqymDpAt7zWkAOnvi7YtSbPnHwNI14-YZ7wErGm0z1TZsZ83AqjIa12ZDs972Xf57ZYU9ZtlPlCeh8mPi91LdSLQSFum_SHYDsiHOIM-9h3O3wGNBgaI28VMmi_2h9ilvoyG1dyCFfQCwodri59IBVHtcbvdJjTnH2Tq8QMQpw4vmvu9-my-j9iUk-bOF3zQBapr05VLrx1vPVi6f6zeyklmSdXLuT3DWmPob6lb9LSlq-RixMRzWPYdD0Ps3w17-bPkw7dc</t>
  </si>
  <si>
    <t>https://m.baidu.com/sf?word=%E5%B0%8F%E9%A2%9D%E8%B4%B7%E6%AC%BE%E6%8A%B5%E6%8A%BC%E5%90%97?&amp;mod=0&amp;tn=normal&amp;pd=mms_mip&amp;actname=act_sf_mip&amp;title=m.iask.sina.com.cn&amp;top=%7B%22sfhs%22:4%7D&amp;ext=%7B%22url%22:%22%2F%2Fmipcache.bdstatic.com%2Fc%2Fm.iask.sina.com.cn%2Fmib%2F4HkewLh1qL.html%22;%22lid%22:%2215008883985257161521%22%7D&amp;lid=15008883985257161521&amp;ms=1&amp;frsrcid=1599&amp;frorder=8</t>
  </si>
  <si>
    <t>小额贷款什么最好下款</t>
  </si>
  <si>
    <t>小额贷款什么最好下款_相关网站</t>
  </si>
  <si>
    <t>有人贷实名认证网络借贷平台达飞贷个人网络借贷服务平台快速贷专业p2p网络借贷平台好贷网借贷人寻找贷款渠道一点贷专业融资贷款SNS社区新新贷微金融信息服务平台信贷宝网络借贷或贷款平台哈哈贷电子商务平台网站幸福贷专业性服务网站淘贷宝金融服务网站恋贷网网络借贷平台贷小秘一家专业贷款网站</t>
  </si>
  <si>
    <t>http://m.baidu.com/from=0/bd_page_type=1/ssid=0/uid=0/pu=usm%401%2Csz%40224_220%2Cta%40iphone___3_537/baiduid=B3B4A73423976028406570467ED19909/w=0_10_/t=iphone/l=1/tc?ref=www_iphone&amp;lid=13272348747768312332&amp;order=11&amp;fm=alop&amp;tj=8R6_11_0_10_l1&amp;w_qd=IlPT2AEptyoA_yk5z35o7R75_6JVbnwmzTMZfAXS8hcrWBEzM6hd8Ie&amp;sec=19273&amp;di=7efd7fa2838bf2c6&amp;bdenc=1&amp;nsrc=IlPT2AEptyoA_yixCFOxCGZb8c3JV3T5ABfPNy6R2iv5nk_qva02ExEtRCT5QnvTUCGwdjObtwoDxX8M3mQj9RlOrqcVt89h8kuMgPrx5KSLHx2chxZmPbCWDXBxsrer8a6dx12yERRoWj58dO47iNhuvcXU6dIs8snYxD4avPzxYVP5FoeJmYvk2lpVDiGsXePDxBmofH5bS-nqBgKxGVSRqnYHUHcufAiL7uRCPd3Cm8FlLdioE1dMYFqCNCc1XKi6CMjdwACpY9EzmjMhTWEx8GyVg4S2N7ohYAfuy3-GJe0yIAmrM-zxGwsiux4cLasfG_O8rf5JRXpbalcYUTw1FOKuQyHmCYA5EPWJjLzVPFgSo84tI_TPoy1QOeLI0a</t>
  </si>
  <si>
    <t>https://m.baidu.com/s?word=%E6%9C%89%E4%BA%BA%E8%B4%B7&amp;sa=re_dl_er_30420_1&amp;euri=1f7dd57d244f425b92ef2a40c164a55a&amp;rqid=13272348747768312332&amp;oq=%E5%B0%8F%E9%A2%9D%E8%B4%B7%E6%AC%BE%E4%BB%80%E4%B9%88%E6%9C%80%E5%A5%BD%E4%B8%8B%E6%AC%BE</t>
  </si>
  <si>
    <t>无抵押小额借贷公司_相关平台</t>
  </si>
  <si>
    <t>急急贷网络融资中介服务平台同城贷中国第一贷款门户网站指尖贷移动金融理财借贷平台宜人贷个人网络借贷服务平台我来贷互联网金融借贷APP易贷网融资贷款不用愁迷你贷P2P网贷理财畅贷网金融信息中介服务机构信融财富融资理财服务平台p2p平台金融服务网站百度金融覆盖金融服务各个领域平安一账通创新式综合平台</t>
  </si>
  <si>
    <t>http://m.baidu.com/from=0/bd_page_type=1/ssid=0/uid=0/pu=usm%401%2Csz%40224_220%2Cta%40iphone___3_537/baiduid=B3B4A73423976028406570467ED19909/w=0_10_/t=iphone/l=1/tc?ref=www_iphone&amp;lid=14016384933470902113&amp;order=11&amp;fm=alop&amp;tj=8R6_11_0_10_l1&amp;w_qd=IlPT2AEptyoA_ykzqwAbwPWuJVdSgosb-CgYlR0Qxe9rOAIyZCi&amp;sec=19273&amp;di=311786b0c2f4cc55&amp;bdenc=1&amp;nsrc=IlPT2AEptyoA_yixCFOxCGZb8c3JV3T5ABfPNy6R2iv5nk_qva02ExEtRCT5QnvTUCGwdjObtwoDxXyb3mQjaBVOrqcVtX9h8nXdgPrx5hCLHx2chxZmPbCWDXBxsrer8a6dx12yERRoWj58dO47iNhuvcXU6dIs8snYxD4avPzxY9H8Y9eGnFjj1FpYDiLeDOPIwxf5qX9eTJbqBgHgSIWRqnYHUHcufAiL7uFEO2OCp86fKNynEM2SYVqENig1XKi6CMjdwACpYIF1nTNY37Ex97zc5vTyJmohXgeIfO-GMe0yIwmsIJyHGAsixh4bHaseL_O8rv6vPHpa-FcYTzxzQeLIRCHmCYB2EPWGibzVPVhcrX3DKa</t>
  </si>
  <si>
    <t>https://m.baidu.com/s?word=%E6%80%A5%E6%80%A5%E8%B4%B7&amp;sa=re_dl_er_30420_1&amp;euri=3001d623124c45c195bdf455d264fdd0&amp;rqid=14016384933470902113&amp;oq=%E6%97%A0%E6%8A%B5%E6%8A%BC%E5%B0%8F%E9%A2%9D%E5%80%9F%E8%B4%B7%E5%85%AC%E5%8F%B8</t>
  </si>
  <si>
    <t>个人无抵押小额度借贷</t>
  </si>
  <si>
    <t>个人无抵押小额度借贷_相关网站</t>
  </si>
  <si>
    <t>达飞贷个人网络借贷服务平台幸福贷专业性服务网站同城易贷致力同城借贷电商网站快速贷专业p2p网络借贷平台一点贷专业融资贷款SNS社区有人贷实名认证网络借贷平台好贷网借贷人寻找贷款渠道哈哈贷电子商务平台网站借钱网非法民间借贷平台贷小秘一家专业贷款网站易融贷网络借贷平台宜人贷个人网络借贷服务平台</t>
  </si>
  <si>
    <t>http://m.baidu.com/from=0/bd_page_type=1/ssid=0/uid=0/pu=usm%401%2Csz%40224_220%2Cta%40iphone___3_537/baiduid=B3B4A73423976028406570467ED19909/w=0_10_/t=iphone/l=1/tc?ref=www_iphone&amp;lid=11783611459494847614&amp;order=11&amp;fm=alop&amp;tj=8R6_11_0_10_l1&amp;w_qd=IlPT2AEptyoA_yk66Aod5PauCENViHUovEcYhQ0RsAQrVwgyW5xn6I_&amp;sec=19273&amp;di=63407d9d6928ab05&amp;bdenc=1&amp;nsrc=IlPT2AEptyoA_yixCFOxCGZb8c3JV3T5ABfPNy6R2iv5nk_qva02ExEtRCT5QnvTUCGwdjObqQoDxULO3mQjaqVOrqcVqn9h8kzagPrxeaCLHx2chxZmPbCWDXBxsrer8a6dx12yERRoWj58dO47iNhuvcXU6dIs8snYxD4avPzxEYL5YIfZz6uz_9wFDi_sXuOZw1yif8tvG-vr3wWtTY3RqnYHUHcufAiL7uZHQN_HnnpiLtKnDsNTZVeHNi51XKi6CMjdwACpYoEzojNYSmEx9WyS5vTyMmohXgeJyu-JIO0yIAnCMZzxKwsiuR3SLKtZKqO8rv5JPHpb-FcYTjx5R3KvFyHmCYAzRPWGvrzVPVhcm84sJ_TPnS1PDOLIX_</t>
  </si>
  <si>
    <t>https://m.baidu.com/s?word=%E8%BE%BE%E9%A3%9E%E8%B4%B7&amp;sa=re_dl_er_30420_1&amp;euri=a772dea4a9b6415c9da34b6d3779b1a6&amp;rqid=11783611459494847614&amp;oq=%E4%B8%AA%E4%BA%BA%E6%97%A0%E6%8A%B5%E6%8A%BC%E5%B0%8F%E9%A2%9D%E5%BA%A6%E5%80%9F%E8%B4%B7</t>
  </si>
  <si>
    <t>小额信用无抵押借贷_相关企业</t>
  </si>
  <si>
    <t>http://m.baidu.com/from=0/bd_page_type=1/ssid=0/uid=0/pu=usm%401%2Csz%40224_220%2Cta%40iphone___3_537/baiduid=B3B4A73423976028406570467ED19909/w=0_10_/t=iphone/l=1/tc?ref=www_iphone&amp;lid=13210367731061573197&amp;order=11&amp;fm=alop&amp;tj=8R6_11_0_10_l1&amp;w_qd=IlPT2AEptyoA_yk5z35o7R7w1ERUpmoosVMXjvjSy3MrPP1vLyO&amp;sec=19273&amp;di=57b78c709cb62149&amp;bdenc=1&amp;nsrc=IlPT2AEptyoA_yixCFOxCGZb8c3JV3T5ABfPNy6R2iv5nk_qva02ExEtRCT5QnvTUCGwdjObtAoDxUWe3mQjaqZOrqcVtn9h8nXdgPrxea3LHx2cehZmPb3XDXBxswir8axPbM2zQ3RH1Gde5rqlt2sxat0T8R2sghfR8iT6lvy2ZI484VqZnF78N-xOHyD2WerCdM8yqnJxHZ8tBd_uHVPRsHdFEnJdbduwjuQTQAWYnXso_wL8IsIfYFuDNikOWKndStzakhTZYZNEoyU53XAXpGzj6fT-JmoaWAeIee-FG307JAnDNJzqKgspiR4bHKtSHqP0rf5GRHoWdFdcUDx5ReLDRSGLPYAzEPWCvrygCVgSqH3INqSipS2oPuLDYsdp3bhtDK</t>
  </si>
  <si>
    <t>https://m.baidu.com/s?word=%E5%A5%BD%E5%80%9F%E5%A5%BD%E8%BF%98&amp;sa=re_dl_er_30420_1&amp;euri=f0342d79f5554561be8943b37dce3c9d&amp;rqid=13210367731061573197&amp;oq=%E5%B0%8F%E9%A2%9D%E4%BF%A1%E7%94%A8%E6%97%A0%E6%8A%B5%E6%8A%BC%E5%80%9F%E8%B4%B7</t>
  </si>
  <si>
    <t>个人无抵押小额借贷</t>
  </si>
  <si>
    <t>http://m.baidu.com/from=0/bd_page_type=1/ssid=0/uid=0/pu=usm%401%2Csz%40224_220%2Cta%40iphone___3_537/baiduid=B3B4A73423976028406570467ED19909/w=0_10_/t=iphone/l=3/tc?ref=www_iphone&amp;lid=13807452654499957088&amp;order=10&amp;fm=alop&amp;tj=www_normal_10_0_10_title&amp;vit=osres&amp;m=8&amp;srd=1&amp;cltj=cloud_title&amp;asres=1&amp;nt=wnor&amp;title=%E5%BB%BA%E8%AE%BE%E9%93%B6%E8%A1%8C%E4%B8%AA%E4%BA%BA%E6%97%A0%E6%8A%B5%E6%8A%BC%E5%B0%8F%E9%A2%9D%E8%B4%B7%E6%AC%BE-%E8%9E%8D%E9%81%93%E7%BD%91&amp;dict=30&amp;w_qd=IlPT2AEptyoA_yk66Aod5PauCENViHUovEcYhQ0RsAQrPP1vLyO&amp;sec=19273&amp;di=794980feb6d69392&amp;bdenc=1&amp;nsrc=IlPT2AEptyoA_yixCFOxXnANedT62v3IIBuPNCBX28Sgokyzh4vxXdNpX8KhVijJVZ3aemaKf1C</t>
  </si>
  <si>
    <t>小额借贷无需抵押</t>
  </si>
  <si>
    <t>汽车无抵押找泰优汇典当 021-962900 1天起借</t>
  </si>
  <si>
    <t>汽车无抵押选泰优汇;国企典当;按..汽车抵押当天放款1天起借点击申请m.962900.com广告&amp;nbsp</t>
  </si>
  <si>
    <t>http://m.baidu.com/baidu.php?url=BBmK000LBgWhYQlpI8VZB4kMEwHDjegdkbM80ygF9cobgalHrOGt-KZiqyZnfio9f3whSkSliMQ55koaOoaYzBfnMCF7NwXPyGrZL37r_L6reV_z3fU7iB2u5d6ROrDgF_iEur2IjUaUlIduWF-QNuuuLibEuXOIE1koUS3zMHM1kYR3k0.7R_ipxQxY4Pq-Bccyu8qqvgQC81eSMFE__eOBkggYed501W4XaPmuCyr1xklIl6.U1Yk0ZDqY2AveoLCV5ErLVjCVIUw86KY5TUe_egrLogyYUC0pyYqnWcz0ATqILPzuv41p0KdpHY0TA-b5Hc0mv-b5HfsPfKVIjY1njfkg1DsnHIxn1msnfKopHYs0ZFY5HcLPfK-pyfq0AFG5HcsP-tznj0sn7tznj01nfKVm1YknjFxn1n4PHbsn1Tvg100TgKGujYs0Z7Wpyfqn0KzuLw9u1Ys0AqvUjY3P16VuZGxrjT3yadbX6K9mWYsg100ugFM5H00TZ0qn0K8IM0qna3snj0snj0sn0KVIZ0qn0KbuAqs5HD0ThCqn0KbugmqIv-1ufKhIjYz0ZKC5H00ULnqn0KBI1Y10A4Y5HD0TLCqnWcYg1czn0KYIgnqPjbLnj0sPHb4PHDdn1DzrHfYr0Kzug7Y5HDYrj6dnjfYP163P1f0Tv-b5ycYuhDdPyDzmhPhm1u9rH60mLPV5HD3rRR3nD7Kn10dPjFarjT0mynqnfKsUWYs0Z7VIjYs0Z7VT1Ys0ZGY5H00UyPxuMFEUHYsg1Kxn0Kbmy4dmhNxTAk9Uh-bT1Ysg1Kxn0KbIA-b5H00ugwGujYVnfK9TLKWm1Ys0ZNspy4Wm1Ys0Z7VuWYs0AuWIgfqn0KhXh6qn0Khmgfqn0KlTAkdT1Ys0A7buhk9u1Yk0APzm1YdPj0zPs&amp;qid=b4fa55a2bcfc6a98&amp;sourceid=160&amp;placeid=1&amp;rank=1&amp;shh=m.baidu.com&amp;word=%E5%B0%8F%E9%A2%9D%E5%80%9F%E8%B4%B7%E6%97%A0%E9%9C%80%E6%8A%B5%E6%8A%BC</t>
  </si>
  <si>
    <t>http://m.962900.com/car?bdjjyd-962900?S=1169</t>
  </si>
  <si>
    <t>循环额度借贷</t>
  </si>
  <si>
    <t>循环额度借贷_相关书籍</t>
  </si>
  <si>
    <t>女人赚钱靠什么早泄诊断与治疗早泄治疗捌法前列腺炎的自测与康复</t>
  </si>
  <si>
    <t>http://m.baidu.com/from=0/bd_page_type=1/ssid=0/uid=0/pu=usm%401%2Csz%40224_220%2Cta%40iphone___3_537/baiduid=B3B4A73423976028406570467ED19909/w=0_10_/t=iphone/l=1/tc?ref=www_iphone&amp;lid=13013949015404596787&amp;order=11&amp;fm=alop&amp;tj=8R6_11_0_10_l1&amp;w_qd=IlPT2AEptyoA_yk55goaxOu64ThSeGQnxioNgPa&amp;sec=19273&amp;di=fdba2dd2605b1786&amp;bdenc=1&amp;nsrc=IlPT2AEptyoA_yixCFOxCGZb8c3JV3T5ABfPNy6R2iv5nk_qva02ExEtRCT5QnvTUCGwdjObtAoDxUWe3mQjax2OrqcVt89h8kuMgPrx5KSLHx2chxZmPbCXDXBxmA7r8axPb12zQ25z1Gdee0Olt290wt0Sb2pNy17I5HGmqfbwZJT-Z78yi6nn_l9SCCL1C4fDd47fuHceIJDdA2HrTZC0nDIULnQ76dqhhOREPN3FwHpzK2njVBQMFEmCI8VICrfaS2zdlBTTX-J1mi1k48ZA9HDmhOmHFntODNf3pO98NKS4Vxr0J9aB4BxZug_KJLAeSeLIeLh7Pjkycpo-UHw1MvG5AXX_WIBCQ3H9uKinQUddm7P9NbGeoDtbDfe6Td9VMOwOCUsXnGrcrOTCpSqhGrG1wLULM0lqDi4ru5lM6noaHlOu68rXc6ML9iL0Blf0O5_GFhiTSzsuu2C</t>
  </si>
  <si>
    <t>https://m.baidu.com/s?word=%E5%A5%B3%E4%BA%BA%E8%B5%9A%E9%92%B1%E9%9D%A0%E4%BB%80%E4%B9%88&amp;sa=re_dl_er_30420_1&amp;prese=lid@13013949015404596787&amp;euri=c8a21732b42540989bd6cb12da0fd7e9&amp;rqid=13013949015404596787&amp;oq=%E5%BE%AA%E7%8E%AF%E9%A2%9D%E5%BA%A6%E5%80%9F%E8%B4%B7</t>
  </si>
  <si>
    <t>小额借贷无需抵押_相关企业</t>
  </si>
  <si>
    <t>当天贷互联网金融平台温州贷民间借贷信息平台融360互联网金融服务公司开开贷总部位于山东省青岛市中安信业小额信贷技术服务公司好借好还网络金融服务企业速贷帮提供全面专业融资平台平安贷款平安易贷[1]北京安信投资担保有限公司专业担保机构拍拍贷中国首家P2P网贷平台民信贷民间网络信用贷款阳光易贷一家全国加盟连锁品牌</t>
  </si>
  <si>
    <t>http://m.baidu.com/from=0/bd_page_type=1/ssid=0/uid=0/pu=usm%401%2Csz%40224_220%2Cta%40iphone___3_537/baiduid=B3B4A73423976028406570467ED19909/w=0_10_/t=iphone/l=1/tc?ref=www_iphone&amp;lid=13040829828448414360&amp;order=11&amp;fm=alop&amp;tj=8R6_11_0_10_l1&amp;w_qd=IlPT2AEptyoA_yk5z35o7R7xHzpPhnMosVMMmQ8Sy3wsRxG&amp;sec=19273&amp;di=0aeb41cdcb2847ca&amp;bdenc=1&amp;nsrc=IlPT2AEptyoA_yixCFOxCGZb8c3JV3T5ABfPNy6R2iv5nk_qva02ExEtRCT5QnvTUCGwdjObtAoDxULP3mQj9B2OrqcVtn9h8kzhgPrx5hyLHx2chxZmPbCWDXBxsrer8a6dx12yERRoWj58dO47iNhuvcXU6dIs8snYxD4avPzxEYXzWl7JmVba_6U4Di0bFOKScMmjq8ttS5qcNtvhSIyRqnYHUHcufAiL7uREPNG2nXJeK2OnEcdPYFiCMSk1XKi6CMjdwACpY9EzmjMhTWEx8GyVg4S2N7ohXQeIz39xNu0yHgmsJJzxKQsiuR3TGqtWG_O8sv6uD8pbclcYUTw2FuLIRiHmCoB2RPWJia</t>
  </si>
  <si>
    <t>https://m.baidu.com/s?word=%E5%BD%93%E5%A4%A9%E8%B4%B7&amp;sa=re_dl_er_30420_1&amp;euri=a4482571899841f98c06566bcfde8ed9&amp;rqid=13040829828448414360&amp;oq=%E5%B0%8F%E9%A2%9D%E5%80%9F%E8%B4%B7%E6%97%A0%E9%9C%80%E6%8A%B5%E6%8A%BC</t>
  </si>
  <si>
    <t>最高额循环借款_百度文库</t>
  </si>
  <si>
    <t>2016年2月23日-在此期间和最高借 款本金余额内;乙方可循环使用借款额度;不再逐笔签订借款合同;但每笔借款 应经甲方审查...wenku.baidu.com评价</t>
  </si>
  <si>
    <t>http://m.baidu.com/from=0/bd_page_type=1/ssid=0/uid=0/pu=usm%401%2Csz%40224_220%2Cta%40iphone___3_537/baiduid=B3B4A73423976028406570467ED19909/w=0_10_/t=iphone/l=1/tc?ref=www_iphone&amp;lid=13013949015404596787&amp;order=9&amp;fm=alop&amp;waplogo=1&amp;tj=www_normal_9_0_10_title&amp;vit=osres&amp;waput=7&amp;cltj=normal_title&amp;asres=1&amp;title=%E6%9C%80%E9%AB%98%E9%A2%9D%E5%BE%AA%E7%8E%AF%E5%80%9F%E6%AC%BE_%E7%99%BE%E5%BA%A6%E6%96%87%E5%BA%93&amp;dict=-1&amp;w_qd=IlPT2AEptyoA_yk55goaxOu64ThSeGQnxioNgPa&amp;sec=19273&amp;di=3f4dccbfedc22f5e&amp;bdenc=1&amp;nsrc=IlPT2AEptyoA_yixCFOxXnANedT62v3IER3PLjkK1De8mVjte4viZQRAVDbqRzrIBZXwcDa0tcwGdiXv_WUf81R1rK97gmsmjW36s_Go</t>
  </si>
  <si>
    <t>https://wapwenku.baidu.com/view/0e48e7c7fad6195f302ba69f.html?ssid=0&amp;from=0&amp;uid=0&amp;pu=usm@1;sz@224_220;ta@iphone___3_537&amp;bd_page_type=1&amp;baiduid=B3B4A73423976028406570467ED19909&amp;tj=www_normal_9_0_10_title</t>
  </si>
  <si>
    <t>循环额度有效期为3年;单笔贷款最长期限为5..._百度知道</t>
  </si>
  <si>
    <t>[最佳答案]循环额度的意思是每一笔借款后还清;自动还可以把还款额度加到你的贷款许可额度中。超过时间后;还款后额度不...zhidao.baidu.com评价</t>
  </si>
  <si>
    <t>http://m.baidu.com/from=0/bd_page_type=1/ssid=0/uid=0/pu=usm%401%2Csz%40224_220%2Cta%40iphone___3_537/baiduid=B3B4A73423976028406570467ED19909/w=0_10_/t=iphone/l=1/tc?ref=www_iphone&amp;lid=13013949015404596787&amp;order=8&amp;waplogo=1&amp;waput=7&amp;fm=wnor&amp;dict=-1&amp;tj=www_zhidao_normal_8_0_10_title&amp;w_qd=IlPT2AEptyoA_yk55goaxOu64ThSeGQnxioNgPa&amp;sec=19273&amp;di=da56ee2642d789d2&amp;bdenc=1&amp;nsrc=IlPT2AEptyoA_yixCFOxXnANedT62v3IDBqMMS6LLDivpEmixP4kHREsRC0aNWiCGkb8gTCcsBwJuXWi_7Io9B2Dqqxos75a6SWhuKC</t>
  </si>
  <si>
    <t>https://zhidao.baidu.com/question/134919442938600045.html?device=mobile&amp;ssid=0&amp;from=0&amp;uid=0&amp;pu=usm@1;sz@224_220;ta@iphone___3_537&amp;bd_page_type=1&amp;baiduid=B3B4A73423976028406570467ED19909&amp;tj=www_zhidao_normal_8_0_10_title</t>
  </si>
  <si>
    <t>鏄撹瀺缃戝皬棰濇棤鎶垫娂鍊熻捶</t>
  </si>
  <si>
    <t>鏄撹瀺缃戝皬棰濇棤鎶垫娂鍊熻捶_鐩稿叧骞冲彴</t>
  </si>
  <si>
    <t>急急贷网络融资中介服务平台同城贷中国第一贷款门户网站指尖贷移动金融理财借贷平台点点贷P2P网络借贷平台我来贷互联网金融借贷APP易贷网融资贷款不用愁宜人贷个人网络借贷服务平台微信银行微信上的银行客户端畅贷网金融信息中介服务机构建设银行个人网上银行综合性个人银行服务平安一账通创新式综合平台</t>
  </si>
  <si>
    <t>http://m.baidu.com/from=0/bd_page_type=1/ssid=0/uid=0/pu=usm%402%2Csz%40224_220%2Cta%40iphone___3_537/baiduid=B3B4A73423976028406570467ED19909/w=0_10_/t=iphone/l=1/tc?ref=www_iphone&amp;lid=13553246639792846731&amp;order=11&amp;fm=alop&amp;tj=8R6_11_0_10_l1&amp;w_qd=IlPT2AEptyoA_ykzt4EptQ7v1jRSgosb-CgXoe8Sy3wsRxIyW5xn6I_&amp;sec=19273&amp;di=9ca77344d3106f70&amp;bdenc=1&amp;nsrc=IlPT2AEptyoA_yixCFOxCGZb8c3JV3T5ABfPNy6R2iv5nk_qva02ExEtRCT5QnvTUCGwdjObtwoDxXyb3mQjaBVOrqcVtX9h8nXdgPrx5hCLHx2chxZmPbCWDXBxsrer8a6dx12yERRoWj58dO47iNhuvcXU6dIs8snYxD4avPzxY9H8Y9eGnFjj1FpYDiLeDOPIwxf5qX9eTJbqBgHgSIWRqnYHUHcufAiL7uRJP2_Dm8tkKNKoDsFTZVaGNCo1XKi6CMjdwACpYIF1ojMg3GEx8Wzd6vS1N7ohXwfue39xI30yIwmsIJyHGAsixh4bHaseL_O8r46uO8oSclcYUTw2FuLIRiHmCoB2RPWJibzVPVhcm84sJ_TPnS1PDOLIX_</t>
  </si>
  <si>
    <t>https://m.baidu.com/s?word=%E6%80%A5%E6%80%A5%E8%B4%B7&amp;sa=re_dl_er_30420_1&amp;euri=3001d623124c45c195bdf455d264fdd0&amp;rqid=13553246639792846731&amp;oq=%E6%98%93%E8%9E%8D%E7%BD%91%E5%B0%8F%E9%A2%9D%E6%97%A0%E6%8A%B5%E6%8A%BC%E5%80%9F%E8%B4%B7</t>
  </si>
  <si>
    <t>信用额度的循环使用是什么意思?_百度知道</t>
  </si>
  <si>
    <t>[最佳答案]　　由于循环信用是一种短期贷款;有别于一般贷款的年息计算法;是采按日计息(依各银行规定而不同...zhidao.baidu.com评价</t>
  </si>
  <si>
    <t>http://m.baidu.com/from=0/bd_page_type=1/ssid=0/uid=0/pu=usm%401%2Csz%40224_220%2Cta%40iphone___3_537/baiduid=B3B4A73423976028406570467ED19909/w=0_10_/t=iphone/l=1/tc?ref=www_iphone&amp;lid=13013949015404596787&amp;order=10&amp;waplogo=1&amp;waput=7&amp;fm=wnor&amp;dict=-1&amp;tj=www_zhidao_normal_10_0_10_title&amp;w_qd=IlPT2AEptyoA_yk55goaxOu64ThSeGQnxioNgPa&amp;sec=19273&amp;di=f9a8422de1a94d83&amp;bdenc=1&amp;nsrc=IlPT2AEptyoA_yixCFOxXnANedT62v3IDBqMMS6LLDivpEmixP4kHREsRC0aNWiCGkb8gTCctxsHwn7j0nhunM5X</t>
  </si>
  <si>
    <t>https://zhidao.baidu.com/question/6262981.html?device=mobile&amp;ssid=0&amp;from=0&amp;uid=0&amp;pu=usm@1;sz@224_220;ta@iphone___3_537&amp;bd_page_type=1&amp;baiduid=B3B4A73423976028406570467ED19909&amp;tj=www_zhidao_normal_10_0_10_title</t>
  </si>
  <si>
    <t>銆愬疁浜鸿捶瀹樼綉銆戝疁淇℃棗涓嬩釜浜轰俊鐢ㄨ捶娆句笌鎶曡祫鐞嗚储鐨凱2P...</t>
  </si>
  <si>
    <t>http://m.baidu.com/from=0/bd_page_type=1/ssid=0/uid=0/pu=usm%401%2Csz%40224_220%2Cta%40iphone___3_537/baiduid=B3B4A73423976028406570467ED19909/w=0_10_/t=iphone/l=3/tc?ref=www_iphone&amp;lid=13807452654499957088&amp;order=3&amp;fm=alop&amp;tj=www_normal_3_0_10_title&amp;vit=osres&amp;m=8&amp;srd=1&amp;cltj=cloud_title&amp;asres=1&amp;title=%E5%AE%9C%E4%BA%BA%E8%B4%B7%E5%AE%98%E7%BD%91%E5%AE%9C%E4%BF%A1%E6%97%97%E4%B8%8B%E4%B8%AA%E4%BA%BA%E4%BF%A1%E7%94%A8%E8%B4%B7%E6%AC%BE%E4%B8%8E%E6%8A%95%E8%B5%84%E7%90%86%E8%B4%A2%E7%9A%84P2P...&amp;dict=32&amp;w_qd=IlPT2AEptyoA_yk66Aod5PauCENViHUovEcYhQ0RsAQrPP1vLyO&amp;sec=19273&amp;di=5ae09c4d400e9586&amp;bdenc=1&amp;nsrc=IlPT2AEptyoA_yixCFOxCGZb8c3JV3T5AAGGQmBB_yiro5m7gbrgHtkfEFW</t>
  </si>
  <si>
    <t>个人无抵押小额借贷_相关网站</t>
  </si>
  <si>
    <t>http://m.baidu.com/from=0/bd_page_type=1/ssid=0/uid=0/pu=usm%401%2Csz%40224_220%2Cta%40iphone___3_537/baiduid=B3B4A73423976028406570467ED19909/w=0_10_/t=iphone/l=1/tc?ref=www_iphone&amp;lid=13807452654499957088&amp;order=11&amp;fm=alop&amp;tj=8R6_11_0_10_l1&amp;w_qd=IlPT2AEptyoA_yk66Aod5PauCENViHUovEcYhQ0RsAQrPP1vLyO&amp;sec=19273&amp;di=4949df9cfa8e5556&amp;bdenc=1&amp;nsrc=IlPT2AEptyoA_yixCFOxCGZb8c3JV3T5ABfPNy6R2iv5nk_qva02ExEtRCT5QnvTUCGwdjObtAoDxXyb3mQj9_ROrqcVqn9h8nTbgPrx5RSLHx2ceBZmPbDmDXBxm07r8a6dx12yERRoWj58dO47iNhuvcXU6dIs8snYxD4avPzxZ60uZ6KFplzb1Ik4DiPcW3OYxsr5rC9eSpmaB2_vHVGRqnYHUHcufAiL7uR1ONKJmndkLtenDshSZFeFLyE1XKi6CMjdwACpYoEzojNYSmEx9WyS5vTyMmohXgeJyu-JIO0yIAnCMZzxKwsiuR3SLKtZKqO8rv5JPHpb-FcYTjx5R3KvFyHmCYB2F4XujrzVQFgSn83DNK</t>
  </si>
  <si>
    <t>https://m.baidu.com/s?word=%E5%80%9F%E9%92%B1%E7%BD%91&amp;sa=re_dl_er_30420_1&amp;euri=7c95918792e844ed9ef1f1e5b1f6571d&amp;rqid=13807452654499957088&amp;oq=%E4%B8%AA%E4%BA%BA%E6%97%A0%E6%8A%B5%E6%8A%BC%E5%B0%8F%E9%A2%9D%E5%80%9F%E8%B4%B7</t>
  </si>
  <si>
    <t>小额贷款怎么贷?申请小额信贷需要哪些条件?</t>
  </si>
  <si>
    <t>2017年02月03日 - 个人无抵押小额贷款;最显著的特征莫过于申请人无需提供抵押和担保。银行是申请个人无抵押小额贷款的主要渠道...www.zhicheng.com</t>
  </si>
  <si>
    <t>http://m.baidu.com/from=0/bd_page_type=1/ssid=0/uid=0/pu=usm%401%2Csz%40224_220%2Cta%40iphone___3_537/baiduid=B3B4A73423976028406570467ED19909/w=0_10_/t=iphone/l=1/tc?ref=www_iphone&amp;lid=13807452654499957088&amp;order=6&amp;fm=alop&amp;tj=we_text_6_0_10_title&amp;w_qd=IlPT2AEptyoA_yk66Aod5PauCENViHUovEcYhQ0RsAQrPP1vLyO&amp;sec=19273&amp;di=5580efd6c1a7a8c3&amp;bdenc=1&amp;nsrc=IlPT2AEptyoA_yixCFOxXnANedT62v3IEQGG_zRQ_zm7mE35xP4kHREsRDb6NHq3XVX6tCPRpsIYw5DsKiNilc5ObrdmtTgq7Em5uaihuwCAGsM1f0Un1t8ZDXBuy3ir8xsbdtRsPNEoB7ssmv0hgc-xjcrU</t>
  </si>
  <si>
    <t>http://www.zhicheng.com/index.php?m=customer&amp;c=index&amp;a=show&amp;id=120985&amp;catid=90</t>
  </si>
  <si>
    <t>小额贷款抵押吗?_相关术语</t>
  </si>
  <si>
    <t>农村信用社贷款主要业务是农村信贷短期借款借款的一种立刻贷提供贷款顾问门户网站贷款合同指以金融机构为贷款人</t>
  </si>
  <si>
    <t>http://m.baidu.com/from=0/bd_page_type=1/ssid=0/uid=0/pu=usm%400%2Csz%40224_220%2Cta%40iphone___3_537/baiduid=B3B4A73423976028406570467ED19909/w=0_10_/t=iphone/l=1/tc?ref=www_iphone&amp;lid=15008883985257161521&amp;order=10&amp;fm=alop&amp;tj=7tP_10_0_10_l1&amp;w_qd=IlPT2AEptyoA_yk5z35o7R75_6JVbnwovEAXjvHV9g8l&amp;sec=19273&amp;di=20a1da2c2ae3e48a&amp;bdenc=1&amp;nsrc=IlPT2AEptyoA_yixCFOxCGZb8c3JV3T5ABfPNy6R2iv5nk_qva02ExEtRCT5QnvTUCGwdjObtAoDxXyh3mQj9_2OrqcVtX9h8nSRgPrxehSLHx2cexZmPbDoDXBxs07r8axPcc2zQ25-1Gdeerqlt290vN0Sb3Idy17I55SmqfbwWJT-Z77Ii6nnYFcSCCL1CffDd4rZuHceKi8dA2HrTZC0nDIULnQ76dqhhON1Od_EwHpzK2njVBQMFEmCI8VICrfaS2zflBXMXp-Coygk3XF4-Hvlhu3FFntODNf3pO98NP3IJhnDIIGKLB9Zfdv3CLlTGLPCqeJvRGxaakdjUi9EQ4_zQTWGDpEOVPX9jLzVPVgSm84tJ_TPnC1QCuKv0sdiBbhtDmx5rnq1mMSmp9b_Gq4cvxUGMBgRPjuLjFxJfllBGEPOgFb09kYHcDLRS_</t>
  </si>
  <si>
    <t>https://m.baidu.com/s?word=%E5%86%9C%E6%9D%91%E4%BF%A1%E7%94%A8%E7%A4%BE%E8%B4%B7%E6%AC%BE&amp;sa=re_dl_er_28331_1&amp;prese=lid@15008883985257161521&amp;euri=4305908&amp;rqid=15008883985257161521&amp;oq=%E5%B0%8F%E9%A2%9D%E8%B4%B7%E6%AC%BE%E6%8A%B5%E6%8A%BC%E5%90%97?</t>
  </si>
  <si>
    <t>银行贷款_0担保0抵押_月息0.3%起 - 有代发工资</t>
  </si>
  <si>
    <t>无需担保，有车。有房。有代发工资。有公积金。有保单等其中一种即可..vip.zhudai.com广告&amp;nbsp</t>
  </si>
  <si>
    <t>http://m.baidu.com/baidu.php?url=BBmK000LBgWhYQlpIWU19--1ucqbSDRtQGtm3Gl46eBZ2ct2c_u_fRpjQGGDOHLwu_kBIXQ-HRc4TWIeZLkweHCpLR4IHxu4oPRpj-6jPEKJ8HE-6OASqzTVuN_7v7CeZ4b9KQmElSbQNM41LCeIkWMzomkBnWe_KBRrP2m5A4XdxTve10.7Y_NR2Ar5Od66S9S5z3p_71QYfwGYsUXxX6kqjtIerQKMCr1pZu-501W4XaPmuCyn--xHyC.U1Yk0ZDq85UczteXVIUw8Va9V8lqlQHe0Zfq1VldCeAWVIUw8oHeES30pyYqPj0d0ATqIvRLn0KdpHY0TA-b5Hc0mv-b5HfsPfKVIjY1nHbkg1DsnHIxn1msnfKopHYs0ZFY5HcLPfK-pyfq0AFG5HcsP-tznj0sn7tznj01nfKVm1Ysg1nLPHRdPHfznNts0Z7spyfqn0Kkmv-b5H00ThIYmyTqn0KEIhsqPWnzniYkP0K9mWYsg100ugFM5H00TZ0qn0K8IM0qna3snj0snj0sn0KVIZ0qn0KbuAqs5H00ThCqn0KbugmqIv-1ufKhIjYz0ZKC5H00ULnqn0KBI1Y10A4Y5HD0TLCqnWcYg1czn0KYIgnqnHD4rHnkrH6zrjbYrjczrj0dPjD0ThNkIjYkPj63PH0YPjTvPW630ZPGujdBuW-buyfsrAnYPvR3rHms0AP1UHYkrj-7rjKKfHnsPHfzfW6L0A7W5HD0TA3qn0KkUgfqn0KkUgnqn0KlIjYs0AdWgvuzUvYqn7tsg100uA78IyF-gLK_my4GuZnqn7tsg100uZwGujYs0ANYpyfqnsK9TLKWm1Ys0ZNspy4Wm1Ys0Z7VuWYs0AuWIgfqn0KhXh6qn0KlTAkdT1Ys0A7buhk9u1Yk0APzm1Y1P1bdn6&amp;qid=bf9ded08c47e8960&amp;sourceid=941&amp;placeid=12&amp;rank=1&amp;shh=m.baidu.com&amp;word=%E4%B8%AA%E4%BA%BA%E6%97%A0%E6%8A%B5%E6%8A%BC%E5%B0%8F%E9%A2%9D%E5%80%9F%E8%B4%B7</t>
  </si>
  <si>
    <t>小额贷款要抵押吗_安易贷不成功不收费 - 0抵押0担保</t>
  </si>
  <si>
    <t>小额贷款要抵押吗?安易贷银行指定贷款服务平台;月息低至0.5%月薪5K即可贷;额度高至50万;0抵..电话咨询：更多详情m.anyidai.com广告&amp;nbsp</t>
  </si>
  <si>
    <t>http://m.baidu.com/baidu.php?url=BBmK000LBgWhYQlpICbLEJRReKbNRmheHb5pFuH1kGF9rzNTjF4DMrntBm7-l_omMQ6xBldi-vel7toRnOUG1_vhIYonBVFTqDl-W3N7kkA7JclljdR5br1DEDSdS0V9XOEC3i85dvGTrT5hmbtLc_LvcChyICmiLjaGpMeFTteWG-Vvu0.Db_ipxFhQwBuXBjE6CpXyPvap7QZtHdSggKfYt8-P1tA-W3x1xjdsRP5QfHPGmsSXejlvmIMdsSXOjeThZxt_5M_sSEu9qxZj4qrZvOj9qx5j4en5VlTrzEj4qrZueT5o8sSxH9vXLjlOj9tqvZxu9LS5gKfYt_QCJamJjZgKfYt_QrMAzONDkZRG3ATxQswojPakkLNee70.U1Y10ZDq85UczteXVIUw8Va9V8lqlQHe0ZfqY2AveoHeESeiJogyYUoat0KGUHYznWc0u1dLuHTs0ZNG5fKspyfqn6KWpyfqPj0d0AdY5HckPWNxnH0kPdt1PW0k0AVG5H00TMfqnWTd0ANGujY0mhbqnW0vg1csnj0sg1csnjnk0AdW5H6YPjDkPNt1P1fYP1bdPHNxn0KkTA-b5H00TyPGujYs0ZFMIA7M5H00ULu_5Hm1nWDVnHf0mycqn7ts0ANzu1Ys0ZKs5H00UMus5H08nj0snj0snj00Ugws5H00uAwETjYk0ZFJ5H00uANv5gIGTvR0uMfqn6KspjYs0Aq15H00mMTqnsK8IjYk0ZPl5HczP7tznW00IZN15HcsnHbdrj6kPH0dnjmsn1cdrjc0ThNkIjYkPj63PH0YPjTvPW630ZPGujdBuW-buyfsrAnYPvR3rHms0AP1UHYkrj-7rjKKfHnsPHfzfW6L0A7W5HD0TA3qn0KkUgfqn0KkUgnqn0KlIjYs0AdWgvuzUvYqn7tsg100uA78IyF-gLK_my4GuZnqn7tsg100uZwGujYs0ANYpyfqn6K9TLKWm1Ys0ZNspy4Wm1Ys0Z7VuWYs0AuWIgfqn0KhXh6qn0KlTAkdT1Ys0A7buhk9u1Yk0APzm1YkPjcdr0&amp;qid=bf9ded08c47e8960&amp;sourceid=160&amp;placeid=1&amp;rank=3&amp;shh=m.baidu.com&amp;word=%E4%B8%AA%E4%BA%BA%E6%97%A0%E6%8A%B5%E6%8A%BC%E5%B0%8F%E9%A2%9D%E5%80%9F%E8%B4%B7</t>
  </si>
  <si>
    <t>http://m.anyidai.com/?utm_source=MBD&amp;utm_medium=CPC&amp;utm_term=%E5%B0%8F%E9%A2%9D%E8%B4%B7%E6%AC%BE%E8%A6%81%E6%8A%B5%E6%8A%BC%E5%90%97&amp;utm_content=&amp;utm_campaign=sh</t>
  </si>
  <si>
    <t>http://m.baidu.com/from=0/bd_page_type=1/ssid=0/uid=0/pu=usm%401%2Csz%40224_220%2Cta%40iphone___3_537/baiduid=B3B4A73423976028406570467ED19909/w=0_10_/t=iphone/l=1/tc?ref=www_iphone&amp;lid=13807452654499957088&amp;order=4&amp;fm=alop&amp;waplogo=1&amp;tj=www_normal_4_0_10_title&amp;vit=osres&amp;waput=7&amp;cltj=normal_title&amp;asres=1&amp;title=%E4%BB%80%E4%B9%88%E6%98%AF%E4%B8%AA%E4%BA%BA%E6%97%A0%E6%8A%B5%E6%8A%BC%E5%B0%8F%E9%A2%9D%E5%80%9F%E6%AC%BE%3F_%E7%99%BE%E5%BA%A6%E6%96%87%E5%BA%93&amp;dict=-1&amp;w_qd=IlPT2AEptyoA_yk66Aod5PauCENViHUovEcYhQ0RsAQrPP1vLyO&amp;sec=19273&amp;di=4773afb6d1edafe9&amp;bdenc=1&amp;nsrc=IlPT2AEptyoA_yixCFOxXnANedT62v3IER3PLjkK1De8mVjte4viZQRAVDbqRzrIBZWac7G1h19FcnWfOm9j7xZ3t4o7tmwh8W36s_Go</t>
  </si>
  <si>
    <t>https://wapwenku.baidu.com/view/037cfea0b14e852459fb5726.html?ssid=0&amp;from=0&amp;uid=0&amp;pu=usm@1;sz@224_220;ta@iphone___3_537&amp;bd_page_type=1&amp;baiduid=B3B4A73423976028406570467ED19909&amp;tj=www_normal_4_0_10_title</t>
  </si>
  <si>
    <t>正规房抵押贷款 月息4厘起 可..</t>
  </si>
  <si>
    <t>有房产申请贷款;审核更快;额度更高;利息更低;3000多名融资顾问一对一..vip.zhudai.com广告&amp;nbsp</t>
  </si>
  <si>
    <t>http://m.baidu.com/baidu.php?url=BBmK000LBgWhYQlpIb4tVhb5ZVSNujFiTYMjoq4SfXCswjG8XdRXPxFgq0o1MQjVicJ5q9TauDVIovJEBOlXHChKkKONPHfv5vLnjW3n7-y9bhD6cVfSBp1bhEr9BDQejzLV4Am09CEToEJ-83Td7JQzDAhthFSVxu84x9M3IDaA0mXIXf.7R_NR2Ar5Od66S9S5z3p_71QYfwGYsUXxX6kqjtIerQKMd_4o_HQd501W4XaPmuCyPvHFgmC.U1Yz0ZDq85UczteXVIUw8Va9V8lqlQHe0ZfqVeOrLUgyYUJqlQHe0A-V5Hczn6KM5gI-P100Iybq0ZKGujYz0APGujYYnjR0UgfqnW0zPdtknjDLg1nvnjD0pvbqn0KzIjYzP1R0uy-b5fKBpHYznjuxnW0snjKxnW0sn1D0UynqnWcdPWTsPdt1P1RdPHRYnW7xn0KkTA-b5H00TyPGujYs0ZFMIA7M5H00ULu_5Hm1nWDVnHf0mycqn7ts0ANzu1Ys0ZKs5H00UMus5H08nj0snj0snj00Ugws5H00uAwETjYs0ZFJ5H00uANv5gIGTvR0uMfqn6KspjYs0Aq15H00mMTqnsK8IjYk0ZPl5HczP7tznW00IZN15HDdPjnLrj0LPjTvrjndPHn4n1c10ZF-TgfqnHf3rjRsPjfLPWm3r0K1pyfqmhm4uANbnj9WPjI-rjbvn0KWTvYqnH64wH6sfRD1njRYnbc3PsK9m1Yk0ZK85H00TydY5H00Tyd15H00XMfqn0KVmdqhThqV5HKxn7ts0Aw9UMNBuNqsUA78pyw15HKxn7ts0AwYpyfqn0K-IA-b5iYk0A71TAPW5H00IgKGUhPW5H00Tydh5H00uhPdIjYs0AulpjYs0ZGsUZN15H00mywhUA7M5HD0mLFW5HmYnHf3&amp;qid=bf9ded08c47e8960&amp;sourceid=160&amp;placeid=1&amp;rank=2&amp;shh=m.baidu.com&amp;word=%E4%B8%AA%E4%BA%BA%E6%97%A0%E6%8A%B5%E6%8A%BC%E5%B0%8F%E9%A2%9D%E5%80%9F%E8%B4%B7</t>
  </si>
  <si>
    <t>个人无抵押小额借贷_相关术语</t>
  </si>
  <si>
    <t>http://m.baidu.com/from=0/bd_page_type=1/ssid=0/uid=0/pu=usm%401%2Csz%40224_220%2Cta%40iphone___3_537/baiduid=B3B4A73423976028406570467ED19909/w=0_10_/t=iphone/l=1/tc?ref=www_iphone&amp;lid=13807452654499957088&amp;order=5&amp;fm=alop&amp;tj=7tX_5_0_10_l1&amp;w_qd=IlPT2AEptyoA_yk66Aod5PauCENViHUovEcYhQ0RsAQrPP1vLyO&amp;sec=19273&amp;di=438762e4afa4d32e&amp;bdenc=1&amp;nsrc=IlPT2AEptyoA_yixCFOxCGZb8c3JV3T5ABfPNy6R2iv5nk_qva02ExEtRCT5QnvTUCGwdjObtgoDxX8R3mQja_ZOrqcVtX9h8nSKgPrxea3LHx2cehZmPgaSDXBxmAar8axPcs2zQ3VC1GdeeA3lt2sxat0T8R2sghfR8iT6lv7FY90u4VqZnF78N-xOHyD2Du7Zx1aorXwhSZzrBdLhG97BeyRFYH2cu2rb80NJ_dCYnXso_wL8IsIfYFu2NywNWazcTNnejRzNY-2Foig53XAXpGzj6fT-J7oaYAfxfO-FJO0-NwmsMZzqKAtOuB4bH_tSHaP_mv5JOXoWdFddBjxzFOLDRiHlDIB2QfWCw0zZOlhdr83INqSipS2oPuLDYsdp3bhtDK</t>
  </si>
  <si>
    <t>https://m.baidu.com/s?word=%E7%9F%AD%E6%9C%9F%E5%80%9F%E6%AC%BE&amp;sa=re_dl_er_28339_1&amp;euri=33de52076a4741e785cd4aa2ae46b5c1&amp;rqid=13807452654499957088&amp;oq=%E4%B8%AA%E4%BA%BA%E6%97%A0%E6%8A%B5%E6%8A%BC%E5%B0%8F%E9%A2%9D%E5%80%9F%E8%B4%B7</t>
  </si>
  <si>
    <t>个人无抵押小额贷款;银行内部人士永远不会透露..._搜狐</t>
  </si>
  <si>
    <t>2012年2月16日-个人无抵押小额贷款;银行内部人士永远不会透露...说起贷款;很多人都会联想到"高利息";"抵押物...m.sohu.com138条评价</t>
  </si>
  <si>
    <t>http://m.baidu.com/from=0/bd_page_type=1/ssid=0/uid=0/pu=usm%401%2Csz%40224_220%2Cta%40iphone___3_537/baiduid=B3B4A73423976028406570467ED19909/w=0_10_/t=iphone/l=1/tc?ref=www_iphone&amp;lid=13040829828448414360&amp;order=9&amp;fm=alop&amp;waplogo=1&amp;tj=www_normal_9_0_10_title&amp;vit=osres&amp;waput=2&amp;cltj=normal_title&amp;asres=1&amp;nt=wnor&amp;title=%E4%B8%AA%E4%BA%BA%E6%97%A0%E6%8A%B5%E6%8A%BC%E5%B0%8F%E9%A2%9D%E8%B4%B7%E6%AC%BE%2C%E9%93%B6%E8%A1%8C%E5%86%85%E9%83%A8%E4%BA%BA%E5%A3%AB%E6%B0%B8%E8%BF%9C%E4%B8%8D%E4%BC%9A%E9%80%8F%E9%9C%B2..._%E6%90%9C%E7%8B%90&amp;dict=20&amp;w_qd=IlPT2AEptyoA_yk5z35o7R7xHzpPhnMosVMMmQ8Sy3wsRxG&amp;sec=19273&amp;di=59b898d5f53b5896&amp;bdenc=1&amp;nsrc=IlPT2AEptyoA_yixCFOxXnANedT62v3IGtiCKiZFLDm6oIjpnPqaUbAtEWOmByzHSp_wdoS</t>
  </si>
  <si>
    <t>http://m.sohu.com/n/334977197/</t>
  </si>
  <si>
    <t>「急用钱」找泰优汇典当.个人汽车抵押电话:021-962900</t>
  </si>
  <si>
    <t>个人汽车抵押选「泰优汇」.10万车抵20万.当天放款 无需征信 按天计息..m.962900.com评价广告&amp;nbsp</t>
  </si>
  <si>
    <t>http://m.baidu.com/baidu.php?url=BBmK000LBgWhYQlpIhY32wpNg0blpSyKSCdLwXi4rCFfCoSWzIEWyFHsGdQ7SYCm1a1OuDO8nBPRnLYGvfvWmv2Z114cXdtD-Un67a5uJcN0AwnzG77ZP3Cij-RnPv4Np007wbNCswvkKx_i-VYrhVn-zLNkeZMyL_aqmNE4CAi9aYl5k0.DY_ipxQxY4Pq-Bccyu8qqvgQC81eSMFE__eOBkgEzU-501W4XaPmuCynhHx83J0.U1Yk0ZDq85UczteXVIUw8Va9V8lqlQHe0Zfq85UcztUe_eyddVAl0A-V5Hczn6KM5gI-P100Iybq0ZKGujYz0APGujYYnjR0UgfqnWD3ndtknjDLg1DsnH-xn1msnfKopHYs0ZFY5HcLPfK-pyfq0AFG5HcsP-tznj0sn7tznj01nfKVm1YzP104PjFxn1n4PHbsn1Tvg1Kxn0KkTA-b5H00TyPGujYs0ZFMIA7M5H00ULu_5Hm1nWDVnHf0mycqn7ts0ANzu1Ys0ZKs5H00UMus5H08nj0snj0snj00Ugws5H00uAwETjYk0ZFJ5H00uANv5gIGTvR0uMfqn6KspjYs0Aq15H00mMTqnsK8IjYk0ZPl5HczP7tznW00IZN15HfLnHfsnHfsnjf1n1fzrHD1nj60ThNkIjYkPj63PH0YPjTvPW630ZPGujdBuW-buyfsrAnYPvR3rHms0AP1UHYkrj-7rjKKfHnsPHfzfW6L0A7W5HD0TA3qn0KkUgfqn0KkUgnqn0KlIjYs0AdWgvuzUvYqn7tsg1Kxn0Kbmy4dmhNxTAk9Uh-bT1Ysg1Kxn7ts0AwYpyfqn0K-IA-b5Hn0mgPsmvnqn0KdTA-8mvnqn0KkUymqn0KhmLNY5H00uMGC5H00XMK_Ignqn0K9uAu_myTqnfKWThnqn1Tdn6&amp;qid=bf9ded08c47e8960&amp;sourceid=160&amp;placeid=1&amp;rank=1&amp;shh=m.baidu.com&amp;word=%E4%B8%AA%E4%BA%BA%E6%97%A0%E6%8A%B5%E6%8A%BC%E5%B0%8F%E9%A2%9D%E5%80%9F%E8%B4%B7</t>
  </si>
  <si>
    <t>http://m.962900.com/car?bdjjyd-962900?S=1925</t>
  </si>
  <si>
    <t>我和骗子的聊天的纪录(无抵押小额贷款;骗子..._天涯论坛</t>
  </si>
  <si>
    <t>2013年12月30日-我和骗子的聊天的纪录(无抵押小额贷款;骗子太多;大家不要上当) 客服01-慧琳 9:55:27 您好;金泰小额贷款...bbs.tianya.cn2876条评价</t>
  </si>
  <si>
    <t>http://m.baidu.com/from=0/bd_page_type=1/ssid=0/uid=0/pu=usm%400%2Csz%40224_220%2Cta%40iphone___3_537/baiduid=B3B4A73423976028406570467ED19909/w=0_10_/t=iphone/l=1/tc?ref=www_iphone&amp;lid=15008883985257161521&amp;order=9&amp;fm=alop&amp;waplogo=1&amp;tj=www_normal_9_0_10_title&amp;vit=osres&amp;waput=1&amp;cltj=normal_title&amp;asres=1&amp;title=%E6%88%91%E5%92%8C%E9%AA%97%E5%AD%90%E7%9A%84%E8%81%8A%E5%A4%A9%E7%9A%84%E7%BA%AA%E5%BD%95%28%E6%97%A0%E6%8A%B5%E6%8A%BC%E5%B0%8F%E9%A2%9D%E8%B4%B7%E6%AC%BE%2C%E9%AA%97%E5%AD%90..._%E5%A4%A9%E6%B6%AF%E8%AE%BA%E5%9D%9B&amp;dict=-1&amp;w_qd=IlPT2AEptyoA_yk5z35o7R75_6JVbnwovEAXjvHV9g8l&amp;sec=19273&amp;di=997f52297cb6c679&amp;bdenc=1&amp;nsrc=IlPT2AEptyoA_yixCFOxXnANedT62v3IJBSC_zpR1zSnnI39hLWxBdkfEFXfL7iCXk4bwWPDtR5JxnSd_8kn6t1TaP1s</t>
  </si>
  <si>
    <t>http://bbs.tianya.cn/m/post-free-4046024-1.shtml</t>
  </si>
  <si>
    <t>个人无抵押小额贷款利息大概多少;我想贷两..._百度知道</t>
  </si>
  <si>
    <t>[最佳答案]如何小额贷款之申请条件  申请小额贷款一般情况下需满足以下条件：  首先，是中国大陆居民，能够提供个人身份证明（身份证、户口薄、结婚证等）。  其次，有固定的住址和工作、经营地点，能够提供住址…百度知道</t>
  </si>
  <si>
    <t>http://m.baidu.com/from=0/bd_page_type=1/ssid=0/uid=0/pu=usm%401%2Csz%40224_220%2Cta%40iphone___3_537/baiduid=B3B4A73423976028406570467ED19909/w=0_10_/t=iphone/l=1/tc?ref=www_iphone&amp;lid=13807452654499957088&amp;order=1&amp;fm=alop&amp;dict=-1&amp;tj=wenda_1_0_10_title&amp;w_qd=IlPT2AEptyoA_yk66Aod5PauCENViHUovEcYhQ0RsAQrPP1vLyO&amp;sec=19273&amp;di=3923ba2fdbad37e0&amp;bdenc=1&amp;nsrc=IlPT2AEptyoA_yixCFOxXnANedT62v3IDBqMMS6LLDivpEmixP4kHREsRC0aNWiCGkb8gTCctRoIx8Se0GQm6so4g4B6sFtclDuxgPuAdaC_C_YZabIZLbOWDUA2lArPyRwgg2t7M3U61F-h8rrJwudrrv0Wf2lQy48ydES7vM72VYmFV7a2i7bkB6VzH-KsGOLFh1LUuE9jDSbs2uWvCYO3fjJUEpQhv2WrisgV2QC</t>
  </si>
  <si>
    <t>https://zhidao.baidu.com/question/455705320.html?word=%E4%B8%AA%E4%BA%BA%E6%97%A0%E6%8A%B5%E6%8A%BC%E5%B0%8F%E9%A2%9D%E5%80%9F%E8%B4%B7&amp;fr=wenda_ala&amp;device=mobile&amp;ssid=0&amp;from=0&amp;uid=0&amp;pu=usm@1;sz@224_220;ta@iphone___3_537&amp;bd_page_type=1&amp;baiduid=B3B4A73423976028406570467ED19909&amp;tj=wenda_1_0_10_title</t>
  </si>
  <si>
    <t>申请个人无抵押小额贷款详情_百度文库</t>
  </si>
  <si>
    <t>2015年4月1日-申请个人无抵押小额贷款详情_互联网_IT/计算机_专业资料。个人无抵押小额贷款基本信息从容网—— 从者 惠济...wenku.baidu.com评价</t>
  </si>
  <si>
    <t>http://m.baidu.com/from=0/bd_page_type=1/ssid=0/uid=0/pu=usm%401%2Csz%40224_220%2Cta%40iphone___3_537/baiduid=B3B4A73423976028406570467ED19909/w=0_10_/t=iphone/l=1/tc?ref=www_iphone&amp;lid=13040829828448414360&amp;order=10&amp;fm=alop&amp;waplogo=1&amp;tj=www_normal_10_0_10_title&amp;vit=osres&amp;waput=7&amp;cltj=normal_title&amp;asres=1&amp;title=%E7%94%B3%E8%AF%B7%E4%B8%AA%E4%BA%BA%E6%97%A0%E6%8A%B5%E6%8A%BC%E5%B0%8F%E9%A2%9D%E8%B4%B7%E6%AC%BE%E8%AF%A6%E6%83%85_%E7%99%BE%E5%BA%A6%E6%96%87%E5%BA%93&amp;dict=-1&amp;w_qd=IlPT2AEptyoA_yk5z35o7R7xHzpPhnMosVMMmQ8Sy3wsRxG&amp;sec=19273&amp;di=6a89384d105b084c&amp;bdenc=1&amp;nsrc=IlPT2AEptyoA_yixCFOxXnANedT62v3IER3PLjkK1De8mVjte4viZQRAVDbqRzrIBZWkbGTKtsdXuHPv07If8xZCf_pitmEeiG36s_Go</t>
  </si>
  <si>
    <t>https://wapwenku.baidu.com/view/098f46ff83d049649a66581c.html?ssid=0&amp;from=0&amp;uid=0&amp;pu=usm@1;sz@224_220;ta@iphone___3_537&amp;bd_page_type=1&amp;baiduid=B3B4A73423976028406570467ED19909&amp;tj=www_normal_10_0_10_title</t>
  </si>
  <si>
    <t>小额贷款要抵押吗?安易贷银行指定贷款服务平台;月息低至0.5%月薪5K即..m.anyidai.com广告&amp;nbsp</t>
  </si>
  <si>
    <t>http://m.baidu.com/baidu.php?url=BBmK000LBgWhYQlpI84QHUYKFyOBzeL_ZyQyfoYxeNYWge0T2URqmX7AnL5HYuEhMDmBsfmazkND0jR063mZUVFBM4pye6a_9wQYrNyuBnai5GM535q6Uc1xAwVJQV6tchnuFrZfCNxAoiVYasZaom4z92ekd54gUXRLnlnmYMXztWJB_f.Db_ipxFhQwBuXBjE6CpXyPvap7QZtHdSggKfYt8-P1tA-W3x1xjdsRP5QfHPGmsSXejlvmIMdsSXOjeThZxt_5M_sSEu9qxZj4qrZvOj9qx5j4en5VlTrzEj4qrZueT5o8sSxH9vXLjlOj9tqvZxu9LS5gKfYt_QCJamJjZgKfYt_QrMAzONDkZRG3ATxQswojPakkLNee70.U1Y10ZDqY2AveoLCV5ErLVjCVIUw86KY5Ia9V8lYSeO8YJJddVAlsE00pyYqnWcz0ATqILPzuv41p0KdpHY0TA-b5Hc0mv-b5HfsPfKVIjYznjcLg1DsnHIxn1msnfKopHYs0ZFY5HcLPfK-pyfq0AFG5HcsP-tznj0sn7tznj01nfKVm1Y3PjfknHNxn1TYPjT4PHRdg100TgKGujYs0Z7Wpyfqn0KzuLw9u1Ys0AqvUjY3P16VuZGxrjT3yadbX6K9mWYsg100ugFM5H00TZ0qn0K8IM0qna3snj0snj0sn0KVIZ0qn0KbuAqs5HD0ThCqn0KbugmqIv-1ufKhIjYz0ZKC5H00ULnqn0KBI1Y10A4Y5HD0TLCqnWcYg1czn0KYIgnqnW0krHR3rjDdnjRsPW01nWR3n6Kzug7Y5HDYrj6dnjfYP163P1f0Tv-b5ycYuhDdPyDzmhPhm1u9rH60mLPV5HD3rRR3nD7Kn10dPjFarjT0mynqnfKsUWYs0Z7VIjYs0Z7VT1Ys0ZGY5H00UyPxuMFEUHYsg1Kxn0Kbmy4dmhNxTAk9Uh-bT1Ysg1Kxn0KbIA-b5H00ugwGujYz0A71TAPW5H00IgKGUhPW5H00Tydh5H00uhPdIjYs0AulpjYs0Au9IjYs0ZGsUZN15H00mywhUA7M5HD0mLFW5HckrH0z&amp;qid=b4fa55a2bcfc6a98&amp;sourceid=160&amp;placeid=1&amp;rank=3&amp;shh=m.baidu.com&amp;word=%E5%B0%8F%E9%A2%9D%E5%80%9F%E8%B4%B7%E6%97%A0%E9%9C%80%E6%8A%B5%E6%8A%BC</t>
  </si>
  <si>
    <t>目前小额无抵押贷款的条件?_百度知道</t>
  </si>
  <si>
    <t>[最佳答案]以下是工行的“银行个人无抵押贷款”的介绍: 个人小额短期信用贷款是贷款人为解决借款人临时性的...zhidao.baidu.com评价</t>
  </si>
  <si>
    <t>http://m.baidu.com/from=0/bd_page_type=1/ssid=0/uid=0/pu=usm%401%2Csz%40224_220%2Cta%40iphone___3_537/baiduid=B3B4A73423976028406570467ED19909/w=0_10_/t=iphone/l=1/tc?ref=www_iphone&amp;lid=13040829828448414360&amp;order=8&amp;waplogo=1&amp;waput=7&amp;fm=wnor&amp;dict=-1&amp;tj=www_zhidao_normal_8_0_10_title&amp;w_qd=IlPT2AEptyoA_yk5z35o7R7xHzpPhnMosVMMmQ8Sy3wsRxG&amp;sec=19273&amp;di=6f40a4448325b1b5&amp;bdenc=1&amp;nsrc=IlPT2AEptyoA_yixCFOxXnANedT62v3IDBqMMS6LLDivpEmixP4kHREsRC0aNWiCGkb8gTCcsBoGw8yj_7Ae7R2DrqdhtGob7736s_Go</t>
  </si>
  <si>
    <t>https://zhidao.baidu.com/question/1573884680382597140.html?device=mobile&amp;ssid=0&amp;from=0&amp;uid=0&amp;pu=usm@1;sz@224_220;ta@iphone___3_537&amp;bd_page_type=1&amp;baiduid=B3B4A73423976028406570467ED19909&amp;tj=www_zhidao_normal_8_0_10_title</t>
  </si>
  <si>
    <t>http://m.baidu.com/from=0/bd_page_type=1/ssid=0/uid=0/pu=usm%401%2Csz%40224_220%2Cta%40iphone___3_537/baiduid=B3B4A73423976028406570467ED19909/w=0_10_/t=iphone/l=1/tc?ref=www_iphone&amp;lid=13040829828448414360&amp;order=7&amp;fm=alop&amp;waplogo=1&amp;tj=www_normal_7_0_10_title&amp;vit=osres&amp;waput=7&amp;cltj=normal_title&amp;asres=1&amp;title=%E4%BB%80%E4%B9%88%E6%98%AF%E4%B8%AA%E4%BA%BA%E6%97%A0%E6%8A%B5%E6%8A%BC%E5%B0%8F%E9%A2%9D%E5%80%9F%E6%AC%BE%3F_%E7%99%BE%E5%BA%A6%E6%96%87%E5%BA%93&amp;dict=-1&amp;w_qd=IlPT2AEptyoA_yk5z35o7R7xHzpPhnMosVMMmQ8Sy3wsRxG&amp;sec=19273&amp;di=4773afb6d1edafe9&amp;bdenc=1&amp;nsrc=IlPT2AEptyoA_yixCFOxXnANedT62v3IER3PLjkK1De8mVjte4viZQRAVDbqRzrIBZWac7G1h19FcnWfOm9j7xZ3t4o7tmwh8W36s_Go</t>
  </si>
  <si>
    <t>https://wapwenku.baidu.com/view/037cfea0b14e852459fb5726.html?ssid=0&amp;from=0&amp;uid=0&amp;pu=usm@1;sz@224_220;ta@iphone___3_537&amp;bd_page_type=1&amp;baiduid=B3B4A73423976028406570467ED19909&amp;tj=www_normal_7_0_10_title</t>
  </si>
  <si>
    <t>循环授信额度_个人贷款_招商银行</t>
  </si>
  <si>
    <t>一次抵押;无限次循环使用贷款!开通循环授信额度;在有效期限之内;归还的贷款本金可以随时借出;不限次数;授信...www.cmbchina.com423条评价</t>
  </si>
  <si>
    <t>http://m.baidu.com/from=0/bd_page_type=1/ssid=0/uid=0/pu=usm%401%2Csz%40224_220%2Cta%40iphone___3_537/baiduid=B3B4A73423976028406570467ED19909/w=0_10_/t=iphone/l=3/tc?ref=www_iphone&amp;lid=13013949015404596787&amp;order=4&amp;fm=alop&amp;tj=www_normal_4_0_10_title&amp;vit=osres&amp;m=8&amp;srd=1&amp;cltj=cloud_title&amp;asres=1&amp;title=%E5%BE%AA%E7%8E%AF%E6%8E%88%E4%BF%A1%E9%A2%9D%E5%BA%A6_%E4%B8%AA%E4%BA%BA%E8%B4%B7%E6%AC%BE_%E6%8B%9B%E5%95%86%E9%93%B6%E8%A1%8C&amp;dict=30&amp;w_qd=IlPT2AEptyoA_yk55goaxOu64ThSeGQnxioNgPa&amp;sec=19273&amp;di=24a6472051037ecf&amp;bdenc=1&amp;nsrc=IlPT2AEptyoA_yixCFOxXnANedT62v3IEQGG_ytN1Dm7pE37xP4kHREsRC4qQmiNHUT-gTCcgdtYdC8f3mRUadAOePMkmjNtlG3stry5dhLsSd2IqxZnDt4DTS2up0if5P5jdtxgQN-kMXZiyLWyuwdvucuDag1disuGt_</t>
  </si>
  <si>
    <t>http://www.cmbchina.com/personal/credit/CreditInfo.aspx?guid=aaec6541-f928-48ad-9336-b108c3b4f07e</t>
  </si>
  <si>
    <t>汽车无抵押 泰优汇 秒放款，T:..</t>
  </si>
  <si>
    <t>http://m.baidu.com/baidu.php?url=BBmK000LBgWhYQlpIMR26r30C1z9k8w1gRb6fJcZgqVs-z1hoOsgib1YcLfF_TwhvUx9QGkcfXiM19cm8yzkIde-logKLzFnIUdAija6ZWXfdX4rW7nNFciopmYjtN5iZgOJCe4BIK_Y8XExgtAfK5g2VGAlp8jnpd_w3rLhFjFhoV5iq6.DY_ipxQxY4Pq-Bccyu8qqvgQC81eSMFE__eOQqwWWYeS-Hsn3Sg6WyAp7W_3q-xBC0.U1Yk0ZDqY2AveoLCV5ErLVjCVIUw86KY5TUe_egrLogyYUC0pyYqPj0d0ATqILPzuv41p0KdpHY0TA-b5Hc0mv-b5HfsPfKVIjY1njRkg1DsnHIxnH0krNt1PW0k0AVG5H00TMfqnWTd0ANGujY0mhbqnW0vg1csnj0sg1csnjnk0AdW5HDsn-t1n1bdrH01P1uxn7ts0Z7spyfqn0Kkmv-b5H00ThIYmyTqn0KEIhsqrjT3Qywlg16Lr76VuZC0mycqn7ts0ANzu1Ys0ZKs5H00UMus5H08nj0snj0snj00Ugws5H00uAwETjYk0ZFJ5H00uANv5gIGTvR0uMfqn6KspjYs0Aq15H00mMTqnsK8IjYk0ZPl5HczP7tznW00IZN15HbkrjR3rHb1nHfzP1m4njTsP100ThNkIjYkPj63PH0YPjT3rjTY0ZPGujdBPAu9PHN9nhFWuhnvmHb30AP1UHYkrj-7rjKKfHnsPHfzfW6L0A7W5HD0TA3qn0KkUgfqn0KkUgnqn0KlIjYs0AdWgvuzUvYqn7tsg1Kxn0Kbmy4dmhNxTAk9Uh-bT1Y4Pj6dnjwxn7tsg100uZwGujYs0ANYpyfqQHD0mgPsmvnqn0KdTA-8mvnqn0KkUymqn0KhmLNY5H00uMGC5H00uh7Y5H00XMK_Ignqn0K9uAu_myTqnfKWThnqPHmvrHD&amp;qid=b4fa55a2bcfc6a98&amp;sourceid=941&amp;placeid=13&amp;rank=1&amp;shh=m.baidu.com&amp;word=%E5%B0%8F%E9%A2%9D%E5%80%9F%E8%B4%B7%E6%97%A0%E9%9C%80%E6%8A%B5%E6%8A%BC</t>
  </si>
  <si>
    <t>http://m.962900.com/car?bdjjyd-962900?DG=3696</t>
  </si>
  <si>
    <t>小额借贷无需抵押_相关术语</t>
  </si>
  <si>
    <t>邮政储蓄小额贷款面向农户商户贷款产品无抵押无担保贷款又称无担保贷款农村信用社贷款主要业务是农村信贷民间小额贷款解你燃眉之急立刻贷提供贷款顾问门户网站民间借贷方便灵活但要小心上当闪电借款安全移动支付借贷服务高利贷索取特别高额利息贷款在线贷小额借贷交易个人无抵押无担保贷款普及型贷款产品阿里小额贷款一款纯信用贷产品银行无抵押个人贷款不需要任何抵押物</t>
  </si>
  <si>
    <t>http://m.baidu.com/from=0/bd_page_type=1/ssid=0/uid=0/pu=usm%401%2Csz%40224_220%2Cta%40iphone___3_537/baiduid=B3B4A73423976028406570467ED19909/w=0_10_/t=iphone/l=1/tc?ref=www_iphone&amp;lid=13040829828448414360&amp;order=5&amp;fm=alop&amp;tj=7tX_5_0_10_l1&amp;w_qd=IlPT2AEptyoA_yk5z35o7R7xHzpPhnMosVMMmQ8Sy3wsRxG&amp;sec=19273&amp;di=3c5794d7051c00a6&amp;bdenc=1&amp;nsrc=IlPT2AEptyoA_yixCFOxCGZb8c3JV3T5ABfPNy6R2iv5nk_qva02ExEtRCT5QnvTUCGwdjObqAoDxXyd3mQja_VOrqcVtX9h8nThgPrx5K3LHx2cehZmPgaUDXBxs0Sr8axPbM2zQ25y1Gde5b_lt290vt0Sb31hy17IeUOmqfbwWZT-Z7qCi6nn_7oSCCL1F4fDd47iuHceKpvdA20BGpC_rU17JCJf7rrq731D_1SCqzczFQfvKRQN4lq2NCgYA_vrSdev5NO2U-M-nyEh4iV_8SfjeuiDJys2DhKJ6Pw6I4W3Ixf0VoC4KhtCvQDMXO2zDLG7qud8OG6bcENdVS1JQfeyQjCUCpNYFeKce0ynDFgZnn3DMaSisy1ME3LHWMcOSbhuD7w_qXr9qMSirIb_Ka4fvhVrJxhmPDuPilws6lk7GEOjhVa8-EYG-jKg35qbRGGLEgX9Sa</t>
  </si>
  <si>
    <t>https://m.baidu.com/s?word=%E9%82%AE%E6%94%BF%E5%82%A8%E8%93%84%E5%B0%8F%E9%A2%9D%E8%B4%B7%E6%AC%BE&amp;sa=re_dl_er_28339_1&amp;euri=5385a28b39934baf89975129571f9045&amp;rqid=13040829828448414360&amp;oq=%E5%B0%8F%E9%A2%9D%E5%80%9F%E8%B4%B7%E6%97%A0%E9%9C%80%E6%8A%B5%E6%8A%BC</t>
  </si>
  <si>
    <t>上海贷款"5万起贷" 2017上海贷款? 免费咨询</t>
  </si>
  <si>
    <t>http://m.baidu.com/baidu.php?url=BBmK000LBgWhYQlpI8C7SiYu08TXrbwndWydG0R_Z89vuJIYzyJFy5JEGeOq2CT-uqs0v5k1ymmmkLrTmwgvf3MhQ8B_2rFQrW8DEIfCqqQP8cwOB3H6sbMTfB3MYCJP5PKkAX9COg69ua2lrw5_zgRvRG8PD4dKUqTEC9vljT1LXVfCks.DD_ipx2uvU9xzfRTTjCbqJIDDIHrpG-tZXoHZnkX1BsIT7jHzk8sHfGmol32AM-YG8x6Y_f33X8a9G4pauVQAZ1vmxUg9vxj9tS1jlenrOv3x5I9qEM9LSLj4qrZueTrOIdsRP5Qal26h26k9tS1jlenr1v3x5GsS8ejlSrxj4en5Vose59sSxu9qIhZxeT5M8sSL1seOU9tSMj_q8Zx8l32AM-9uY3vglChn5Mvmxgu9vXLj4qrZdLmxgk13x5u9qVXZutrZ1en5o_seOU9tqvZvSXZxeT5MY3IMVseqLgKPw4pjnvGPKSuBVHsn3Sg6WyAp7W_LUqO7f.U1Y10ZDqYpveVeU8V_BqlQHe0ZfqEXBYSsKGUHYznWc0u1dLTLFMUMPC0ZNG5fKspyfqn6KWpyfqPj0d0AdY5HnsnHIxnH0kPdtknjD4g1nvnjD0pvbqn0KzIjYzP1R0uy-b5fKBpHYznjuxnW0snjKxnW0sPWn0UynqnHRznjnLrHfLrNt1P1cLPHRsP1Fxn7ts0Z7spyfqn0Kkmv-b5H00ThIYmyTqn0KEIhsqrjT3Qywlg16Lr76VuZC0mycqn7ts0ANzu1Ys0ZKs5H00UMus5H08nj0snj0snj00Ugws5H00uAwETjYs0ZFJ5H00uANv5gIGTvR0uMfqn6KspjYs0Aq15H00mMTqnsK8IjYk0ZPl5HczP7tznW00IZN15HDdPHT3nHfLrHm1njnvPH04PH0d0ZF-TgfqnHf3rjRsPjfLrHfYnfK1pyfqmWf4myfdmywBm1PWPAR1nsKWTvYqnH64wH6sfRD1njRYnbc3PsK9m1Yk0ZwdIjYk0ZK85H00TydY5H00Tyd15H00XMfqn0KVmdqhThqV5HKxn7tsg100uA78IyF-gLK_my4GuZnqn7tsg1Kxn0KbIA-b5H00ugwGujYVnfK9TLKWm1Ys0ZNspy4Wm1Ys0Z7VuWYs0AuWIgfqn0KhXh6qn0Khmgfqn0KlTAkdT1Ys0A7buhk9u1Y30APzm1YdPW64P6&amp;qid=b49ad5adbc3c4e33&amp;sourceid=160&amp;placeid=1&amp;rank=3&amp;shh=m.baidu.com&amp;word=%E5%BE%AA%E7%8E%AF%E9%A2%9D%E5%BA%A6%E5%80%9F%E8%B4%B7</t>
  </si>
  <si>
    <t>什么是额度循环贷款;怎么计算利息? -借贷网</t>
  </si>
  <si>
    <t>2013年10月11日-所谓额度循环贷款;就是指通过银行认可的房产或者其他可作抵押/质押的物品来获得银行贷款额度;在不超过额度...m.jiedai.cn评价</t>
  </si>
  <si>
    <t>http://m.baidu.com/from=0/bd_page_type=1/ssid=0/uid=0/pu=usm%401%2Csz%40224_220%2Cta%40iphone___3_537/baiduid=B3B4A73423976028406570467ED19909/w=0_10_/t=iphone/l=1/tc?ref=www_iphone&amp;lid=13013949015404596787&amp;order=6&amp;fm=alop&amp;waplogo=1&amp;tj=www_normal_6_0_10_title&amp;vit=osres&amp;waput=3&amp;cltj=normal_title&amp;asres=1&amp;nt=wnor&amp;title=%E4%BB%80%E4%B9%88%E6%98%AF%E9%A2%9D%E5%BA%A6%E5%BE%AA%E7%8E%AF%E8%B4%B7%E6%AC%BE%2C%E6%80%8E%E4%B9%88%E8%AE%A1%E7%AE%97%E5%88%A9%E6%81%AF%3F-%E5%80%9F%E8%B4%B7%E7%BD%91&amp;dict=-1&amp;w_qd=IlPT2AEptyoA_yk55goaxOu64ThSeGQnxioNgPa&amp;sec=19273&amp;di=d8d72496cba3de9f&amp;bdenc=1&amp;nsrc=IlPT2AEptyoA_yixCFOxXnANedT62v3IGtiLLClU1z45nk4yqRLlJM2tJ7HNAyfFUp38vHKDfK</t>
  </si>
  <si>
    <t>http://m.jiedai.cn/news/30716.html</t>
  </si>
  <si>
    <t>贷款10万起/25岁以上_0抵押0担保 - 无需抵押</t>
  </si>
  <si>
    <t>申请无抵押贷款;找助贷网银行贷款平台!;额度高;利息3厘起;门槛低;放款快;手续简.vip.zhudai.com227条评价广告&amp;nbsp</t>
  </si>
  <si>
    <t>http://m.baidu.com/baidu.php?url=BBmK000LBgWhYQlpIB3TZn4jJm1tkQ-QWhW6aXsjdHEmYYKbPSUDsIAytxye5NxRiueM_3Y42bqWGZYLvSSbVl5ifd6xaMiTe61kGz_3XJtvhdQJ62QO5otCaYEwN_SgZeoART1k2g3AVmQg0a1z1_WIEi0ud8G3WgcUjdbaPIK4oagYi0.7Y_NR2Ar5Od66S9S5z3p_71QYfwGYsUXxX6kqjtIerQKMCr1pZu-501W4XaPmuCyn--xHyC.U1Yz0ZDqY2AveoLCV5ErLVjCVIUw86KY5TMJkSEfCUU81VlddVAlV58Oe6KGUHYznWc0u1dLTLFMUMPC0ZNG5fKspyfqn6KWpyfqPj0d0AdY5HDsnHIxnH0krNt1PW0k0AVG5H00TMfqnWTd0ANGujY0mhbqnW0vg1csnj0sg1csnjnk0AdW5HnLPHRdPHfznNt1P1Rsrj01rjNxn0KkTA-b5H00TyPGujYs0ZFMIA7M5H00ULu_5H6LradbX-t3P19mQywl0A7B5HKxn0K-ThTqn0KsTjYs0A4vTjYsQW0snj0snj0s0AdYTjYs0AwbUL0qn0KzpWYs0Aw-IWdLpgP-0AuY5Hc0TA6qn0KET1Ys0AFL5Hn0UMfqnfK1XWYznWwxnWcs0ZwdT1YknHb4n1D4rjc3rHf3nWc3njRYnfKzug7Y5HDYrj6dnjfYP163P1f0Tv-b5ycYuhDdPyDzmhPhm1u9rH60mLPV5HD3rRR3nD7Kn10dPjFarjT0mynqnfKsUWYs0Z7VIjYs0Z7VT1Ys0ZGY5H00UyPxuMFEUHYsg1Kxn0Kbmy4dmhNxTAk9Uh-bT1Ysg1Kxn0KbIA-b5H00ugwGujYL0A71TAPW5H00IgKGUhPW5H00Tydh5H00uhPdIjYs0AulpjYs0Au9IjYs0ZGsUZN15H00mywhUA7M5HD0mLFW5HnzrH6L&amp;qid=b4fa55a2bcfc6a98&amp;sourceid=160&amp;placeid=1&amp;rank=2&amp;shh=m.baidu.com&amp;word=%E5%B0%8F%E9%A2%9D%E5%80%9F%E8%B4%B7%E6%97%A0%E9%9C%80%E6%8A%B5%E6%8A%BC</t>
  </si>
  <si>
    <t>循环协议借款_百度百科</t>
  </si>
  <si>
    <t>简介：循环协议借款是一种特殊的信用额度借款，在此借款协议下，企业和银行之间也要协商确定贷款的最高限额，在最高限额内，企业可以借款、还款，再借款、再还款，不停的周转使用。循环协议借款与信用额度借款的区别1.持续时间不同。信用额度的有效期一般是一年；循环贷款可超过一年。 2.法律约束力不同。信用额度制一般不具有法律的约束力，不构成银行必须给企业提供贷款的法律责任；循环贷款协议具有法律约束力，银行要承担限额内的贷款义务。 3.费用支付不同。循环贷款协议除支付利息外，还要支付协议费。协议费是对循环贷款限额中未使用的部分收取的费用。百度百科</t>
  </si>
  <si>
    <t>http://m.baidu.com/from=0/bd_page_type=1/ssid=0/uid=0/pu=usm%401%2Csz%40224_220%2Cta%40iphone___3_537/baiduid=B3B4A73423976028406570467ED19909/w=0_10_/t=iphone/l=1/tc?ref=www_iphone&amp;lid=13013949015404596787&amp;order=7&amp;waplogo=1&amp;fm=albk&amp;dict=-1&amp;tj=bk_polysemy_7_0_10_title&amp;w_qd=IlPT2AEptyoA_yk55goaxOu64ThSeGQnxioNgPa&amp;sec=19273&amp;di=fd8c724fd162612a&amp;bdenc=1&amp;nsrc=IlPT2AEptyoA_yixCFOxXnANedT62v3IJBOMLikK1De8mVjte4viZQRAWyPqLTrIBYCbcYPLxBsIkkGu0WFXaAV2qBdjxmca95jwdfm26QCAG_1Mag2lQrKHGnV5tqmg7Rwig2Z9F3EoB79Kfq37su-rrsXZcNEs8sa167S6rMa4VY4y17yZnFqUZ5kJPC_vCufFdsmkuHhRTlbdAO4dUFTQfCcL</t>
  </si>
  <si>
    <t>http://baike.baidu.com/item/%E5%BE%AA%E7%8E%AF%E5%8D%8F%E8%AE%AE%E5%80%9F%E6%AC%BE/12750666?fr=aladdin</t>
  </si>
  <si>
    <t>循环信用贷款-"5万元起"!上海贷款，提款快至1天!</t>
  </si>
  <si>
    <t>http://m.baidu.com/baidu.php?url=BBmK000LBgWhYQlpIGwGPMUm7SKBAGqEUauoU6lWP2f9LtRf_l3a2d6r2-HpWkcDqcowtfPl0HzQ8cVaPOz89S6e2nmT_Khk9jPcCII7nQ_9xvmRw27yq__WS-YtKT6pohYP5PyLC58bSKxvIdtWZLgsNGy8jlWswB_q_J-E0HYorI1Qbs.DR_ipx2uvU9xzfwdn4JhgsIlVnT17erQKdsRP5QAeKPa-BEo6CpXgih4SjikjW9l32AM-CFhY_mx5I9q8ejlOQj4en5VS8Zut_5M8sSEdsSLdsSxH9vXLjELIT7jHzs8BCFBCnmx5_sS81j_q8Z1lT5o8sSEWMsSxu9qxo9qVXZ1tTrO_sSLudsRP5Qa1Gk_Edwnmx5_sS81j_q8Z1lT5o8sSEWMsSXejESZjlvmx5I9vxj9qxUz3x5ksSLksSEo9tqvZueT5Vvmx5ksSLdsSLlJXKMZztDps1f_I-X1cC0.U1Yk0ZDqYpveVeU8V_BqlQHe0ZfqYpveVqj7YtrYSeO80A-V5HfsPfKM5gI1ThI8Tv60Iybq0ZKGujYz0APGujYYnjR0Ugfqn1Dzr7tknjDLg1DsnH-xn1msnfKopHYs0ZFY5HcLPfK-pyfq0AFG5HcsP-tznj-xnW0snjKxnW0sn1D0UynqnHfdrHcvrH61n-t1P1cLPHRsP1Fxn7ts0Z7spyfqn0Kkmv-b5H00ThIYmyTqn0KEIhsqrjT3Qywlg16Lr76VuZC0mycqn7ts0ANzu1Ys0ZKs5H00UMus5H08nj0snj0snj00Ugws5H00uAwETjYk0ZFJ5H00uANv5gIGTvR0uMfqn6KspjYs0Aq15H00mMTqnsK8IjYk0ZPl5HczP7tznW00IZN15HDvPWTsnHm4P1b3rH0vnH6LPjnz0ZF-TgfqnHf3rjRsPjfLrHfYnfK1pyfqmWf4myfdmywBm1PWPAR1nsKWTvYqnH64wH6sfRD1njRYnbc3PsK9m1Yk0ZK85H00TydY5H00Tyd15H00XMfqn0K9I7qVmgwWpjYk0A7YULIV5HnkP0KVmdqhThqV5HKxn7tsg100uA78IyF-gLK_my4GuZnqn7tsg1Kxn0KbIA-b5H00ugwGujYVnfK9TLKWm1Ys0ZNspy4Wm1Ys0Z7VuWYs0AuWIgfqn0KhXh6qn0Khmgfqn0KlTAkdT1Ys0A7buhk9u1Yk0APzm1YdPWcLPs&amp;qid=b49ad5adbc3c4e33&amp;sourceid=941&amp;placeid=13&amp;rank=1&amp;shh=m.baidu.com&amp;word=%E5%BE%AA%E7%8E%AF%E9%A2%9D%E5%BA%A6%E5%80%9F%E8%B4%B7</t>
  </si>
  <si>
    <t>http://m.rongzi.cn/shanghai/?hmsr=baidu&amp;utm_source=1&amp;utm_medium=cpc&amp;utm_term=%E5%A5%BD%E8%AF%8D%E5%BF%AB%E6%8A%95&amp;utm_content=%E4%B8%8A%E6%B5%B7-%E4%BF%A1%E7%94%A8&amp;utm_campaign=%E4%B8%8A%E6%B5%B7-%E5%9C%B0%E5%8C%BA_%E7%A7%BB%E5%8A%A8%E7%AB%AF</t>
  </si>
  <si>
    <t>小额抵押信用借贷</t>
  </si>
  <si>
    <t>宜人贷是宜信2012年推出的个人信用贷款与投资理财P2P网贷平台;凭信用卡申请贷款;10分钟审批;快至1天放款;...https://www.yirendai.com603条评价</t>
  </si>
  <si>
    <t>http://m.baidu.com/from=0/bd_page_type=1/ssid=0/uid=0/pu=usm%400%2Csz%40224_220%2Cta%40iphone___3_537/baiduid=B3B4A73423976028406570467ED19909/w=0_10_/t=iphone/l=3/tc?ref=www_iphone&amp;lid=14417187102523559064&amp;order=8&amp;fm=alop&amp;tj=www_normal_8_0_10_title&amp;vit=osres&amp;m=8&amp;srd=1&amp;cltj=cloud_title&amp;asres=1&amp;title=%E5%AE%9C%E4%BA%BA%E8%B4%B7%E5%AE%98%E7%BD%91%E5%AE%9C%E4%BF%A1%E6%97%97%E4%B8%8B%E4%B8%AA%E4%BA%BA%E4%BF%A1%E7%94%A8%E8%B4%B7%E6%AC%BE%E4%B8%8E%E6%8A%95%E8%B5%84%E7%90%86%E8%B4%A2%E7%9A%84P2P...&amp;dict=32&amp;w_qd=IlPT2AEptyoA_yk5z35o7R7uJVBViH9myVQWoOXV5gY7SRa&amp;sec=19273&amp;di=5ae09c4d400e9586&amp;bdenc=1&amp;nsrc=IlPT2AEptyoA_yixCFOxCGZb8c3JV3T5AAGGQmBB_yiro5m7gbrgHtkfEFW</t>
  </si>
  <si>
    <t>循环额度借贷_相关术语</t>
  </si>
  <si>
    <t>性年龄人类性生理特征表现腹股沟区该区为腹壁薄弱区血气不足气滞血瘀之症状白带拉丝女性排卵期小知识节育环最常用的节育用具痦子皮肤的良性肿瘤人体骨骼你造中国人少块骨头吗水下婚纱照婚纱照形式排卵日女性卵子排出的那天婴儿期生殖发育最迅速的时期输卵管造影可检测输卵管是否通畅祛斑有面膜食疗等祛斑方法</t>
  </si>
  <si>
    <t>http://m.baidu.com/from=0/bd_page_type=1/ssid=0/uid=0/pu=usm%401%2Csz%40224_220%2Cta%40iphone___3_537/baiduid=B3B4A73423976028406570467ED19909/w=0_10_/t=iphone/l=1/tc?ref=www_iphone&amp;lid=13013949015404596787&amp;order=5&amp;fm=alop&amp;tj=7tX_5_0_10_l1&amp;w_qd=IlPT2AEptyoA_yk55goaxOu64ThSeGQnxioNgPa&amp;sec=19273&amp;di=ddc2124e66e880cc&amp;bdenc=1&amp;nsrc=IlPT2AEptyoA_yixCFOxCGZb8c3JV3T5ABfPNy6R2iv5nk_qva02ExEtRCT5QnvTUCGwdjObtwoDxXyb3mQjaBNOrqcVtn9h8kvkgPrx5RGLHx2chhZmPbDnDXBxmLir8a6dx12yERRoWj58dO47iNd7uMTN6dIs8snYxD4avPzxZF0zZIqCz6rl2FxYDiTbDuOYxsujeHEbTZaeBwS6GYWRqnYHUHcufAiL7uREO2_1m8JmKtanFcNOWFaGLyw1XKi6CMjdwACpY9EzrzNYSmEx9mzc6vT6NWohYQfxze9xNO0yIwmsMZzuKAsiuh3SH_seLaO8sf5JOHoVdK</t>
  </si>
  <si>
    <t>https://m.baidu.com/s?word=%E6%80%A7%E5%B9%B4%E9%BE%84&amp;sa=re_dl_er_28339_1&amp;euri=4c46a2a5362c47f39ef05e80e2b5c950&amp;rqid=13013949015404596787&amp;oq=%E5%BE%AA%E7%8E%AF%E9%A2%9D%E5%BA%A6%E5%80%9F%E8%B4%B7</t>
  </si>
  <si>
    <t>个人无抵押简单快速小额贷款_贷款问答 - 融360</t>
  </si>
  <si>
    <t>2015年3月14日-个人无抵押简单快速小额贷款;更多详细信息就在融360。... 问个人无抵押简单快速小额贷款6个月流水平均1万至2...www.rong360.com660条评价</t>
  </si>
  <si>
    <t>http://m.baidu.com/from=0/bd_page_type=1/ssid=0/uid=0/pu=usm%401%2Csz%40224_220%2Cta%40iphone___3_537/baiduid=B3B4A73423976028406570467ED19909/w=0_10_/t=iphone/l=1/tc?ref=www_iphone&amp;lid=13807452654499957088&amp;order=2&amp;fm=alhm&amp;dict=-1&amp;tj=h5_mobile_2_0_10_title&amp;w_qd=IlPT2AEptyoA_yk66Aod5PauCENViHUovEcYhQ0RsAQrPP1vLyO&amp;sec=19273&amp;di=a5983a9eca05c3a2&amp;bdenc=1&amp;nsrc=IlPT2AEptyoA_yixCFOxXnANedT62v3IEQGG_zxL0D8hy-8te4viZQRAYyD92Sm5FUzwsyPQpxoDhS3c_DB6jq</t>
  </si>
  <si>
    <t>https://www.rong360.com/ask/view/52ug37fgf</t>
  </si>
  <si>
    <t>上海 借贷「贷上我」10万起贷/25岁以上 2017抵押贷款</t>
  </si>
  <si>
    <t>上海 借贷;有房就能贷款;最高可贷8成;利息低至5厘;快至1天放款;通过率高;贷款周期长!上海 借..m.dai35.com149条评价广告&amp;nbsp</t>
  </si>
  <si>
    <t>http://m.baidu.com/baidu.php?url=BBmK000LBgWhYQlpI85qR_qpWNRRn4_R1xjUVbttyhB95Q0Ny6EW7o63C14AaKVbCZx-gGZxj0T6Q1ESK3F0Yi_iCIlWNAQjuPclhUd7chqg0OeahIVBR34b0Z-F4atKeC9njFsuSQlsEGAa_n6mMyePtDzZN_y3nzvvMGKeyKci2uxDt6.7R_ipx24-OZTBarJjCx7C84qeeV7vXrGMPRzO5g_e7501W4XaPmuCy2Sr1Gz20.U1Yz0ZDqYpveVeU8V_BqlQHe0ZfqzTSlCzRznQLCV5_0pyYqnWcz0ATqILPzuv41p0KdpHY0TA-b5Hc0mv-b5HfsPfKVIjYknjDLg1DsnH-xn1msnfKopHYs0ZFY5HcLPfK-pyfq0AFG5HcsP-tznj0sn7tznj01nfKVm1Y1P1c3Pjb1P1Nxn1T1n1cdP16zg100TgKGujYs0Z7Wpyfqn0KzuLw9u1Ys0AqvUjY3P16VuZGxrjT3yadbX6K9mWYsg100ugFM5H00TZ0qn0K8IM0qna3snj0snj0sn0KVIZ0qn0KbuAqs5HD0ThCqn0KbugmqIv-1ufKhIjYz0ZKC5H00ULnqn0KBI1Y10A4Y5HD0TLCqnWcYg1czn0KYIgnqnHRsPjbvPjD1Pj03rH0YnWnLPjm0ThNkIjYkPj63PH0YPjT4Pjfk0ZPGujdBPj-9ujN9uAFWnvnYuHn10AP1UHYkrj-7rjKKfHnsPHfzfW6L0A7W5HD0TA3qn0KkUgfqn0KkUgnqn0KlIjYs0AdWgvuzUvYqn7tsg100uA78IyF-gLK_my4GuZnqn7tsg100uZwGujYs0ANYpyfqnsK9TLKWm1Ys0ZNspy4Wm1Ys0Z7VuWYs0AuWIgfqn0KhXh6qn0Khmgfqn0KlTAkdT1Ys0A7buhk9u1Yk0APzm1Yknjmdr0&amp;qid=b49ad5adbc3c4e33&amp;sourceid=160&amp;placeid=1&amp;rank=2&amp;shh=m.baidu.com&amp;word=%E5%BE%AA%E7%8E%AF%E9%A2%9D%E5%BA%A6%E5%80%9F%E8%B4%B7</t>
  </si>
  <si>
    <t>http://m.dai35.com/sh/xinyd.html?bdyd-shanghai-184</t>
  </si>
  <si>
    <t>说说我目前保留的百分百可以循环的小贷 - 信..._我爱卡</t>
  </si>
  <si>
    <t>2016年6月25日-现金巴士;永远不会还了撸不出来;分期依然可以提前还再撸。额度4000(2个个号都有分期)随心贷;现在改名贷款...bbs.51credit.com183条评价</t>
  </si>
  <si>
    <t>http://m.baidu.com/from=0/bd_page_type=1/ssid=0/uid=0/pu=usm%401%2Csz%40224_220%2Cta%40iphone___3_537/baiduid=B3B4A73423976028406570467ED19909/w=0_10_/t=iphone/l=1/tc?ref=www_iphone&amp;lid=13013949015404596787&amp;order=2&amp;fm=alop&amp;waplogo=1&amp;tj=www_normal_2_0_10_title&amp;vit=osres&amp;waput=3&amp;cltj=normal_title&amp;asres=1&amp;title=%E8%AF%B4%E8%AF%B4%E6%88%91%E7%9B%AE%E5%89%8D%E4%BF%9D%E7%95%99%E7%9A%84%E7%99%BE%E5%88%86%E7%99%BE%E5%8F%AF%E4%BB%A5%E5%BE%AA%E7%8E%AF%E7%9A%84%E5%B0%8F%E8%B4%B7-%E4%BF%A1..._%E6%88%91%E7%88%B1%E5%8D%A1&amp;dict=22&amp;w_qd=IlPT2AEptyoA_yk55goaxOu64ThSeGQnxioNgPa&amp;sec=19273&amp;di=3126085d6c73a172&amp;bdenc=1&amp;nsrc=IlPT2AEptyoA_yixCFOxXnANedT62v3IJBSC_8kJ1SirmUSjxP4kHREsRCP8QnqXJ9ibczfQsRYJrXW70nhunM5X</t>
  </si>
  <si>
    <t>http://bbs.51credit.com/thread-2792094-1-1.html</t>
  </si>
  <si>
    <t>这样的借呗是不是可以循环使用;我还了以后就..._我爱卡</t>
  </si>
  <si>
    <t>2015年10月21日-的借呗是不是可以循环使用;我还了以后就有额度了...我告诉你;这个严格 意义上不能循环使用的;因为你借...bbs.51credit.com183条评价</t>
  </si>
  <si>
    <t>http://m.baidu.com/from=0/bd_page_type=1/ssid=0/uid=0/pu=usm%401%2Csz%40224_220%2Cta%40iphone___3_537/baiduid=B3B4A73423976028406570467ED19909/w=0_10_/t=iphone/l=1/tc?ref=www_iphone&amp;lid=13013949015404596787&amp;order=1&amp;fm=alop&amp;waplogo=1&amp;tj=www_normal_1_0_10_title&amp;vit=osres&amp;waput=3&amp;cltj=normal_title&amp;asres=1&amp;nt=wnor&amp;title=%E8%BF%99%E6%A0%B7%E7%9A%84%E5%80%9F%E5%91%97%E6%98%AF%E4%B8%8D%E6%98%AF%E5%8F%AF%E4%BB%A5%E5%BE%AA%E7%8E%AF%E4%BD%BF%E7%94%A8%2C%E6%88%91%E8%BF%98%E4%BA%86%E4%BB%A5%E5%90%8E%E5%B0%B1..._%E6%88%91%E7%88%B1%E5%8D%A1&amp;dict=22&amp;w_qd=IlPT2AEptyoA_yk55goaxOu64ThSeGQnxioNgPa&amp;sec=19273&amp;di=19719358d66e345a&amp;bdenc=1&amp;nsrc=IlPT2AEptyoA_yixCFOxXnANedT62v3IJBSC_8kJ1SirmUSjxP4kHREsRCP8QnqXJ9ibdjfLsR5HrXW70nhunM5X</t>
  </si>
  <si>
    <t>http://bbs.51credit.com/thread-2295006-1-1.html</t>
  </si>
  <si>
    <t>循环贷款是什么意思?_百度知道</t>
  </si>
  <si>
    <t>[最佳答案]　　循环贷款;银行业常用术语。 　　循环贷是指客户将商品住房抵押给银行;就可获得一定的贷款额度...zhidao.baidu.com评价</t>
  </si>
  <si>
    <t>http://m.baidu.com/from=0/bd_page_type=1/ssid=0/uid=0/pu=usm%401%2Csz%40224_220%2Cta%40iphone___3_537/baiduid=B3B4A73423976028406570467ED19909/w=0_10_/t=iphone/l=1/tc?ref=www_iphone&amp;lid=13013949015404596787&amp;order=3&amp;waplogo=1&amp;waput=7&amp;fm=wnor&amp;dict=-1&amp;tj=www_zhidao_normal_3_0_10_title&amp;w_qd=IlPT2AEptyoA_yk55goaxOu64ThSeGQnxioNgPa&amp;sec=19273&amp;di=97d2e53b169c3d0b&amp;bdenc=1&amp;nsrc=IlPT2AEptyoA_yixCFOxXnANedT62v3IDBqMMS6LLDivpEmixP4kHREsRC0aNWiCGkb8gTCcsBcEuXCi_W5k6so4g43</t>
  </si>
  <si>
    <t>https://zhidao.baidu.com/question/161949696.html?device=mobile&amp;ssid=0&amp;from=0&amp;uid=0&amp;pu=usm@1;sz@224_220;ta@iphone___3_537&amp;bd_page_type=1&amp;baiduid=B3B4A73423976028406570467ED19909&amp;tj=www_zhidao_normal_3_0_10_title</t>
  </si>
  <si>
    <t>公司贷款选助贷网;正规贷款平台;0担保0抵押;额度高达500万;月息3厘至..电话咨询：更多详情vip.zhudai.com广告&amp;nbsp</t>
  </si>
  <si>
    <t>http://m.baidu.com/baidu.php?url=BBmK000LBgWhYQlpI9eprAHWHyXl_bro_3v6FiarkHx0kk8dSgkPKFMzRolU3D80e3HNiI5vSxuZYUwZHLhO3zdk_qGmxVOZqnKim2i1ZM_pdNR7eoxSWpW8dBVkQwSP0vfj53UI6f__ngt_RBEN-WIb2dahgGhghh7-HFt3URC4fcTTf6.7Y_NR2Ar5Od66S9S5z3p_71QYfwGYsUXxX6kqjtIerQKMCr1pZu-501W4XaPmuCyn--xHyC.U1Yk0ZDqYpveVeU8V_BqlQHe0ZfqV58Oe6KGUHYznWc0u1dLTLFMUMPC0ZNG5fKspyfqn6KWpyfqPj0d0AdY5HckPWNxnW0vn-tknjDLg1nvnjD0pvbqn0KzIjYzP1R0uy-b5fKBpHYznjuxnW0snjKxnW0sn1D0UynqnWcdPWTsPdtznj0sg1nLPHRdPHfznNts0Z7spyfqn0Kkmv-b5H00ThIYmyTqn0KEIhsqrjT3Qywlg16Lr76VuZC0mycqn7ts0ANzu1Ys0ZKs5H00UMus5H08nj0snj0snj00Ugws5H00uAwETjYs0ZFJ5H00uANv5gIGTvR0uMfqn6KspjYs0Aq15H00mMTqnsK8IjYk0ZPl5HczP7tznW00IZN15HDkrHb1nHb3nW64Pj6znW6sPHfk0ZF-TgfqnHf3rjRsPjfLrHfYnfK1pyfqmWf4myfdmywBm1PWPAR1nsKWTvYqnH64wH6sfRD1njRYnbc3PsK9m1Yk0ZK85H00TydY5H00Tyd15H00XMfqn0KVmdqhThqV5HKxn7tsg100uA78IyF-gLK_my4GuZnqn7tsg1Kxn0KbIA-b5H00ugwGujYv0A71TAPW5H00IgKGUhPW5H00Tydh5H00uhPdIjYs0AulpjYs0Au9IjYs0ZGsUZN15H00mywhUA7M5HD0mLFW5HnYnjR4&amp;qid=b49ad5adbc3c4e33&amp;sourceid=160&amp;placeid=1&amp;rank=1&amp;shh=m.baidu.com&amp;word=%E5%BE%AA%E7%8E%AF%E9%A2%9D%E5%BA%A6%E5%80%9F%E8%B4%B7</t>
  </si>
  <si>
    <t>个人信用无抵押小额贷款_百度知道</t>
  </si>
  <si>
    <t>[最佳答案]您好;无抵押贷款的申请一般需要以下材料: 身份证、户口本、收入证明 如果有房有车的话可以提供一...zhidao.baidu.com评价</t>
  </si>
  <si>
    <t>http://m.baidu.com/from=0/bd_page_type=1/ssid=0/uid=0/pu=usm%400%2Csz%40224_220%2Cta%40iphone___3_537/baiduid=B3B4A73423976028406570467ED19909/w=0_10_/t=iphone/l=1/tc?ref=www_iphone&amp;lid=14417187102523559064&amp;order=7&amp;waplogo=1&amp;waput=7&amp;fm=wnor&amp;dict=-1&amp;tj=www_zhidao_normal_7_0_10_title&amp;w_qd=IlPT2AEptyoA_yk5z35o7R7uJVBViH9myVQWoOXV5gY7SRa&amp;sec=19273&amp;di=38c2d0eda924eac4&amp;bdenc=1&amp;nsrc=IlPT2AEptyoA_yixCFOxXnANedT62v3IDBqMMS6LLDivpEmixP4kHREsRC0aNWiCGkb8gTCctBkJwXSa_7Ej6so4g43</t>
  </si>
  <si>
    <t>https://zhidao.baidu.com/question/544101455.html?device=mobile&amp;ssid=0&amp;from=0&amp;uid=0&amp;pu=usm@0;sz@224_220;ta@iphone___3_537&amp;bd_page_type=1&amp;baiduid=B3B4A73423976028406570467ED19909&amp;tj=www_zhidao_normal_7_0_10_title</t>
  </si>
  <si>
    <t>个体户、小企业无抵押小额贷款难等问题凸显_百度文库</t>
  </si>
  <si>
    <t>2016年9月29日-个体工商户、小企业无抵押小额贷款难等问题凸显 贷款...目前我国小额贷款呈现出以农村信用社、农业银行、...wenku.baidu.com评价</t>
  </si>
  <si>
    <t>http://m.baidu.com/from=0/bd_page_type=1/ssid=0/uid=0/pu=usm%400%2Csz%40224_220%2Cta%40iphone___3_537/baiduid=B3B4A73423976028406570467ED19909/w=0_10_/t=iphone/l=1/tc?ref=www_iphone&amp;lid=14417187102523559064&amp;order=9&amp;fm=alop&amp;waplogo=1&amp;tj=www_normal_9_0_10_title&amp;vit=osres&amp;waput=7&amp;cltj=normal_title&amp;asres=1&amp;title=%E4%B8%AA%E4%BD%93%E6%88%B7%E5%B0%8F%E4%BC%81%E4%B8%9A%E6%97%A0%E6%8A%B5%E6%8A%BC%E5%B0%8F%E9%A2%9D%E8%B4%B7%E6%AC%BE%E9%9A%BE%E7%AD%89%E9%97%AE%E9%A2%98%E5%87%B8%E6%98%BE_%E7%99%BE%E5%BA%A6%E6%96%87%E5%BA%93&amp;dict=-1&amp;w_qd=IlPT2AEptyoA_yk5z35o7R7uJVBViH9myVQWoOXV5gY7SRa&amp;sec=19273&amp;di=88c1d0b7347a1e49&amp;bdenc=1&amp;nsrc=IlPT2AEptyoA_yixCFOxXnANedT62v3IER3PLjkK1De8mVjte4viZQRAVDbqRzrIBZTsbTWAtBpUwHSd2jRy8xZAt_56sTgg9736s_Go</t>
  </si>
  <si>
    <t>https://wapwenku.baidu.com/view/1a97b55a0029bd64793e2c38.html?ssid=0&amp;from=0&amp;uid=0&amp;pu=usm@0;sz@224_220;ta@iphone___3_537&amp;bd_page_type=1&amp;baiduid=B3B4A73423976028406570467ED19909&amp;tj=www_normal_9_0_10_title</t>
  </si>
  <si>
    <t>小额抵押信用借贷_相关术语</t>
  </si>
  <si>
    <t>农村信用社贷款主要业务是农村信贷短期借款借款的一种中信银行贷款新兴商业银行微贷小额信贷MicroCredit个人信用记录经济身份证个人无抵押无担保贷款普及型贷款产品阳光民间借贷互联网金融服务公司</t>
  </si>
  <si>
    <t>http://m.baidu.com/from=0/bd_page_type=1/ssid=0/uid=0/pu=usm%400%2Csz%40224_220%2Cta%40iphone___3_537/baiduid=B3B4A73423976028406570467ED19909/w=0_10_/t=iphone/l=1/tc?ref=www_iphone&amp;lid=14417187102523559064&amp;order=10&amp;fm=alop&amp;tj=7tP_10_0_10_l1&amp;w_qd=IlPT2AEptyoA_yk5z35o7R7uJVBViH9myVQWoOXV5gY7SRa&amp;sec=19273&amp;di=d2264aff5a405f74&amp;bdenc=1&amp;nsrc=IlPT2AEptyoA_yixCFOxCGZb8c3JV3T5ABfPNy6R2iv5nk_qva02ExEtRCT5QnvTUCGwdjObtAoDxXyh3mQj9_2OrqcVtX9h8nSRgPrxehSLHx2cexZmPbDoDXBxs07r8axPcc2zQ25-1Gdeerqlt290vN0Sb3Idy17I55SmqfbwWJT-Z77Ii6nnYFcSCCL1CffDd4rZuHceKi8dA2HrTZC0nDIULnQ76dqhhON1Od_EwHpzK2n7UwECVFv-MygRWaPeU1jckdOVD5JYmZQo48J29njchOCEIXpKWxe26PkyJO_JI130FYbrOqtSqbSKCLBVDQP0vtl-KWYXh8dnYi25MsGzNoGZGZs5IN_IrBykLX5WjlP5RwShkDtdH1_uTecS_qM0H8B9vFr-ie4TwS7v</t>
  </si>
  <si>
    <t>https://m.baidu.com/s?word=%E5%86%9C%E6%9D%91%E4%BF%A1%E7%94%A8%E7%A4%BE%E8%B4%B7%E6%AC%BE&amp;sa=re_dl_er_28331_1&amp;euri=4305908&amp;rqid=14417187102523559064&amp;oq=%E5%B0%8F%E9%A2%9D%E6%8A%B5%E6%8A%BC%E4%BF%A1%E7%94%A8%E5%80%9F%E8%B4%B7</t>
  </si>
  <si>
    <t>助贷网10万起，贷款就上广州助贷网，快至1天放款!</t>
  </si>
  <si>
    <t>贷款就上助贷网，国内出色的O2O贷款服务平台，为您提供月息3厘起的银行贷款产品，0抵押0担保..[热门产品]贷款10-50万贷款50-100万贷款100-200万[推荐产品]消费贷款经营贷款保单贷款公积金贷款zhudai.com227条评价广告&amp;nbsp</t>
  </si>
  <si>
    <t>http://m.baidu.com/baidu.php?url=BBmK000LBgWhYQlpI-21tYaWSqEzUl8xlF7wEuTQi9EtuNdOZrSoZMfidrgBtzOr469lAdQ2a63mmxfUEfg67QIVN5cbFxj6TqU-8ZW0abboQcjYAatZ9yiCpRZY51J1n5wcCQwGPvqE5jrdAxryBIWQkS7_nRxT4FoFtQkQD5yLfGqz5f.7D_NR2Ar5Od663rj6t8AoKTzqDDpInAL-3ATx5EfmEukmrVOQZahF5QsYA2d501W4XaPmuCy5Zu8e70.U1Yk0ZDqY2AveogyYUofkI5jEXBYSsKY5IUlV5EPS0KGUHYYnjR0u1dLTLFMUMPC0ZNG5fKspyfqn6KWpyfqPj0d0AdY5HnsnHIxnH0kPdtknjD4g1nvnjD0pvbqn0KzIjYzP1R0uy-b5fKBpHYznjuxnW0snjKxnW0sn1D0Uynqrjc1nHR1PWR1g1nLPHRdPHf1P-t1P1Rsrj0Ynjuxn0KkTA-b5H00TyPGujYs0ZFMIA7M5H00ULu_5fK9mWYsg100ugFM5H00TZ0qn0K8IM0qna3snj0snj0sn0KVIZ0qn0KbuAqs5H00ThCqn0KbugmqIv-1ufKhIjYz0ZKC5H00ULnqn0KBI1Y10A4Y5HD0TLCqnWcYg1czn0KYIgnqPj0dPjmsrHTYrHn4Pjn1PWTkPfKzug7Y5HDYrj6dnjfYP164P100Tv-b5yn3nHfzn1f3m1cYnW9WrH60mLPV5HD3rRR3nD7Kn10dPjFarjT0mynqnfKsUWYs0Z7VIjYs0Z7VT1Ys0ZGY5HD0UyPxuMFEUHYsg1Kxn7ts0Aw9UMNBuNqsUA78pyw15HKxn7tsg100uZwGujY10ANYpyfqQHD0mgPsmvnqn0KdTA-8mvnqn0KkUymqn0KhmLNY5H00uMGC5H00uh7Y5H00XMK_Ignqn0K9uAu_myTqnfKWThnqn1fk&amp;qid=c8142348c2428c98&amp;sourceid=941&amp;placeid=13&amp;rank=1&amp;shh=m.baidu.com&amp;word=%E5%B0%8F%E9%A2%9D%E6%8A%B5%E6%8A%BC%E4%BF%A1%E7%94%A8%E5%80%9F%E8%B4%B7</t>
  </si>
  <si>
    <t>https://www.zhudai.com/sem/index_wap.html?t=baidu&amp;b_scene_zt=1</t>
  </si>
  <si>
    <t>无抵押信用贷款_贷款银行「好贷」官网 - 快至1天到账</t>
  </si>
  <si>
    <t>「平安好贷」贷款;在线秒贷;无抵押无担保;纯信用贷款!公积金;寿险;房..平安贷款平安银行保单贷haodai.pingan.com317条评价广告&amp;nbsp</t>
  </si>
  <si>
    <t>http://m.baidu.com/baidu.php?url=BBmK000LBgWhYQlpI9olJoRZz_j7yqpA7sYd7AsQ-rLMff2qnEtT5fCmPYLz0bvHFmu1Mw-p6_gzQ33MQIYVihOedKK5Gb_T_cQCsXXoLpXqV8cWTttZykGhNIs2FfOKNBhs7919fbCOnTdg6whLVSFhd-cimnt94hqO3TdKv42_tukpb0.7D_iNn88ux4mL4hmbfTjrrjCx7CknE4qOvOY5QHjz3h54ZlZO0OeZz1LLTZwMOBIhX1GzUnq----heklXEexlZ-ZPjRkyG3ATxQswojPakvUEZkoR0.U1Y10ZDqY2AveogyYUofkI5jEXBYSsKY5TeXVIUw8Vj7YtrYSeO80A-V5Hczn6KM5gI1ThI8Tv60Iybq0ZKGujYz0APGujYYnjR0Ugfqn10sr7tznjcLg1DsnHIxnH0krNt1PW0k0AVG5H00TMfqnWTd0ANGujY0mhbqn7tznj0sn7tznj01nfKVm1YkPH6LnWb1rjmkg1cznW6YnjKxn1TdrH0vnWcsg1nLPHbznHD3n-ts0Z7spyfqn0Kkmv-b5H00ThIYmyTqn0KEIhsq0A7B5HKxn0K-ThTqn0KsTjYs0A4vTjYsQW0snj0snj0s0AdYTjYs0AwbUL0qnfKzpWYs0Aw-IWdLpgP-0AuY5Hc0TA6qn0KET1Ys0AFL5Hn0UMfqnfK1XWYznWwxnWcs0ZwdT1YkP1nknWbdPH6zrjTsnjfzn16z0ZF-TgfqnHf3rjRsPjfLrjbLn0K1pyfqm16kPjc1Pj9WnWfzrAn4r0KWTvYqnH64wH6sfRD1njRYnbc3PsK9m1Yk0ZK85H00TydY5H00Tyd15H00XMfqn0KVmdqhThqV5Hcsn1wxn7tsg1Kxn0Kbmy4dmhNxTAk9Uh-bT1Ysg1Kxn7tsg100uZwGujYs0ANYpyfqPfK9TLKWm1Ys0ZNspy4Wm1Ys0Z7VuWYs0AuWIgfqn0KhXh6qn0Khmgfqn0KlTAkdT1Ys0A7buhk9u1Yk0APzm1YzrjRvn0&amp;qid=c8142348c2428c98&amp;sourceid=160&amp;placeid=1&amp;rank=3&amp;shh=m.baidu.com&amp;word=%E5%B0%8F%E9%A2%9D%E6%8A%B5%E6%8A%BC%E4%BF%A1%E7%94%A8%E5%80%9F%E8%B4%B7</t>
  </si>
  <si>
    <t>http://haodai.pingan.com/wap/xinyidai.html?WT.mc_id=ZTXYD-bdwx-M4-0628-00000576&amp;WT.srch=1</t>
  </si>
  <si>
    <t>小额信用无抵押贷款可靠吗?_百度文库</t>
  </si>
  <si>
    <t>2016年9月18日-小额信用无抵押贷款即小额无抵押贷款或小额信用贷款; 是以个人或家庭为核心的经营 类贷款;其额度一般是 ...wenku.baidu.com评价</t>
  </si>
  <si>
    <t>http://m.baidu.com/from=0/bd_page_type=1/ssid=0/uid=0/pu=usm%400%2Csz%40224_220%2Cta%40iphone___3_537/baiduid=B3B4A73423976028406570467ED19909/w=0_10_/t=iphone/l=1/tc?ref=www_iphone&amp;lid=14417187102523559064&amp;order=5&amp;fm=alop&amp;waplogo=1&amp;tj=www_normal_5_0_10_title&amp;vit=osres&amp;waput=7&amp;cltj=normal_title&amp;asres=1&amp;title=%E5%B0%8F%E9%A2%9D%E4%BF%A1%E7%94%A8%E6%97%A0%E6%8A%B5%E6%8A%BC%E8%B4%B7%E6%AC%BE%E5%8F%AF%E9%9D%A0%E5%90%97%3F_%E7%99%BE%E5%BA%A6%E6%96%87%E5%BA%93&amp;dict=-1&amp;w_qd=IlPT2AEptyoA_yk5z35o7R7uJVBViH9myVQWoOXV5gY7SRa&amp;sec=19273&amp;di=e317ca9857d3415a&amp;bdenc=1&amp;nsrc=IlPT2AEptyoA_yixCFOxXnANedT62v3IER3PLjkK1De8mVjte4viZQRAVDbqRzrIBU3fdWTLtslXcy0s_G9fj1B_qq95gGEe7736s_Go</t>
  </si>
  <si>
    <t>https://wapwenku.baidu.com/view/f61f56dfcfc789eb162dc810.html?ssid=0&amp;from=0&amp;uid=0&amp;pu=usm@0;sz@224_220;ta@iphone___3_537&amp;bd_page_type=1&amp;baiduid=B3B4A73423976028406570467ED19909&amp;tj=www_normal_5_0_10_title</t>
  </si>
  <si>
    <t>个人信用抵押贷款3万起贷 30秒申请 快至当天放款</t>
  </si>
  <si>
    <t>个人信用抵押贷款安易贷月息低至0.5%;手续简便;放款快!1对1私密服务为您定制个人贷款解决方..m.anyidai.com41条评价广告&amp;nbsp</t>
  </si>
  <si>
    <t>http://m.baidu.com/baidu.php?url=BBmK000LBgWhYQlpIbH1FahBYGoBiA8jLSKII67BF0_MLU3VG7JDY2WmFdy1OvuSIJjpD94mGmHZDlKjHyv-uwLS2vAU_IWFEg8IjsqpBKjlZuTwPIPKCbyqr9NAWRiJi6sAucjwHlv48EEUFrl-31aIvI7hspWft3kS8d1SO4TrdsFRws.DR_ipxFhQwBuXBjE6CpXyPvap7QZtHdSggKfYt8-P1tA-W3x1xjdsRP5QfHPGmsSxu9qIhZvSLj4qhZdq8Zdq8Z1en5oqT5VosSxW9LqhZven5MY3IMVsS8ej4qrZueT5otrZ1vmxg_sSEW9tSMjex9sSEMdsRP5Qal26h26kdsRP5Qa1Gk_Edwnwd2XKMZztDps1f_U81xgmC0.U1Yz0ZDqY2AveogyYUofkI5jEXBYSsKY5UWvznEfkI5jVIUw8oHeES30pyYqnWcz0ATqILPzuv41p0KdpHY0TA-b5Hc0mv-b5HfsPfKVIjYknjDLg1DsnH-xn1msnfKopHYs0ZFY5HcLPfK-pyfq0AFG5HcsP-tznj0sn7tznj01nfKVm1Y1P1fYP1bdPHNxn1TYPjb1PHmvg100TgKGujYs0Z7Wpyfqn0KzuLw9u1Ys0AqvUjY0mycqn7ts0ANzu1Ys0ZKs5H00UMus5H08nj0snj0snj00Ugws5H00uAwETjYk0ZFJ5H00uANv5gIGTvR0uMfqn6KspjYs0Aq15H00mMTqnsK8IjYk0ZPl5HczP7tznW00IZN15Hnzn1mYPWTdrjRvPWnLn1R4nHT0ThNkIjYkPj63PH0YPjT3rHTs0ZPGujdWrjDYnWnYrAnzPjc3m1b30AP1UHYkrj-7rjKKfHnsPHfzfW6L0A7W5HD0TA3qn0KkUgfqn0KkUgnqn0KlIjYs0AdWgvuzUvYqn7tsg100uA78IyF-gLK_my4GuZnqn7tsg100uZwGujYs0ANYpyfqn6K9TLKWm1Ys0ZNspy4Wm1Ys0Z7VuWYs0AuWIgfqn0KhXh6qn0Khmgfqn0KlTAkdT1Ys0A7buhk9u1Yk0APzm1YYnWcz&amp;qid=c8142348c2428c98&amp;sourceid=160&amp;placeid=1&amp;rank=2&amp;shh=m.baidu.com&amp;word=%E5%B0%8F%E9%A2%9D%E6%8A%B5%E6%8A%BC%E4%BF%A1%E7%94%A8%E5%80%9F%E8%B4%B7</t>
  </si>
  <si>
    <t>http://m.anyidai.com/?utm_source=MBD&amp;utm_medium=CPC&amp;utm_term=%E4%B8%AA%E4%BA%BA%E4%BF%A1%E7%94%A8%E6%8A%B5%E6%8A%BC%E8%B4%B7%E6%AC%BE&amp;utm_content=&amp;utm_campaign=sh</t>
  </si>
  <si>
    <t>个人抵押贷款;找助贷网银行贷款平台!;额度高;利息3厘起;门槛低;放款快;手续简;0抵押电话咨询：更多详情vip.zhudai.com广告&amp;nbsp</t>
  </si>
  <si>
    <t>http://m.baidu.com/baidu.php?url=BBmK000LBgWhYQlpI-5cgIreu48yPOZtWnI0xFo3vnxAH4rGdMJBtMSFQzjMdIGbl7K2INwshddieesAJUoq2L5ZFX29B7cy9bfg0z019YBTra_SpGoF6Htk4CFC3x1Og4Qj0XDeidloxm72DdQpZ0GZPvooAUJ-D6ILlFP6KJVpQuFJh6.7Y_NR2Ar5Od66S9S5z3p_71QYfwGYsUXxX6kqjtIerQKMCr1pZu-501W4XaPmuCyn--xHyC.U1Yk0ZDqY2AveogyYUofkI5jEXBYSsKY5UWvznEgCIy_VIUw8oHeES30pyYqnWcz0ATqILPzuv41p0KdpHY0TA-b5Hc0mv-b5HfsPfKVIjYznHmdg1DsnHIxn1msnfKopHYs0ZFY5HcLPfK-pyfq0AFG5HcsP-tznj0sn7tznj01nfKVm1YznWRvP10Lg1nLPHRdPHfznNts0Z7spyfqn0Kkmv-b5H00ThIYmyTqn0KEIhsq0A7B5HKxn0K-ThTqn0KsTjYs0A4vTjYsQW0snj0snj0s0AdYTjYs0AwbUL0qn0KzpWYs0Aw-IWdLpgP-0AuY5Hc0TA6qn0KET1Ys0AFL5Hn0UMfqnfK1XWYznWwxnWcs0ZwdT1YknHb4n1D4rjc3rHf3nWc3njRYnfKzug7Y5HDYrj6dnjfYP164P100Tv-b5yn3nHfzn1f3m1cYnW9WrH60mLPV5HD3rRR3nD7Kn10dPjFarjT0mynqnfKsUWYs0Z7VIjYs0Z7VT1Ys0ZGY5H00UyPxuMFEUHYsg1Kxn0Kbmy4dmhNxTAk9Uh-bT1Ysg1Kxn0KbIA-b5H00ugwGujYv0A71TAPW5H00IgKGUhPW5H00Tydh5H00uhPdIjYs0AulpjYs0Au9IjYs0ZGsUZN15H00mywhUA7M5HD0mLFW5HD3nWbd&amp;qid=c8142348c2428c98&amp;sourceid=160&amp;placeid=1&amp;rank=1&amp;shh=m.baidu.com&amp;word=%E5%B0%8F%E9%A2%9D%E6%8A%B5%E6%8A%BC%E4%BF%A1%E7%94%A8%E5%80%9F%E8%B4%B7</t>
  </si>
  <si>
    <t>贷款10万起/25岁以上_0抵押0担保 - 申请无抵押贷款..</t>
  </si>
  <si>
    <t>申请无抵押贷款;找助贷网银行贷款平台!;额度高;利息3厘起;门槛低;放款快;手续简.电话咨询：更多详情vip.zhudai.com广告&amp;nbsp</t>
  </si>
  <si>
    <t>http://m.baidu.com/baidu.php?url=BBmK000LBgWhYQlpI9mUT4LGju2Qm5zhu9drjYlwvpHgmfL2ShSjHdTI7lNJI4o-S5jHjLvprA1rM-hLK4XRSPtZvtDayI-jxt1MOn3yRUAM_u8Gpwe8qDJd3PtzFh8XodVUut5gxRi7t7JvD409apXOYNxtYrtQ_GYRCTwy2FJyeZWNHf.7Y_NR2Ar5Od66S9S5z3p_71QYfwGYsUXxX6kqjtIerQKMCr1pZu-501W4XaPmuCyn--xHyC.U1Yk0ZDqY2AveVj7Yt5rLogyYUJqlQHe0ZfqzXoZlqa9V8erLogyYUJYSeO80A-V5Hczn6KM5gI1ThI8Tv60Iybq0ZKGujYz0APGujYYnjR0UgfqnWDvPNtknjDLg1nvnjD0pvbqn0KzIjYzP1R0uy-b5fKBpHYznjuxnW0snjKxnW0sn1D0UynqnWcdPWTsPdt1P1RdPHRYnW7xn0KkTA-b5H00TyPGujYs0ZFMIA7M5H00ULu_5fK9mWYsg100ugFM5H00TZ0qn0K8IM0qna3snj0snj0sn0KVIZ0qn0KbuAqs5H00ThCqn0KbugmqIv-1ufKhIjYz0ZKC5H00ULnqn0KBI1Y10A4Y5HD0TLCqnWcYg1czn0KYIgnqnHD4rHnkrH6zrjbYrjczrj0dPjD0ThNkIjYkPj63PH0YPjT3n1f40ZPGujdBP1RYmHTLPyF9n1RYPWwb0AP1UHYkrj-7rjKKfHnsPHfzfW6L0A7W5HD0TA3qn0KkUgfqn0KkUgnqn0KlIjYs0AdWgvuzUvYqn7tsg100uA78IyF-gLK_my4GuZnqn7tsg100uZwGujYs0ANYpyfqP6K9TLKWm1Ys0ZNspy4Wm1Ys0Z7VuWYs0AuWIgfqn0KhXh6qn0Khmgfqn0KlTAkdT1Ys0A7buhk9u1Yk0APzm1YdnjcLr0&amp;qid=b754a775ba35464d&amp;sourceid=160&amp;placeid=1&amp;rank=1&amp;shh=m.baidu.com&amp;word=%E5%B0%8F%E9%A2%9D%E4%BF%A1%E7%94%A8%E6%97%A0%E6%8A%B5%E6%8A%BC%E5%80%9F%E8%B4%B7</t>
  </si>
  <si>
    <t>无抵押小额信用贷款有哪些公司信得过_百度知道</t>
  </si>
  <si>
    <t>[最佳答案]平安;信用卡最方便了zhidao.baidu.com评价</t>
  </si>
  <si>
    <t>http://m.baidu.com/from=0/bd_page_type=1/ssid=0/uid=0/pu=usm%400%2Csz%40224_220%2Cta%40iphone___3_537/baiduid=B3B4A73423976028406570467ED19909/w=0_10_/t=iphone/l=1/tc?ref=www_iphone&amp;lid=14417187102523559064&amp;order=1&amp;waplogo=1&amp;waput=7&amp;fm=wnor&amp;dict=-1&amp;tj=www_zhidao_normal_1_0_10_title&amp;w_qd=IlPT2AEptyoA_yk5z35o7R7uJVBViH9myVQWoOXV5gY7SRa&amp;sec=19273&amp;di=d6392c1f796939d0&amp;bdenc=1&amp;nsrc=IlPT2AEptyoA_yixCFOxXnANedT62v3IDBqMMS6LLDivpEmixP4kHREsRC0aNWiCGkb8gTCcsBwFwnKc2m5f8RBCr_6jt75e9m36s_Go</t>
  </si>
  <si>
    <t>https://zhidao.baidu.com/question/1302239994291374419.html?device=mobile&amp;ssid=0&amp;from=0&amp;uid=0&amp;pu=usm@0;sz@224_220;ta@iphone___3_537&amp;bd_page_type=1&amp;baiduid=B3B4A73423976028406570467ED19909&amp;tj=www_zhidao_normal_1_0_10_title</t>
  </si>
  <si>
    <t>信用贷款10w起/25岁+，月息0.3..</t>
  </si>
  <si>
    <t>个人信用贷款选助贷网平台，月薪4K即可申请，0抵押0担保，贷款额度10-500w，400-777-7711vip.zhudai.com广告&amp;nbsp</t>
  </si>
  <si>
    <t>http://m.baidu.com/baidu.php?url=BBmK000LBgWhYQlpI8I_CWEmSQV3g52M1avLZMt7RcJWTjeS5zFFb2mZdfLWaSnqnzWnHRhlFZvsYXza9h7POD5BjZ3Drsqv7Uz2FvcNyDPV2AtQSyXOWSpK1VO5twkL0XBHCZB7R3Y3sqZm4V4_yo5gtuyjvda8_88p1N3e1UUzuA4NO0.7Y_NR2Ar5Od66S9S5z3p_71QYfwGYsUXxX6kqjtIerQKMCr1pZu-501W4XaPmuCyn--xHyC.U1Yk0ZDqY2AveVj7Yt5rLogyYUJqlQHe0Zfq85Uczqj7YtrLd_UpV58Oe6KGUHYYnjR0u1dLTLFMUMPC0ZNG5fKspyfqn6KWpyfqPj0d0AdY5HnkrH7xnH0kPdt1PW0k0AVG5H00TMfqnWTd0ANGujY0mhbqnW0vg1csnj0sg1csnjnk0AdW5HKxn1TdPHRdPjckg100TgKGujYs0Z7Wpyfqn0KzuLw9u1Ys0AqvUjY0mycqn7ts0ANzu1Ys0ZKs5H00UMus5H08nj0snj0snj00Ugws5H00uAwETjYs0ZFJ5H00uANv5gIGTvR0uMfqn6KspjYs0Aq15H00mMTqnsK8IjYk0ZPl5HczP7tznW00IZN15HDkrHb1nHb3nW64Pj6znW6sPHfk0ZF-TgfqnHf3rjRsPjfLrjnYrfK1pyfqmWTdPADLP1NBmHndPjmYu0KWTvYqnH64wH6sfRD1njRYnbc3PsK9m1Yk0ZK85H00TydY5H00Tyd15H00XMfqn0KVmdqhThqV5HKxn7ts0Aw9UMNBuNqsUA78pyw15HKxn7ts0AwYpyfqn0K-IA-b5iYk0A71TAPW5H00IgKGUhPW5H00Tydh5H00uhPdIjYs0AulpjYs0Au9IjYs0ZGsUZN15H00mywhUA7M5HD0mLFW5HfznWRd&amp;qid=b754a775ba35464d&amp;sourceid=941&amp;placeid=12&amp;rank=1&amp;shh=m.baidu.com&amp;word=%E5%B0%8F%E9%A2%9D%E4%BF%A1%E7%94%A8%E6%97%A0%E6%8A%B5%E6%8A%BC%E5%80%9F%E8%B4%B7</t>
  </si>
  <si>
    <t>小额贷款公司真的不要抵押物吗?-快贷网</t>
  </si>
  <si>
    <t>2016年10月8日-那么;在小额贷款公司;如果贷款人没有抵押物能不能借款呢? 随后;小编又接通另一家借款公司电话...www.028kuaidai.com36条评价</t>
  </si>
  <si>
    <t>http://m.baidu.com/from=0/bd_page_type=1/ssid=0/uid=0/pu=usm%400%2Csz%40224_220%2Cta%40iphone___3_537/baiduid=B3B4A73423976028406570467ED19909/w=0_10_/t=iphone/l=3/tc?ref=www_iphone&amp;lid=15008883985257161521&amp;order=5&amp;fm=alop&amp;tj=www_normal_5_0_10_title&amp;vit=osres&amp;m=8&amp;srd=1&amp;cltj=cloud_title&amp;asres=1&amp;title=%E5%B0%8F%E9%A2%9D%E8%B4%B7%E6%AC%BE%E5%85%AC%E5%8F%B8%E7%9C%9F%E7%9A%84%E4%B8%8D%E8%A6%81%E6%8A%B5%E6%8A%BC%E7%89%A9%E5%90%97%3F-%E5%BF%AB%E8%B4%B7%E7%BD%91&amp;dict=32&amp;w_qd=IlPT2AEptyoA_yk5z35o7R75_6JVbnwovEAXjvHV9g8l&amp;sec=19273&amp;di=2e79cf99bf1df3c4&amp;bdenc=1&amp;nsrc=IlPT2AEptyoA_yixCFOxXnANedT62v3IEQGG_89GOjGbnESzefmlItdnJ7HNLnqFEICb9naHftZObi3u0VAp8R23wvQkfjS</t>
  </si>
  <si>
    <t>http://www.028kuaidai.com/news/xinyong/3435.html</t>
  </si>
  <si>
    <t>信用贷款哪家好申请哪家有?_小额贷款_贷款攻略 - 融360</t>
  </si>
  <si>
    <t>2014年3月28日-那么;哪些银行可以申请信用卡小额无抵押贷款?据悉;华夏、平安、民生银行等都提供信用卡小额贷款;...m.rong360.com659条评价</t>
  </si>
  <si>
    <t>http://m.baidu.com/from=0/bd_page_type=1/ssid=0/uid=0/pu=usm%401%2Csz%40224_220%2Cta%40iphone___3_537/baiduid=B3B4A73423976028406570467ED19909/w=0_10_/t=iphone/l=1/tc?ref=www_iphone&amp;lid=13210367731061573197&amp;order=4&amp;fm=alop&amp;waplogo=1&amp;tj=www_normal_4_0_10_title&amp;vit=osres&amp;waput=2&amp;cltj=normal_title&amp;asres=1&amp;nt=wnor&amp;title=%E4%BF%A1%E7%94%A8%E8%B4%B7%E6%AC%BE%E5%93%AA%E5%AE%B6%E5%A5%BD%E7%94%B3%E8%AF%B7%E5%93%AA%E5%AE%B6%E6%9C%89%3F_%E5%B0%8F%E9%A2%9D%E8%B4%B7%E6%AC%BE_%E8%B4%B7%E6%AC%BE%E6%94%BB%E7%95%A5-%E8%9E%8D360&amp;dict=-1&amp;w_qd=IlPT2AEptyoA_yk5z35o7R7w1ERUpmoosVMXjvjSy3MrPP1vLyO&amp;sec=19273&amp;di=e15f9a95c9c31618&amp;bdenc=1&amp;nsrc=IlPT2AEptyoA_yixCFOxXnANedT62v3IGtiDKiBTQWze95qshbWxBdVsVjbwLHrTUS4fvWONxBt8w8yc0WUskNYWgK</t>
  </si>
  <si>
    <t>https://m.rong360.com/article/view/38321.html</t>
  </si>
  <si>
    <t>小额信用无抵押借贷_相关术语</t>
  </si>
  <si>
    <t>http://m.baidu.com/from=0/bd_page_type=1/ssid=0/uid=0/pu=usm%401%2Csz%40224_220%2Cta%40iphone___3_537/baiduid=B3B4A73423976028406570467ED19909/w=0_10_/t=iphone/l=1/tc?ref=www_iphone&amp;lid=13210367731061573197&amp;order=5&amp;fm=alop&amp;tj=7tX_5_0_10_l1&amp;w_qd=IlPT2AEptyoA_yk5z35o7R7w1ERUpmoosVMXjvjSy3MrPP1vLyO&amp;sec=19273&amp;di=a8febf5d9b457dc8&amp;bdenc=1&amp;nsrc=IlPT2AEptyoA_yixCFOxCGZb8c3JV3T5ABfPNy6R2iv5nk_qva02ExEtRCT5QnvTUCGwdjObtwoDxUKb3mQj9BFOrqcVqn9h8nTegPrx5RGLHx2cehZmPbCSDXBxmQar8axPb12zQ3Uz1Gde5w_lt290wd0Sb31dy17I58KmqfbwZpT-Z7rzi6nnYGkSCCXuXPfC-Q8zki68R57uXNW5H9KFl82UEyYvr1m7zuQ9QNXTmSoy4geoZRRSZYrZMXoKCazdT2bd91LNYEQUmHI53XA_pCC9du09InxKWRq4yfwzIfKHIB84J9a3Nx6CvQDJXKsoL_O8rv5JPHpb-FcYTjx5R3KvFyHmCIAzQfWGu0zVP6hdn83EKaTPoy2oDeLHWsdi30gDO7x5rHq1mMTPpYb_HK4cvBUGIRhmDTuLklwvy6lBL_</t>
  </si>
  <si>
    <t>https://m.baidu.com/s?word=%E6%B0%91%E9%97%B4%E5%B0%8F%E9%A2%9D%E8%B4%B7%E6%AC%BE&amp;sa=re_dl_er_28339_1&amp;euri=84b6addd7ce94bd6a7e27473dc96ba2b&amp;rqid=13210367731061573197&amp;oq=%E5%B0%8F%E9%A2%9D%E4%BF%A1%E7%94%A8%E6%97%A0%E6%8A%B5%E6%8A%BC%E5%80%9F%E8%B4%B7</t>
  </si>
  <si>
    <t>个人无抵押借款选渣打银行 利..</t>
  </si>
  <si>
    <t>个人无抵押借款选渣打银行;无担保个人贷款;贷款金额50万;月利率可低至1%;利率超高性价比!详..[立即体验]免费获取金融服务专业信息sc.com评价广告&amp;nbsp</t>
  </si>
  <si>
    <t>http://m.baidu.com/baidu.php?url=BBmK000LBgWhYQlpIGhw9oG3BWqg5BfybD_2D8BgwqCYyXt5uLbyjRzAi8okTMZIpoVM4e7IZDckgw1Yw9ofvpNqtLo0Abkp-h_c1NqsFEfKW_cBBW9uH1F8rKzZjeAAmS5nHndQnQtSJCFQR4V2Tbx27Lb-SZy2sFMLCnNOPuAG29pTp6.DR_NR2Ar5Od663rj6tC3Rffkfg8hhIsfmY1w8BuC4lQhmCATXrWC6e3tH7erQKGIXSBMtxLenMukLq5Wto2S8a9G4mLmFCR_g_3_AZFt8KMZdsRP5QGHTOKGm9ksqT7jHzYD1pyn5Mvmxgu9qEVsSxu9qxU9qxU9tSMjEtT5V_sSxH9vXLjle_5MY3IMVsSEs3x5I9vymIOdsSxH9qEs3xg1l32AM-9uY3vglCh5ki1PjNMOPwT179tSMjEtT5V_sSxW9qxU9qxoMOZqO-sSxW9LOgjex-9tqhZvOgjexbG3ATxQswojPakgbenMiC0.U1Y10ZDqY2AveVj7Yt5rLogyYUJqlQHe0Zfq85UczteXVIUw8oLCES30pyYqnWcz0ATqILPzuv41p0KdpHY0TA-b5Hc0mv-b5HfsPfKVIjYznHcvg1DsnHIxnH0krNt1PW0k0AVG5H00TMfqnWTd0ANGujY0mhbqnW0vg1csnj0sg1csnjnk0AdW5HckP10kP103Pj9xn1ndPjDzP1bzg1Kxn0KkTA-b5H00TyPGujYs0ZFMIA7M5H00ULu_5fK9mWYsg100ugFM5H00TZ0qn0K8IM0qna3snj0snj0sn0KVIZ0qn0KbuAqs5H00ThCqn0KbugmqIv-1ufKhIjYz0ZKC5H00ULnqn0KBI1Y10A4Y5HD0TLCqnWcYg1czn0KYIgnqPW04PWDLPH6Ln1czn16LPjmYn0Kzug7Y5HDYrj6dnjfYP161Pjb0Tv-b5ycLPHw9P1TdmhD1PHfvPAf0mLPV5HD3rRR3nD7Kn10dPjFarjT0mynqnfKsUWYs0Z7VIjYs0Z7VT1Ys0ZGY5H00UyPxuMFEUHYsg1Kxn7ts0Aw9UMNBuNqsUA78pyw15HKxn7tsg100uZwGujYs0ANYpyfqQHD0mgPsmvnqn0KdTA-8mvnqn0KkUymqn0KhmLNY5H00uMGC5H00uh7Y5H00XMK_Ignqn0K9uAu_myTqnfKWThnqPjRLrHn&amp;qid=b754a775ba35464d&amp;sourceid=160&amp;placeid=1&amp;rank=3&amp;shh=m.baidu.com&amp;word=%E5%B0%8F%E9%A2%9D%E4%BF%A1%E7%94%A8%E6%97%A0%E6%8A%B5%E6%8A%BC%E5%80%9F%E8%B4%B7</t>
  </si>
  <si>
    <t>https://www.sc.com/cn/borrow/personal-loan/apply/?pid=baidumobileSH0243967D01&amp;utm_source=baidu%2Dwap&amp;utm_medium=cpc&amp;utm_term=%E4%B8%AA%E4%BA%BA%E6%97%A0%E6%8A%B5%E6%8A%BC%E5%80%9F%E6%AC%BE&amp;utm_campaign=Search-Ploan%E6%97%A0%E7%BA%BF-SH_%E7%9F%AD%E8%AF%AD</t>
  </si>
  <si>
    <t>信用贷款无抵押</t>
  </si>
  <si>
    <t>「平安」贷款申请;无抵押0担保!网上申请仅需10秒;最快1天到帐!信用贷..信用贷款可贷50万保单贷款haodai.pingan.com317条评价广告&amp;nbsp</t>
  </si>
  <si>
    <t>http://m.baidu.com/baidu.php?url=BBmK000LBgWhYQlpIVh_UxSXx2_rruQJCpV4q2QZC4OAXS7wYyRWNn5FoeWwGxQzjegaY6dol6fq2fWmxMVLloNWTfa0r12NjFMlmB2L1owuygI_-Q38iL_Z-Vs9AmgB585Y2oN1mfBEjXD7XjMtAu1R7Ipg9XN9HjurDncou1gX9iIBds.DD_iNn88ux4mL4hmbfTjrrjCx7CknE4qOvOY5QHjz3h54ZlZO0OeZz1LLTZwMOBU_qhHF_1vyyyyUrr1oSLS94w1fdnNJXKMZztDps1f_U_MZke7.U1Yz0ZDqY2AveVj7Yt5rLogyYUJqlQHe0ZfqYngHseHeESerLogyYUC0pyYqnWcz0ATqILPzuv41p0KdpHY0TA-b5Hc0mv-b5HfsPfKVIjY1nj03g1csnWIxnH0kPdtknjD4g1nvnjD0pvbqn0KzIjYzP1R0uy-b5fKBpHYznjuxnW0snjKxnW0sn1D0UynqnHTkrjmvnjm1r7tzn1DzrHRYg1nLPHbsPWn1Pdt1P1R4nWDzrjIxn0KkTA-b5H00TyPGujYs0ZFMIA7M5H00ULu_5fK9mWYsg100ugFM5H00TZ0qn0K8IM0qna3snj0snj0sn0KVIZ0qn0KbuAqs5HD0ThCqn0KbugmqIv-1ufKhIjYz0ZKC5H00ULnqn0KBI1Y10A4Y5HD0TLCqnWcYg1czn0KYIgnqnH6LrjR1P103PWDLP1fsrHDkn0Kzug7Y5HDYrj6dnjfYP161Pjb0Tv-b5ycLPHw9P1TdmhD1PHfvPAf0mLPV5HD3rRR3nD7Kn10dPjFarjT0mynqnfKsUWYs0Z7VIjYs0Z7VT1Ys0ZGY5H00UyPxuMFEUHYznjnYg1Kxn7tsg100uA78IyF-gLK_my4GuZnqn7tsg1Kxn7ts0AwYpyfqn0K-IA-b5iYk0A71TAPW5H00IgKGUhPW5H00Tydh5H00uhPdIjYs0AulpjYs0Au9IjYs0ZGsUZN15H00mywhUA7M5HD0mLFW5HfYnW0s&amp;qid=b754a775ba35464d&amp;sourceid=160&amp;placeid=1&amp;rank=2&amp;shh=m.baidu.com&amp;word=%E5%B0%8F%E9%A2%9D%E4%BF%A1%E7%94%A8%E6%97%A0%E6%8A%B5%E6%8A%BC%E5%80%9F%E8%B4%B7</t>
  </si>
  <si>
    <t>http://haodai.pingan.com/wap/xinyidai.html?WT.mc_id=ZTXYD-bdwx-M5-0228-00000838&amp;WT.srch=1</t>
  </si>
  <si>
    <t>平安普惠官网_无抵押个人小额贷款_有抵押贷款</t>
  </si>
  <si>
    <t>平安普惠整合了平安直通贷款、陆金所P2P小额信贷、平安易贷;致力于为个人及小微企业提供无抵押贷款、银行贷款...m.10100000.com155条评价</t>
  </si>
  <si>
    <t>http://m.baidu.com/from=0/bd_page_type=1/ssid=0/uid=0/pu=usm%401%2Csz%40224_220%2Cta%40iphone___3_537/baiduid=B3B4A73423976028406570467ED19909/w=0_10_/t=iphone/l=1/tc?ref=www_iphone&amp;lid=13210367731061573197&amp;order=7&amp;fm=alop&amp;waplogo=1&amp;tj=www_normal_7_0_10_title&amp;vit=osres&amp;waput=6&amp;cltj=normal_title&amp;asres=1&amp;nt=wnor&amp;title=%E5%B9%B3%E5%AE%89%E6%99%AE%E6%83%A0%E5%AE%98%E7%BD%91_%E6%97%A0%E6%8A%B5%E6%8A%BC%E4%B8%AA%E4%BA%BA%E5%B0%8F%E9%A2%9D%E8%B4%B7%E6%AC%BE_%E6%9C%89%E6%8A%B5%E6%8A%BC%E8%B4%B7%E6%AC%BE&amp;dict=21&amp;w_qd=IlPT2AEptyoA_yk5z35o7R7w1ERUpmoosVMXjvjSy3MrPP1vLyO&amp;sec=19273&amp;di=51c366db6c400746&amp;bdenc=1&amp;nsrc=IlPT2AEptyoA_yixCFOxXnANedT62v3IGtjEBX5IQmbezY39h47aUb3</t>
  </si>
  <si>
    <t>http://www.10100000.com/loan/index.shtml</t>
  </si>
  <si>
    <t>小额信用无抵押贷款可靠吗?_小额贷款_贷款攻略 - 融360</t>
  </si>
  <si>
    <t>2013年11月26日-小额信用无抵押贷款即小额无抵押贷款或小额信用贷款;是以个人或家庭为核心的经营类贷款;其额度一般是1000元...m.rong360.com659条评价</t>
  </si>
  <si>
    <t>http://m.baidu.com/from=0/bd_page_type=1/ssid=0/uid=0/pu=usm%401%2Csz%40224_220%2Cta%40iphone___3_537/baiduid=B3B4A73423976028406570467ED19909/w=0_10_/t=iphone/l=1/tc?ref=www_iphone&amp;lid=13210367731061573197&amp;order=2&amp;fm=alop&amp;waplogo=1&amp;tj=www_normal_2_0_10_title&amp;vit=osres&amp;waput=2&amp;cltj=normal_title&amp;asres=1&amp;title=%E5%B0%8F%E9%A2%9D%E4%BF%A1%E7%94%A8%E6%97%A0%E6%8A%B5%E6%8A%BC%E8%B4%B7%E6%AC%BE%E5%8F%AF%E9%9D%A0%E5%90%97%3F_%E5%B0%8F%E9%A2%9D%E8%B4%B7%E6%AC%BE_%E8%B4%B7%E6%AC%BE%E6%94%BB%E7%95%A5-%E8%9E%8D360&amp;dict=-1&amp;w_qd=IlPT2AEptyoA_yk5z35o7R7w1ERUpmoosVMXjvjSy3MrPP1vLyO&amp;sec=19273&amp;di=c967033f685a2358&amp;bdenc=1&amp;nsrc=IlPT2AEptyoA_yixCFOxXnANedT62v3IGtiDKiBTQWze95qshbWxBdVsVjbwLHrTUS4fvWONxBt8wn7e27YskNYWgK</t>
  </si>
  <si>
    <t>https://m.rong360.com/article/view/29580.html</t>
  </si>
  <si>
    <t>小额贷款需要抵押吗-金投问答频道-金投网</t>
  </si>
  <si>
    <t>2015年11月20日-小额贷款需要抵押吗 小额贷款一定需要抵押物吗 呼吸时;心都会痛。 | 2015-11-20 分享 标签: 贷款问答 ...m.cngold.org111条评价</t>
  </si>
  <si>
    <t>http://m.baidu.com/from=0/bd_page_type=1/ssid=0/uid=0/pu=usm%400%2Csz%40224_220%2Cta%40iphone___3_537/baiduid=B3B4A73423976028406570467ED19909/w=0_10_/t=iphone/l=1/tc?ref=www_iphone&amp;lid=15008883985257161521&amp;order=6&amp;fm=alhm&amp;dict=2068&amp;tj=h5_mobile_6_0_10_title&amp;w_qd=IlPT2AEptyoA_yk5z35o7R75_6JVbnwovEAXjvHV9g8l&amp;sec=19273&amp;di=409d606002ac5e61&amp;bdenc=1&amp;nsrc=IlPT2AEptyoA_yixCFOxXnANedT62v3IGtiSKydL0jr5olu5va02FtFoZj_qAp7HFkDasGeFfxsDwnCdAT-il17</t>
  </si>
  <si>
    <t>http://m.cngold.org/wenda/question22242.html</t>
  </si>
  <si>
    <t>个人无抵押小额贷款真的没有抵押吗?_银行信息港</t>
  </si>
  <si>
    <t>随便找个搜索引擎输入 个人无抵押小额贷款 ;按下回车;就会出现众多的结果;真可谓琳琅满目;而且...3g.yinhang123.net49条评价</t>
  </si>
  <si>
    <t>http://m.baidu.com/from=0/bd_page_type=1/ssid=0/uid=0/pu=usm%400%2Csz%40224_220%2Cta%40iphone___3_537/baiduid=B3B4A73423976028406570467ED19909/w=0_10_/t=iphone/l=1/tc?ref=www_iphone&amp;lid=15008883985257161521&amp;order=4&amp;fm=alop&amp;waplogo=1&amp;tj=www_normal_4_0_10_title&amp;vit=osres&amp;waput=2&amp;cltj=normal_title&amp;asres=1&amp;title=%E4%B8%AA%E4%BA%BA%E6%97%A0%E6%8A%B5%E6%8A%BC%E5%B0%8F%E9%A2%9D%E8%B4%B7%E6%AC%BE%E7%9C%9F%E7%9A%84%E6%B2%A1%E6%9C%89%E6%8A%B5%E6%8A%BC%E5%90%97%3F_%E9%93%B6%E8%A1%8C%E4%BF%A1%E6%81%AF%E6%B8%AF&amp;dict=-1&amp;w_qd=IlPT2AEptyoA_yk5z35o7R75_6JVbnwovEAXjvHV9g8l&amp;sec=19273&amp;di=6c50685d4a916629&amp;bdenc=1&amp;nsrc=IlPT2AEptyoA_yixCFOxXnANedT62v3IVRHPPCVK_je5mpzpq0rlJMIfEFXzKXiXGoCb9j4OtxkDrizfQjm</t>
  </si>
  <si>
    <t>http://3g.yinhang123.net/licai/10642.html</t>
  </si>
  <si>
    <t>有房产申请贷款;审核更快;额度更高;利息更低;3000多名融资顾问一对一..电话咨询：更多详情vip.zhudai.com广告&amp;nbsp</t>
  </si>
  <si>
    <t>http://m.baidu.com/baidu.php?url=BBmK000LBgWhYQlpIJKrZlDZ6pUe3-mgJg-LTA3h_VtxLY-ibgJ91D5GwLFNtAwJ-xMtbll4DDbYbn-Txx57uaQE9-O46eTsvoPMW7KD1bnf4zmrguxkwqtARYSgFbHOSOLwbVkTdb8mBbNZU0yfFJDIZbH4u_TXtg0yJtLbZSEAHXD6B6.7R_NR2Ar5Od66S9S5z3p_71QYfwGYsUXxX6kqjtIerQKMd_4o_HQd501W4XaPmuCyPvHFgmC.U1Yk0ZDqY2AveoHeESlddVAlsE0-nYm0IjvddVAlVeOrLUHeES30pyYqnWcz0ATqIvwln0KdpHY0TA-b5Hc0mv-b5HfsPfKVIjYznHmdg1csPWFxnH0kPdt1PW0k0AVG5H00TMfqnWTd0ANGujY0mhbqnW0vg1csnj0sg1csnjnk0AdW5HczPHmLnjIxP1nLn1fdnjFxn1TdPHRdPjckg100TgKGujYs0Z7Wpyfqn0KzuLw9u1Ys0AqvUjYvn1ckQHDY0A7B5HKxn0K-ThTqn0KsTjYs0A4vTjYsQW0snj0snj0s0AdYTjYs0AwbUL0qn0KzpWYs0Aw-IWdLpgP-0AuY5Hc0TA6qn0KET1Ys0AFL5Hn0UMfqnfK1XWYznWwxnWcs0ZwdT1YkPHf1P16sP1fLPW61PHR1rHnznsKzug7Y5HDYrj6dnjfYP1mLnWc0Tv-b5yfsPADYPjTvuj0Yujm1n1D0mLPV5HD3rRR3nD7Kn10dPjFarjT0mynqnfKsUWYs0Z7VIjYs0Z7VT1Ys0ZGY5H00UyPxuMFEUHYsg1Kxn7ts0Aw9UMNBuNqsUA78pyw15HKxn7tsg100uZwGujYs0ANYpyfqPfK9TLKWm1Ys0ZNspy4Wm1Ys0Z7VuWYs0AuWIgfqn0KhXh6qn0Khmgfqn0KlTAkdT1Ys0A7buhk9u1Yk0APzm1Y4njck&amp;qid=d04a4476d04d6331&amp;sourceid=160&amp;placeid=1&amp;rank=1&amp;shh=m.baidu.com&amp;word=%E5%B0%8F%E9%A2%9D%E8%B4%B7%E6%AC%BE%E6%8A%B5%E6%8A%BC%E5%90%97%3F</t>
  </si>
  <si>
    <t>鏄撹瀺缃慱www.eerong.com</t>
  </si>
  <si>
    <t>贷款供应 无抵押贷款 房产抵押贷款 汽车抵押贷款 易...“易融网”隶属于上海松江九和小额贷款股份有限公司...上海市普陀区中江路879号天地软件园28号楼102室www.lvse.com53条评价</t>
  </si>
  <si>
    <t>http://m.baidu.com/from=0/bd_page_type=1/ssid=0/uid=0/pu=usm%402%2Csz%40224_220%2Cta%40iphone___3_537/baiduid=B3B4A73423976028406570467ED19909/w=0_10_/t=iphone/l=3/tc?ref=www_iphone&amp;lid=13553246639792846731&amp;order=10&amp;fm=alop&amp;tj=www_normal_10_0_10_title&amp;vit=osres&amp;m=8&amp;srd=1&amp;cltj=cloud_title&amp;asres=1&amp;nt=wnor&amp;title=%E6%98%93%E8%9E%8D%E7%BD%91_www.eerong.com&amp;dict=30&amp;w_qd=IlPT2AEptyoA_ykzt4EptQ7v1jRSgosb-CgXoe8Sy3wsRxIyW5xn6I_&amp;sec=19273&amp;di=ac6c2a7c1e81fd27&amp;bdenc=1&amp;nsrc=IlPT2AEptyoA_yixCFOxXnANedT62v3IEQGG_yJCATv5nk_qva02Et6uZ8KhVnqTEUb8wyuBfcIQuHSf0XhunM5X</t>
  </si>
  <si>
    <t>http://www.lvse.com/site/eerong-com-8042.html</t>
  </si>
  <si>
    <t>助贷网_汽车抵押贷款平台_利息低 - 2小时放款_利息仅7-8厘..</t>
  </si>
  <si>
    <t>汽车抵押贷款找助贷网，不押车，不装GPS!2小时放款，利息仅7-8厘，钱拿走，车照开!安全简单vip.zhudai.com227条评价广告&amp;nbsp</t>
  </si>
  <si>
    <t>http://m.baidu.com/baidu.php?url=BBmK000LBgWhYQlpI-paF9yH-nZ0qM2UzxOYzmP0isqPa5mOgLvF-BSYWenJChOO8Wd4ma5s0NTiwoh4ba6WESDwEHRRYZfVTYYhj8_Bomo2UJeaum81Yd7nGT8s2-hCrgkooQtJAGvchxp9jYwYfhLaC_0HPleZSj3TRPd7XRaXCVd180.7b_NR2Ar5Od66S9S5z3p_71QYfwGYsUXxX6kqjtIerQKM9JHIBuXG3ATxQswojPak8zUSM_R.U1Yk0ZDqY2AveoHeESlddVAlsE0-nYm0IjvYSeO8_egDLQgyYUJYSeO8sE00pyYqPj0d0ATqIvwln0KdpHY0TA-b5Hc0mv-b5HfsPfKVIjYknjDLg1DsnH-xn1msnfKopHYs0ZFY5HcLPfK-pyfq0AFG5HcsP-tznj0sn7tznj01nfKVm1Y1P1RdPHRYnW7xn1Tdnj6sn16dg100TgKGujYs0Z7Wpyfqn0KzuLw9u1Ys0AqvUjYvn1ckQHDY0A7B5HKxn0K-ThTqn0KsTjYs0A4vTjYsQW0snj0snj0s0AdYTjYs0AwbUL0qn0KzpWYs0Aw-IWdLpgP-0AuY5Hc0TA6qn0KET1Ys0AFL5Hn0UMfqnfK1XWYznWwxnWcs0ZwdT1Y4P1nzP1Ddrjm1rjmzrHcLrHR10ZF-TgfqnHf3rjRsPjfLPWTzn6K1pyfquj0YmHfYP1ubnjwbPWn1nfKWTvYqnH64wH6sfRD1njRYnbc3PsK9m1Yk0ZK85H00TydY5H00Tyd15H00XMfqn0KVmdqhThqV5HKxn7ts0Aw9UMNBuNqsUA78pyw15HKxn7ts0AwYpyfqn0K-IA-b5Hm0mgPsmvnqn0KdTA-8mvnqn0KkUymqn0KhmLNY5H00uMGC5H00uh7Y5H00XMK_Ignqn0K9uAu_myTqnfKWThnqnHnkn1f&amp;qid=d04a4476d04d6331&amp;sourceid=941&amp;placeid=13&amp;rank=1&amp;shh=m.baidu.com&amp;word=%E5%B0%8F%E9%A2%9D%E8%B4%B7%E6%AC%BE%E6%8A%B5%E6%8A%BC%E5%90%97%3F</t>
  </si>
  <si>
    <t>【无抵押个人贷款|银行无抵押小额贷款】请到(易融网)...</t>
  </si>
  <si>
    <t>2012年3月8日-简介:(易融网)办理【无抵押个人贷款|银行无抵押小额贷款】简单方便快捷! (易融网)是一个在线申请贷款的网...www.youku.com3121条评价</t>
  </si>
  <si>
    <t>http://m.baidu.com/from=0/bd_page_type=1/ssid=0/uid=0/pu=usm%402%2Csz%40224_220%2Cta%40iphone___3_537/baiduid=B3B4A73423976028406570467ED19909/w=0_10_/t=iphone/l=3/tc?ref=www_iphone&amp;lid=13553246639792846731&amp;order=8&amp;fm=alop&amp;tj=www_normal_8_0_10_title&amp;vit=osres&amp;m=8&amp;srd=1&amp;cltj=cloud_title&amp;asres=1&amp;nt=wnor&amp;title=%E6%97%A0%E6%8A%B5%E6%8A%BC%E4%B8%AA%E4%BA%BA%E8%B4%B7%E6%AC%BE%7C%E9%93%B6%E8%A1%8C%E6%97%A0%E6%8A%B5%E6%8A%BC%E5%B0%8F%E9%A2%9D%E8%B4%B7%E6%AC%BE%E8%AF%B7%E5%88%B0%28%E6%98%93%E8%9E%8D%E7%BD%91%29...&amp;dict=30&amp;w_qd=IlPT2AEptyoA_ykzt4EptQ7v1jRSgosb-CgXoe8Sy3wsRxIyW5xn6I_&amp;sec=19273&amp;di=ce8479256af6b8c0&amp;bdenc=1&amp;nsrc=IlPT2AEptyoA_yixCFOxXnANedT62v3IEQGG_zVLBzGb95qshbWxBcZmYybzKWiC0FL6u8X0sqdMdFea_GUi7BBBrbIwdzZz</t>
  </si>
  <si>
    <t>http://list.youku.com/albumlist/show?id=17141263&amp;ascending=1&amp;page=1</t>
  </si>
  <si>
    <t>有没有不需要抵押可以小额贷款的银行?</t>
  </si>
  <si>
    <t>有的;邮政储蓄银行小额贷款可以不用抵押。相关条件大约为:一、邮政储蓄银行小额贷款目前所包括品种有农户贷款...m.niwodai.com703条评价</t>
  </si>
  <si>
    <t>http://m.baidu.com/from=0/bd_page_type=1/ssid=0/uid=0/pu=usm%400%2Csz%40224_220%2Cta%40iphone___3_537/baiduid=B3B4A73423976028406570467ED19909/w=0_10_/t=iphone/l=1/tc?ref=www_iphone&amp;lid=15008883985257161521&amp;order=3&amp;fm=alop&amp;waplogo=1&amp;tj=www_normal_3_0_10_title&amp;vit=osres&amp;waput=2&amp;cltj=normal_title&amp;asres=1&amp;title=%E6%9C%89%E6%B2%A1%E6%9C%89%E4%B8%8D%E9%9C%80%E8%A6%81%E6%8A%B5%E6%8A%BC%E5%8F%AF%E4%BB%A5%E5%B0%8F%E9%A2%9D%E8%B4%B7%E6%AC%BE%E7%9A%84%E9%93%B6%E8%A1%8C%3F&amp;dict=30&amp;w_qd=IlPT2AEptyoA_yk5z35o7R75_6JVbnwovEAXjvHV9g8l&amp;sec=19273&amp;di=c957e372c8106864&amp;bdenc=1&amp;nsrc=IlPT2AEptyoA_yixCFOxXnANedT62v3IGtiPLDdL2je895qshbWxBdJbWzjaMXWAG5zavGf0sqdUgjDyPDpz61AOe_Mzsmkh8XzkbPrmqtHTUK</t>
  </si>
  <si>
    <t>http://m.niwodai.com/daikuanzhishi/article-bee9g10261992.html</t>
  </si>
  <si>
    <t>上海房屋抵押选泰优汇 放款快 息费低.T:021-962900</t>
  </si>
  <si>
    <t>上海房屋抵押选「泰优汇」「国企典当」 额度高;审批快.在线免费申请...m.962900.com评价广告&amp;nbsp</t>
  </si>
  <si>
    <t>http://m.baidu.com/baidu.php?url=BBmK000LBgWhYQlpI8LwIkZAVEWqY3Mv8g8P-l3dpq5aK0_xx6xagM-TWNRgGHfxsFtebTJVxPbflXDNsP631QvCyzwvxtYXUWoFY-Cy7WtOizcRo2E86ekr_Vb4rBSEPXAGKSVXMmUAUTl540Nvo0j1I-Ao_2r37Ef5JibslCXsTxEkhs.DY_ipxQxY4Pq-Bc2MmcYqee_8gwIMLqrHxuuLO7W_e2SkHsn3Sg6WyAp7WI3ePOmC0.U1Y10ZDqY2AveoHeESlddVAlsE0-nYm0IjLF1eJWVeOrLUgyYUC0pyYqnWcz0ATqIvwln0KdpHY0TA-b5Hc0mv-b5HfsPfKVIjYznH61g1DsnHIxnH0krNt1PW0k0AVG5H00TMfqnWTd0ANGujY0mhbqnW0vg1csnj0sg1csnjnk0AdW5HcLnjbYn-t1n1bdrH01P1uxn7ts0Z7spyfqn0Kkmv-b5H00ThIYmyTqn0KEIhsqPWnzniYkP0K9mWYsg100ugFM5H00TZ0qn0K8IM0qna3snj0snj0sn0KVIZ0qn0KbuAqs5HD0ThCqn0KbugmqIv-1ufKhIjYz0ZKC5H00ULnqn0KBI1Y10A4Y5HD0TLCqnWcYg1czn0KYIgnqnHm3rjfzPjRYPWbLn1nkPjTkPWn0ThNkIjYkPj63PH0YPjTvP1cz0ZPGujdbnjw9PjfLPhfsPAfvn1nk0AP1UHYkrj-7rjKKfHnsPHfzfW6L0A7W5HD0TA3qn0KkUgfqn0KkUgnqn0KlIjYs0AdWgvuzUvYqn7tsg1Kxn0Kbmy4dmhNxTAk9Uh-bT1Ysg1Kxn7ts0AwYpyfqn0K-IA-b5Hf0mgPsmvnqn0KdTA-8mvnqn0KkUymqn0KhmLNY5H00uMGC5H00uh7Y5H00XMK_Ignqn0K9uAu_myTqnfKWThnqPj03PHn&amp;qid=d04a4476d04d6331&amp;sourceid=160&amp;placeid=1&amp;rank=3&amp;shh=m.baidu.com&amp;word=%E5%B0%8F%E9%A2%9D%E8%B4%B7%E6%AC%BE%E6%8A%B5%E6%8A%BC%E5%90%97%3F</t>
  </si>
  <si>
    <t>http://m.962900.com/house?bdjjyd-962900?S=4414</t>
  </si>
  <si>
    <t>贷款抵押贷款_有房就能贷安易贷400-670-8826 - 额度大..</t>
  </si>
  <si>
    <t>安易贷贷款抵押贷款月息低至0.47%;手续简便;放款快!1对1私密服务为您定制贷款解决方案;安易..m.anyidai.com41条评价广告&amp;nbsp</t>
  </si>
  <si>
    <t>http://m.baidu.com/baidu.php?url=BBmK000LBgWhYQlpI-pnYREsSjzLRwdVikTksIJM7hZasfp7kuHrA2vCyBU7B_26iaFG-UAvIqdXTTEl4VASm7waR4toyRT1vUlEVljaToN5noF8YxZVxdWtN-toIsmKrcP-QGk1tpvOO57SG_JvpKOGLPIDldKJ1Q4z0YztcXy0Q9SD0f.7Y_ipxFhQwBuXBjE6CpXyPvap7QZtHdSggKfYt8-P1tA-W3x1xjdsRP5QfHPGmsSX1jlqhZdtT5MY3xUtrZdtt5MY3IMVsS8ej4qrZueT5otrZ1vmxg_sSEW9tSMjex9sSEMdsRP5Qal26h26kdsRP5Qa1Gk_Edwnwd2XKMZztDps1f_UVqXHXC.U1Yz0ZDqY2AveoHeESlddVAlsE0-nYm0IjvYSeO8VIUw8oHeES30pyYqnWcz0ATqIvwln0KdpHY0TA-b5Hc0mv-b5HfsPfKVIjYknjDLg1DsnH-xn1msnfKopHYs0ZFY5HcLPfK-pyfq0AFG5HcsP-tznj0sn7tznj01nfKVm1Y1P1fYP1bdPHNxn1TYPjb1PHmvg100TgKGujYs0Z7Wpyfqn0KzuLw9u1Ys0AqvUjYvn1ckQHDY0A7B5HKxn0K-ThTqn0KsTjYs0A4vTjYsQW0snj0snj0s0AdYTjYs0AwbUL0qnfKzpWYs0Aw-IWdLpgP-0AuY5Hc0TA6qn0KET1Ys0AFL5Hn0UMfqnfK1XWYznWwxnWcs0ZwdT1YkPW6YrH0vn1TYrjcknWfLP1mYn6Kzug7Y5HDYrj6dnjfYP1mLnWc0Tv-b5yfsPADYPjTvuj0Yujm1n1D0mLPV5HD3rRR3nD7Kn10dPjFarjT0mynqnfKsUWYs0Z7VIjYs0Z7VT1Ys0ZGY5H00UyPxuMFEUHYsg1Kxn0Kbmy4dmhNxTAk9Uh-bT1Ysg1Kxn0KbIA-b5H00ugwGujYz0A71TAPW5H00IgKGUhPW5H00Tydh5H00uhPdIjYs0AulpjYs0Au9IjYs0ZGsUZN15H00mywhUA7M5HD0mLFW5HfkPjfL&amp;qid=d04a4476d04d6331&amp;sourceid=160&amp;placeid=1&amp;rank=2&amp;shh=m.baidu.com&amp;word=%E5%B0%8F%E9%A2%9D%E8%B4%B7%E6%AC%BE%E6%8A%B5%E6%8A%BC%E5%90%97%3F</t>
  </si>
  <si>
    <t>http://m.anyidai.com/?utm_source=MBD&amp;utm_medium=CPC&amp;utm_term=%E8%B4%B7%E6%AC%BE%E6%8A%B5%E6%8A%BC%E8%B4%B7%E6%AC%BE&amp;utm_content=&amp;utm_campaign=sh</t>
  </si>
  <si>
    <t>银行小额贷款需要什么做抵押吗?利息多少?_贷款..._融360</t>
  </si>
  <si>
    <t>2014年5月20日-无抵押信用贷款就是小额贷款的一种;办理起来比较简单;建议办这个!利息的话看个人还款能力! 黄经理 信贷经理...m.rong360.com662条评价</t>
  </si>
  <si>
    <t>http://m.baidu.com/from=0/bd_page_type=1/ssid=0/uid=0/pu=usm%400%2Csz%40224_220%2Cta%40iphone___3_537/baiduid=B3B4A73423976028406570467ED19909/w=0_10_/t=iphone/l=1/tc?ref=www_iphone&amp;lid=15008883985257161521&amp;order=2&amp;fm=alop&amp;waplogo=1&amp;tj=www_normal_2_0_10_title&amp;vit=osres&amp;waput=2&amp;cltj=normal_title&amp;asres=1&amp;title=%E9%93%B6%E8%A1%8C%E5%B0%8F%E9%A2%9D%E8%B4%B7%E6%AC%BE%E9%9C%80%E8%A6%81%E4%BB%80%E4%B9%88%E5%81%9A%E6%8A%B5%E6%8A%BC%E5%90%97%3F%E5%88%A9%E6%81%AF%E5%A4%9A%E5%B0%91%3F_%E8%B4%B7%E6%AC%BE..._%E8%9E%8D360&amp;dict=-1&amp;w_qd=IlPT2AEptyoA_yk5z35o7R75_6JVbnwovEAXjvHV9g8l&amp;sec=19273&amp;di=706e80b6db88e7ac&amp;bdenc=1&amp;nsrc=IlPT2AEptyoA_yixCFOxXnANedT62v3IGtiDKiBTQWze95qshbWxBdVtWXKhVm7PJl_wdoTNh2oHaiXqOzsskNYWgK</t>
  </si>
  <si>
    <t>https://m.rong360.com/ask/view/7eu6jaadk.html</t>
  </si>
  <si>
    <t>小额贷款需要抵押吗_百度知道</t>
  </si>
  <si>
    <t>个人小额短期贷款是指贷款人为解决借款人临时性的消费需要而发放的期限在1年以内、金额在30万元以下...小额贷款需要有什么抵押吗?那个银行贷款不需要抵押? 小额贷款百度知道</t>
  </si>
  <si>
    <t>http://m.baidu.com/from=0/bd_page_type=1/ssid=0/uid=0/pu=usm%400%2Csz%40224_220%2Cta%40iphone___3_537/baiduid=B3B4A73423976028406570467ED19909/w=0_10_/t=iphone/l=1/tc?ref=www_iphone&amp;lid=15008883985257161521&amp;order=1&amp;fm=alzd&amp;tj=zhidao_1_0_10_l1&amp;w_qd=IlPT2AEptyoA_yk5z35o7R75_6JVbnwovEAXjvHV9g8l&amp;sec=19273&amp;di=3e0987658d5fe862&amp;bdenc=1&amp;nsrc=IlPT2AEptyoA_yixCFOxXnANedT62v3IDBqMMS6LLDivpEmixP4kHREsRC0aNWiCGkb8gTCctRgCwHSd07Qm6so4g4B6sFttmWja9_7osgCAGtFCvNV6O0KHLXVhsryr-B5v92toF2Qo4F6ufrqlp26bi1DJ82Msb4yY55SmnPmQWDDi1FaZq688_m5SOJCcOOfYa1uztHwuGyq</t>
  </si>
  <si>
    <t>https://zhidao.baidu.com/question/473002020.html?fr=ala&amp;word=%E5%B0%8F%E9%A2%9D%E8%B4%B7%E6%AC%BE%E6%8A%B5%E6%8A%BC%E5%90%97?&amp;device=mobile&amp;ssid=0&amp;from=0&amp;uid=0&amp;pu=usm@0;sz@224_220;ta@iphone___3_537&amp;bd_page_type=1&amp;baiduid=B3B4A73423976028406570467ED19909&amp;tj=zhidao_1_0_10_l1</t>
  </si>
  <si>
    <t>http://m.baidu.com/baidu.php?url=BBmK000LBgWhYQlpI6c0lo1D77LKa3y3adSsT0QQBKUthUrsWvLVcPAvKASGBas1ca7fhu_-TC9rq4iOU_JRfiITItAbGUu3ni3a7xKoXbEWkKrVXGwYqin8SWrXqoenjbjNUEsjwmAfmC-RMSUVzovth0PfJ-mtKloXPrdy6jW91Eizu0.7D_iNn88ux4mL4hmbfTjrrjCx7CknE4qOvOY5QHjz3h54ZlZO0OeZz1LLTZwMOBIhX1GzUnq----heklXEexlZ-ZPjRkyG3ATxQswojPakvUEZkoR0.U1Y10ZDqYVxcv_L3Y2Ave_eXVIUw8oLCV5_0IjLrLogyYUofkI5jV58Oe6KGUHYznWc0u1dLTLFMUMPC0ZNG5fKspyfqn6KWpyfqPj0d0AdY5Hnsnj9xnH0kPdtknjD4g1nvnjD0pvbqn0KzIjYzP1R0uy-b5fKBpHYznjuxnW0snjKxnW0sn1D0UynqnHR3P1c4n16vnNt1P1R4njmznWKxn1TdrHcknH6zg100TgKGujYs0Z7Wpyfqn0KzuLw9u1Ys0AqvUjY3P16VuZGxrjT3yadbX6K9mWYsg100ugFM5H00TZ0qn0K8IM0qna3snj0snj0sn0KVIZ0qn0KbuAqs5HD0ThCqn0KbugmqIv-1ufKhIjYz0ZKC5H00ULnqn0KBI1Y10A4Y5HD0TLCqnWcYg1czn0KYIgnqnHT1nHc4PHR3nW6Lnj0YnWn3n6Kzug7Y5HDYrj6dnjfYP16YPWD0Tv-b5yFWnHuWuH0zmhRkmhmLrAc0mLPV5HD3rRR3nD7Kn10dPjFarjT0mynqnfKsUWYs0Z7VIjYs0Z7VT1Ys0ZGY5H00UyPxuMFEUHYznjnYg1Kxn7ts0Aw9UMNBuNqsUA78pyw15HKxn7tsg100uZwGujYs0ANYpyfqPfK9TLKWm1Ys0ZNspy4Wm1Ys0Z7VuWYs0AuWIgfqn0KhXh6qn0Khmgfqn0KlTAkdT1Ys0A7buhk9u1Yk0APzm1Y1PWT3nf&amp;qid=bc16ce02be1bf78b&amp;sourceid=160&amp;placeid=1&amp;rank=3&amp;shh=m.baidu.com&amp;word=%E6%98%93%E8%9E%8D%E7%BD%91%E5%B0%8F%E9%A2%9D%E6%97%A0%E6%8A%B5%E6%8A%BC%E5%80%9F%E8%B4%B7</t>
  </si>
  <si>
    <t>我申请易融网个人无抵押小额贷款</t>
  </si>
  <si>
    <t>我申请易融网个人无抵押小额贷款 亲 楼主~~~个人无抵押贷款;个人无抵押小额贷款的申请材料(1)提供个人身份...m.niwodai.com703条评价</t>
  </si>
  <si>
    <t>http://m.baidu.com/from=0/bd_page_type=1/ssid=0/uid=0/pu=usm%402%2Csz%40224_220%2Cta%40iphone___3_537/baiduid=B3B4A73423976028406570467ED19909/w=0_10_/t=iphone/l=1/tc?ref=www_iphone&amp;lid=13553246639792846731&amp;order=4&amp;fm=alop&amp;waplogo=1&amp;tj=www_normal_4_0_10_title&amp;vit=osres&amp;waput=2&amp;cltj=normal_title&amp;asres=1&amp;title=%E6%88%91%E7%94%B3%E8%AF%B7%E6%98%93%E8%9E%8D%E7%BD%91%E4%B8%AA%E4%BA%BA%E6%97%A0%E6%8A%B5%E6%8A%BC%E5%B0%8F%E9%A2%9D%E8%B4%B7%E6%AC%BE&amp;dict=30&amp;w_qd=IlPT2AEptyoA_ykzt4EptQ7v1jRSgosb-CgXoe8Sy3wsRxIyW5xn6I_&amp;sec=19273&amp;di=94e16e406207f953&amp;bdenc=1&amp;nsrc=IlPT2AEptyoA_yixCFOxXnANedT62v3IGtiPLDdL2je895qshbWxBdJbWzjaMXWAG5zavGf0sqdUgjDyPDpz61B4qPYzs7ce88jfb4zmqtHTUK</t>
  </si>
  <si>
    <t>http://m.niwodai.com/daikuanzhishi/article-b44jg02145680.html</t>
  </si>
  <si>
    <t>银行贷款_0担保0抵押_月息0.3%起 - 额度高_利息低</t>
  </si>
  <si>
    <t>http://m.baidu.com/baidu.php?url=BBmK000LBgWhYQlpIh646pniD0FG7SziiLikOPDVlkygJIuAi8YQm3MFn3w1ie96VR1O28bpFGFYbbmbCHQJ5Ko-RH4FjMXco9uekZxgbtbAJLZJQPlaCn-XdsErYtpVNNd1SFQlxuTTlRbMBOICNU08P0--o-Da8XsMkM2XuMFvQ7Xyb0.7Y_NR2Ar5Od66S9S5z3p_71QYfwGYsUXxX6kqjtIerQKMCr1pZu-501W4XaPmuCyn--xHyC.U1Yk0ZDqYVxcv_L3Y2Ave_eXVIUw8oLCV5_0Ijv4Jt8SV58OeoyW_pn0pyYqPj0d0ATqILPzuv41p0KdpHY0TA-b5Hc0mv-b5HfsPfKVIjY1nHbkg1DsnHIxn1msnfKopHYs0ZFY5HcLPfK-pyfq0AFG5HcsP-tznj0sn7tznj01nfKVm1Ysg1nLPHRdPHfznNts0Z7spyfqn0Kkmv-b5H00ThIYmyTqn0KEIhsqrjT3Qywlg16Lr76VuZC0mycqn7ts0ANzu1Ys0ZKs5H00UMus5H08nj0snj0snj00Ugws5H00uAwETjYs0ZFJ5H00uANv5gIGTvR0uMfqn6KspjYs0Aq15H00mMTqnsK8IjYk0ZPl5HczP7tznW00IZN15HDkrHb1nHb3nW64Pj6znW6sPHfk0ZF-TgfqnHf3rjRsPjfLrjfvnfK1pyfqmhnkPhP-njFBuH7BuWT3m6KWTvYqnH64wH6sfRD1njRYnbc3PsK9m1Yk0ZK85H00TydY5H00Tyd15H00XMfqn0KVmdqhThqV5HKxn7ts0Aw9UMNBuNqsUA78pyw15HKxn7ts0AwYpyfqn0K-IA-b5Hc0mgPsmvnqn0KdTA-8mvnqn0KkUymqn0KhmLNY5H00uMGC5H00uh7Y5H00XMK_Ignqn0K9uAu_myTqnfKWThnqnHDLnjR&amp;qid=bc16ce02be1bf78b&amp;sourceid=941&amp;placeid=13&amp;rank=1&amp;shh=m.baidu.com&amp;word=%E6%98%93%E8%9E%8D%E7%BD%91%E5%B0%8F%E9%A2%9D%E6%97%A0%E6%8A%B5%E6%8A%BC%E5%80%9F%E8%B4%B7</t>
  </si>
  <si>
    <t>易融网无抵押贷款_无抵押贷款_拍拍贷</t>
  </si>
  <si>
    <t>易融网无抵押贷款;找拍拍贷;无抵押贷款;中国第一家p2p网络贷款公司;快速申请贷款;无需担保;无需找银行;...m.invest.ppdai.com1553条评价</t>
  </si>
  <si>
    <t>http://m.baidu.com/from=0/bd_page_type=1/ssid=0/uid=0/pu=usm%402%2Csz%40224_220%2Cta%40iphone___3_537/baiduid=B3B4A73423976028406570467ED19909/w=0_10_/t=iphone/l=1/tc?ref=www_iphone&amp;lid=13553246639792846731&amp;order=3&amp;fm=alop&amp;waplogo=1&amp;tj=www_normal_3_0_10_title&amp;vit=osres&amp;waput=3&amp;cltj=normal_title&amp;asres=1&amp;title=%E6%98%93%E8%9E%8D%E7%BD%91%E6%97%A0%E6%8A%B5%E6%8A%BC%E8%B4%B7%E6%AC%BE_%E6%97%A0%E6%8A%B5%E6%8A%BC%E8%B4%B7%E6%AC%BE_%E6%8B%8D%E6%8B%8D%E8%B4%B7&amp;dict=-1&amp;w_qd=IlPT2AEptyoA_ykzt4EptQ7v1jRSgosb-CgXoe8Sy3wsRxIyW5xn6I_&amp;sec=19273&amp;di=8825751529ca556f&amp;bdenc=1&amp;nsrc=IlPT2AEptyoA_yixCFOxXnANedT62v3IGtiMKzhVASr5jV7zefmlItdnJ7HNLXaIGEDhgTCcdMgYwk0iLS2ljNkPhek5aj69</t>
  </si>
  <si>
    <t>http://m.invest.ppdai.com/market/tg/yrwwdydkwdydk</t>
  </si>
  <si>
    <t>http://m.baidu.com/from=0/bd_page_type=1/ssid=0/uid=0/pu=usm%401%2Csz%40224_220%2Cta%40iphone___3_537/baiduid=B3B4A73423976028406570467ED19909/w=0_10_/t=iphone/l=3/tc?ref=www_iphone&amp;lid=11783611459494847614&amp;order=6&amp;fm=alop&amp;tj=www_normal_6_0_10_title&amp;vit=osres&amp;m=8&amp;srd=1&amp;cltj=cloud_title&amp;asres=1&amp;nt=wnor&amp;title=%E5%BB%BA%E8%AE%BE%E9%93%B6%E8%A1%8C%E4%B8%AA%E4%BA%BA%E6%97%A0%E6%8A%B5%E6%8A%BC%E5%B0%8F%E9%A2%9D%E8%B4%B7%E6%AC%BE-%E8%9E%8D%E9%81%93%E7%BD%91&amp;dict=30&amp;w_qd=IlPT2AEptyoA_yk66Aod5PauCENViHUovEcYhQ0RsAQrVwgyW5xn6I_&amp;sec=19273&amp;di=794980feb6d69392&amp;bdenc=1&amp;nsrc=IlPT2AEptyoA_yixCFOxXnANedT62v3IIBuPNCBX28Sgokyzh4vxXdNpX8KhVijJVZ3aemaKf1C</t>
  </si>
  <si>
    <t>易融网小额无抵押借贷_相关术语</t>
  </si>
  <si>
    <t>农村信用社贷款主要业务是农村信贷短期借款借款的一种无息贷款不收取利息的贷款方式在线贷小额借贷交易个人无抵押无担保贷款普及型贷款产品立刻贷提供贷款顾问门户网站闪电借款安全移动支付借贷服务阿里小额贷款一款纯信用贷产品民间小额贷款解你燃眉之急临时贷款季节性临时性短期贷款高利贷索取特别高额利息贷款邮政储蓄小额贷款面向农户商户贷款产品</t>
  </si>
  <si>
    <t>http://m.baidu.com/from=0/bd_page_type=1/ssid=0/uid=0/pu=usm%402%2Csz%40224_220%2Cta%40iphone___3_537/baiduid=B3B4A73423976028406570467ED19909/w=0_10_/t=iphone/l=1/tc?ref=www_iphone&amp;lid=13553246639792846731&amp;order=5&amp;fm=alop&amp;tj=7tX_5_0_10_l1&amp;w_qd=IlPT2AEptyoA_ykzt4EptQ7v1jRSgosb-CgXoe8Sy3wsRxIyW5xn6I_&amp;sec=19273&amp;di=4ac1ec25b10455ac&amp;bdenc=1&amp;nsrc=IlPT2AEptyoA_yixCFOxCGZb8c3JV3T5ABfPNy6R2iv5nk_qva02ExEtRCT5QnvTUCGwdjObtAoDxXyh3mQj9_2OrqcVtX9h8nSRgPrxehSLHx2cexZmPbDoDXBxs07r8axPcc2zQ25-1Gdeerqlt290vN0Sb3Idy17I55SmqfbwWJT-Z77Ii6nnYFcSCCL1CffDd4rZuHceKi8dA2HrTZC0nDIULnQ76dqhhON1Od_1wHpzK2n7UwECVFv-Mix0W_LeT2nf9MGIYkASmHJzLXMR-8i7huHTVX-QD1eNzft7Y_rTExuuIYa_KxlZuwCQHr1kILD_rex5P7-7cEouFjwCEeLDRSGKFIB1FvWCwLyhDVhcr83INKTMsS2oC3LDXcdp4bgDPGx8sHqAnMTOoIbBK_3YvhVvIRgKPTvmu6wvyll_LUOj6Fa5cUZrcjLW4krXFGHmOwX94SxNjK</t>
  </si>
  <si>
    <t>https://m.baidu.com/s?word=%E5%86%9C%E6%9D%91%E4%BF%A1%E7%94%A8%E7%A4%BE%E8%B4%B7%E6%AC%BE&amp;sa=re_dl_er_28339_1&amp;euri=57f780445edd4fc2bff3e21f50cf14de&amp;rqid=13553246639792846731&amp;oq=%E6%98%93%E8%9E%8D%E7%BD%91%E5%B0%8F%E9%A2%9D%E6%97%A0%E6%8A%B5%E6%8A%BC%E5%80%9F%E8%B4%B7</t>
  </si>
  <si>
    <t>上海 无担保小额贷款_10秒申请 1分钟评估 3小时放款</t>
  </si>
  <si>
    <t>http://m.baidu.com/baidu.php?url=BBmK000LBgWhYQlpI8-hv_Z8FenE5UDNadloWb5aFW6Oa6X4iiU3MV_m0wHotQNB6B5DhnTTnIywJMzEylJygqZlc-fHdTpDqONbvROWFD_l-S3fkzohp3z25pmQsn0uJw4H5r3PFwhucOGkpiSSosLWTnxcvrRvzyC3PBgyiEruW3qEL6.Db_iTjr5z3yTOwTBKhl1B1LWikbEukmcLmr8a9G4mLmFCR_g_3_ZgKfYtonnQ_DNKWSHSkO6x1O_x3ElOlUnMgKfYt_QrMAzONDkT1wx6CEu1p_jnyNenRQS8a9G4IR1_APB4-OU6uBl32AM-eRlrKYdvFWS4OqxYOexqHOUOmOL5tEO4OEOqEqWOtJXKMZztDps1f_IrSzVf0.U1Yz0ZDqYVxcv_L3Y2Ave_eXVIUw8oLCV5_0IjLrLoyW_p5fCUU8V58Oe6KGUHYznWc0u1dLTLFMUMPC0ZNG5fKspyfqn6KWpyfqPj0d0AdY5HnknW9xnH0kPdtknjD4g1nvnjD0pvbqn0KzIjYzP1R0uy-b5fKBpHYznjuxnW0snjKxnW0sn1D0UynqnH0zg1nLPHD4rjcLP-t1P1Rvrj63nj9xn0KkTA-b5H00TyPGujYs0ZFMIA7M5H00ULu_5H6LradbX-t3P19mQywl0A7B5HKxn0K-ThTqn0KsTjYs0A4vTjYsQW0snj0snj0s0AdYTjYs0AwbUL0qn0KzpWYs0Aw-IWdLpgP-0AuY5Hc0TA6qn0KET1Ys0AFL5Hn0UMfqnfK1XWYznWwxnWcs0ZwdT1YzPWmdrjRsn1RzP1T4PWmkrjn40ZF-TgfqnHf3rjRsPjfLrjfvnfK1pyfqmhnkPhP-njFBuH7BuWT3m6KWTvYqnH64wH6sfRD1njRYnbc3PsK9m1Yk0ZK85H00TydY5H00Tyd15H00XMfqn0KVmdqhThqV5HKxn7tsg100uA78IyF-gLK_my4GuZnqrHmvn1c4g1Kxn7ts0AwYpyfqn0K-IA-b5iYk0A71TAPW5H00IgKGUhPW5H00Tydh5H00uhPdIjYs0AulpjYs0Au9IjYs0ZGsUZN15H00mywhUA7M5HD0mLFW5Hc1n16s&amp;qid=bc16ce02be1bf78b&amp;sourceid=160&amp;placeid=1&amp;rank=2&amp;shh=m.baidu.com&amp;word=%E6%98%93%E8%9E%8D%E7%BD%91%E5%B0%8F%E9%A2%9D%E6%97%A0%E6%8A%B5%E6%8A%BC%E5%80%9F%E8%B4%B7</t>
  </si>
  <si>
    <t>http://wap.za-xd.com/ad03a?se=2baidusou&amp;utm_source=baidu&amp;utm_account=脰脨掳虏脨脜脪碌02&amp;utm_campaign=daliuliangguanjianci&amp;utm_group=daikuan&amp;utm_keywordid=脦脼碌拢卤拢脨隆露卯麓没驴卯</t>
  </si>
  <si>
    <t>贷款10万起/25岁以上 0抵押0担保</t>
  </si>
  <si>
    <t>抵押贷款;找助贷网银行贷款平台!;额度高;利息3厘起;门槛低;放款快;手续简;0抵押电话咨询：更多详情vip.zhudai.com广告&amp;nbsp</t>
  </si>
  <si>
    <t>http://m.baidu.com/baidu.php?url=BBmK000LBgWhYQlpIVJ82HksPnnpepO3n46rN968L-S3phla2zG6vW21xU1WpwzAP0mshGwryQ7Qu6z1zUEHF7Xk0MFHVUDgbk1xYUmBHotvVIBXe7xwS1SfSmfHdexosCYy8zlctB3oAio0Kv0SSBpqzqFL_mBp75RYtdtZ4EznUdiRL0.7Y_NR2Ar5Od66S9S5z3p_71QYfwGYsUXxX6kqjtIerQKMCr1pZu-501W4XaPmuCyn--xHyC.U1Yk0ZDqYVxcv_L3Y2Ave_eXVIUw8oLCV5_0IjvddVAlV58Oe6KGUHYznWc0u1dLTLFMUMPC0ZNG5fKspyfqn6KWpyfqPj0d0AdY5HckPWNxnH0kPdt1PW0k0AVG5H00TMfqnWTd0ANGujY0mhbqnW0vg1csnj0sg1csnjnk0AdW5HczPHmLnjIxn1TdPHRdPjckg100TgKGujYs0Z7Wpyfqn0KzuLw9u1Ys0AqvUjY3P16VuZGxrjT3yadbX6K9mWYsg100ugFM5H00TZ0qn0K8IM0qna3snj0snj0sn0KVIZ0qn0KbuAqs5H00ThCqn0KbugmqIv-1ufKhIjYz0ZKC5H00ULnqn0KBI1Y10A4Y5HD0TLCqnWcYg1czn0KYIgnqnHD4rHnkrH6zrjbYrjczrj0dPjD0ThNkIjYkPj63PH0YPjT3Pjmk0ZPGujdBm1DvmvRsnhF-nyFhP19B0AP1UHYkrj-7rjKKfHnsPHfzfW6L0A7W5HD0TA3qn0KkUgfqn0KkUgnqn0KlIjYs0AdWgvuzUvYqn7tsg100uA78IyF-gLK_my4GuZnqn7tsg100uZwGujYs0ANYpyfqQHD0mgPsmvnqn0KdTA-8mvnqn0KkUymqn0KhmLNY5H00uMGC5H00uh7Y5H00XMK_Ignqn0K9uAu_myTqnfKWThnqPjT4n0&amp;qid=bc16ce02be1bf78b&amp;sourceid=160&amp;placeid=1&amp;rank=1&amp;shh=m.baidu.com&amp;word=%E6%98%93%E8%9E%8D%E7%BD%91%E5%B0%8F%E9%A2%9D%E6%97%A0%E6%8A%B5%E6%8A%BC%E5%80%9F%E8%B4%B7</t>
  </si>
  <si>
    <t>【无抵押无担保贷款|个人无抵押小额贷款】请到(易融网....</t>
  </si>
  <si>
    <t>2012年3月8日-简介:(易融网)办理【无抵押无担保贷款|个人无抵押小额贷款|无抵押个人贷款】非常快捷。 (易融网)是一个...www.youku.com3121条评价</t>
  </si>
  <si>
    <t>http://m.baidu.com/from=0/bd_page_type=1/ssid=0/uid=0/pu=usm%402%2Csz%40224_220%2Cta%40iphone___3_537/baiduid=B3B4A73423976028406570467ED19909/w=0_10_/t=iphone/l=3/tc?ref=www_iphone&amp;lid=13553246639792846731&amp;order=6&amp;fm=alop&amp;tj=www_normal_6_0_10_title&amp;vit=osres&amp;m=8&amp;srd=1&amp;cltj=cloud_title&amp;asres=1&amp;title=%E6%97%A0%E6%8A%B5%E6%8A%BC%E6%97%A0%E6%8B%85%E4%BF%9D%E8%B4%B7%E6%AC%BE%7C%E4%B8%AA%E4%BA%BA%E6%97%A0%E6%8A%B5%E6%8A%BC%E5%B0%8F%E9%A2%9D%E8%B4%B7%E6%AC%BE%E8%AF%B7%E5%88%B0%28%E6%98%93%E8%9E%8D%E7%BD%91...&amp;dict=30&amp;w_qd=IlPT2AEptyoA_ykzt4EptQ7v1jRSgosb-CgXoe8Sy3wsRxIyW5xn6I_&amp;sec=19273&amp;di=c8f068dba569627d&amp;bdenc=1&amp;nsrc=IlPT2AEptyoA_yixCFOxXnANedT62v3IEQGG_zVLBzGb95qshbWxBcZmYybzKWiC0FL6u8X0sqdMdFea_GUi7BB1rrIwdzZz</t>
  </si>
  <si>
    <t>http://list.youku.com/albumlist/show?id=17141232&amp;ascending=1&amp;page=1</t>
  </si>
  <si>
    <t>申请个人小额无抵押贷款需要哪些条件?-人人聚财问答</t>
  </si>
  <si>
    <t>2014年10月10日-请问一下申请个人小额无抵押贷款需要哪些条件?贷款额度有多少?申请贷款时要准备哪些资料呢?求解答。。www.rrjc.com329条评价</t>
  </si>
  <si>
    <t>http://m.baidu.com/from=0/bd_page_type=1/ssid=0/uid=0/pu=usm%401%2Csz%40224_220%2Cta%40iphone___3_537/baiduid=B3B4A73423976028406570467ED19909/w=0_10_/t=iphone/l=3/tc?ref=www_iphone&amp;lid=11783611459494847614&amp;order=1&amp;fm=alop&amp;tj=www_normal_1_0_10_title&amp;vit=osres&amp;m=8&amp;srd=1&amp;cltj=cloud_title&amp;asres=1&amp;title=%E7%94%B3%E8%AF%B7%E4%B8%AA%E4%BA%BA%E5%B0%8F%E9%A2%9D%E6%97%A0%E6%8A%B5%E6%8A%BC%E8%B4%B7%E6%AC%BE%E9%9C%80%E8%A6%81%E5%93%AA%E4%BA%9B%E6%9D%A1%E4%BB%B6%3F-%E4%BA%BA%E4%BA%BA%E8%81%9A%E8%B4%A2%E9%97%AE%E7%AD%94&amp;dict=21&amp;w_qd=IlPT2AEptyoA_yk66Aod5PauCENViHUovEcYhQ0RsAQrVwgyW5xn6I_&amp;sec=19273&amp;di=ff37e33461c0b6ce&amp;bdenc=1&amp;nsrc=IlPT2AEptyoA_yixCFOxXnANedT62v3IEQGG_zxG_Dn5nk_qva02FtFoZj_qAp7FJkfxxYK0dM-MbDO7_71r7BNAr_htsnN8nyC-</t>
  </si>
  <si>
    <t>http://www.rrjc.com/wenda/wendaDetails-47-17714-1.html</t>
  </si>
  <si>
    <t>抵押贷款</t>
  </si>
  <si>
    <t>「平安」贷款申请;无抵押0担保!网上申请仅需10秒;最快1天到帐!抵押贷..haodai.pingan...广告&amp;nbsp</t>
  </si>
  <si>
    <t>http://m.baidu.com/baidu.php?url=BBmK000LBgWhYQlpI-rTer52ulfDrzWi4fOVXkjIaopomWCpl1v0Yk1aJeS-CN-kH36VjcOpSzshc-DT0HTXPRGAADFxf9_pGXdH3iKfWRFec6MTAYbHFHpD4XKZGSDQ8t9QT0rq5rFtkvSQfnxAhuMu6TZBp4yYff8-NiJqBXRKUcew60.7R_iNn88ux4mL4hmbfTjrrjCx7CknE4qOvOY5QHjz3h54ZlZO0OeZz1LLTZwMOBU_qhHF_1vyyyyyUVMgqEqjzWh9JmoRtjr5-3cd9h9mLN45ZXC.U1Y10ZDq85UczteXVIUw8Va9V8lvzQLCV5_0IjvddVAlV58Oe6KGUHYznWc0u1dLuHTs0ZNG5fKspyfqn6KWpyfqPj0d0AdY5HcsnWIxnH0kPdt1PW0k0AVG5H00TMfqnWTd0ANGujY0mhbqnW0vg1csnj0sg1csnjnk0AdW5Hc1nHc4PHwxn1TdrH0vn1nLg100TgKGujYs0Z7Wpyfqn0KzuLw9u1Ys0AqvUjYvn1ckQHDY0A7B5HKxn0K-ThTqn0KsTjYs0A4vTjYsQW0snj0snj0s0AdYTjYs0AwbUL0qnfKzpWYs0Aw-IWdLpgP-0AuY5Hc0TA6qn0KET1Ys0AFL5Hn0UMfqnfK1XWYznWwxnWcs0ZwdT1YkPWD3njR1nWfvPW63Pj6LPjf30ZF-TgfqnHf3rjRsPjfLP10sPsK1pyfqmHn3PvPWn1K9uHm4mHfLufKWTvYqnH64wH6sfRD1njRYnbc3PsK9m1Yk0ZK85H00TydY5H00Tyd15H00XMfqn0KVmdqhThqV5HKxn7ts0Aw9UMNBuNqsUA78pyw15HKxn7ts0AwYpyfqn0K-IA-b5iYk0A71TAPW5H00IgKGUhPW5H00Tydh5H00uhPdIjYs0AulpjYs0ZGsUZN15H00mywhUA7M5HD0mLFW5HD4PWfz&amp;qid=a387cc30ae69a47e&amp;sourceid=160&amp;placeid=1&amp;rank=3&amp;shh=m.baidu.com&amp;word=%E4%B8%AA%E4%BA%BA%E6%97%A0%E6%8A%B5%E6%8A%BC%E5%B0%8F%E9%A2%9D%E5%BA%A6%E5%80%9F%E8%B4%B7</t>
  </si>
  <si>
    <t>易融网小额无抵押借贷_百度视频</t>
  </si>
  <si>
    <t>视频约有107个相关的视频[津晨播报]记者调查：不要抵押当日放款... news.cntv.cn 无抵押贷款有陷阱 上海侦破“伪小额放... v.youku.com [晚间播报]新华网：青海今年底力争实现... news.cntv.cn （2012.03.09）小额担保贷款惠民生（下... v.youku.com 9.30我市提前超额完成小额担保贷款目标... v.youku.comvideo.baidu.com</t>
  </si>
  <si>
    <t>http://m.baidu.com/from=0/bd_page_type=1/ssid=0/uid=0/pu=usm%402%2Csz%40224_220%2Cta%40iphone___3_537/baiduid=B3B4A73423976028406570467ED19909/w=0_10_/t=iphone/l=1/tc?ref=www_iphone&amp;lid=13553246639792846731&amp;order=2&amp;fm=alop&amp;tj=sam_wise_video1_2_0_10_title&amp;w_qd=IlPT2AEptyoA_ykzt4EptQ7v1jRSgosb-CgXoe8Sy3wsRxIyW5xn6I_&amp;sec=19273&amp;di=aeefe558664d3574&amp;bdenc=1&amp;nsrc=IlPT2AEptyoA_yixCFOxXnANedT62v3IGtiHLCpV0XSwnESzbbrgHtkfEVXtQjrJB60suG4OxBsCgyHqLTNuzB1vuBdixmInznTagMn5dhzrCBxdabZjLbDmDXltlAmbyRkag2wHM3Es1Fpd8rvEwu-srsrXf3Ihy4aHdHnCvM7AVTT6V6P6i7mVB7kCHyexGOO8h4aeuEcfDSbr</t>
  </si>
  <si>
    <t>http://video.baidu.com/error.html</t>
  </si>
  <si>
    <t>「急用钱」找泰优汇典当_个人汽车抵押电话_021-962900 - 钱拿走</t>
  </si>
  <si>
    <t>http://m.baidu.com/baidu.php?url=BBmK000LBgWhYQlpIGs4aTNlMsvqaGalI5tkaUKHn85ipr6OIOe6QWhmD1HOOXZvKWVeJsmbrGIfolq5NFQ87mHldMq4SYKq-gnyk2ug0XqlI7I8npBsNSHYI51c65mgVRQNUlg4EdONMJCvXpEhxByMUBJzHuC79o19vykitr_vbpupds.DY_ipxQxY4Pq-Bccyu8qqvgQC81eSMFE__eOBkgEzU-501W4XaPmuCynhHx83J0.U1Yk0ZDq85UczteXVIUw8Va9V8lvzQLCV5_0Ijv3q_WQkE81VUgyYUC0pyYqnWcz0ATqIvRLn0KdpHY0TA-b5Hc0mv-b5HfsPfKVIjYznH61g1DsnHIxnH0krNt1PW0k0AVG5H00TMfqnWTd0ANGujY0mhbqnW0vg1csnj0sg1csnjnk0AdW5HcLnjbYn-t1n1bdrH01P1uxn7ts0Z7spyfqn0Kkmv-b5H00ThIYmyTqn0KEIhsqPWnzniYkP0K9mWYsg100ugFM5H00TZ0qn0K8IM0qna3snj0snj0sn0KVIZ0qn0KbuAqs5HD0ThCqn0KbugmqIv-1ufKhIjYz0ZKC5H00ULnqn0KBI1Y10A4Y5HD0TLCqnWcYg1czn0KYIgnqPjTkPj0kPj0sPjn1Pjc4nHnsr0Kzug7Y5HDYrj6dnjfYP1TsnjT0Tv-b5yD1rjIWm1nsmyRvryDYPvR0mLPV5HD3rRR3nD7Kn10dPjFarjT0mynqnfKsUWYs0Z7VIjYs0Z7VT1Ys0ZGY5H00UyPxuMFEUHYsg1Kxn7ts0Aw9UMNBuNqsUA78pyw15HKxn7tsg100uZwGujYs0ANYpyfqnsK9TLKWm1Ys0ZNspy4Wm1Ys0Z7VuWYs0AuWIgfqn0KhXh6qn0KlTAkdT1Ys0A7buhk9u1Yk0APzm1YYrjfv&amp;qid=a387cc30ae69a47e&amp;sourceid=160&amp;placeid=1&amp;rank=1&amp;shh=m.baidu.com&amp;word=%E4%B8%AA%E4%BA%BA%E6%97%A0%E6%8A%B5%E6%8A%BC%E5%B0%8F%E9%A2%9D%E5%BA%A6%E5%80%9F%E8%B4%B7</t>
  </si>
  <si>
    <t>申请个人无抵押贷款小额贷款需要具备哪些条件_百度文库</t>
  </si>
  <si>
    <t>2013年11月14日-申请个人无抵押贷款小额贷款需要具备哪些条件一、工薪族、私营企业主、中小微企业主如何申请贷款: 申请条件: ...wenku.baidu.com评价</t>
  </si>
  <si>
    <t>http://m.baidu.com/from=0/bd_page_type=1/ssid=0/uid=0/pu=usm%401%2Csz%40224_220%2Cta%40iphone___3_537/baiduid=B3B4A73423976028406570467ED19909/w=0_10_/t=iphone/l=1/tc?ref=www_iphone&amp;lid=11783611459494847614&amp;order=8&amp;fm=alop&amp;waplogo=1&amp;tj=www_normal_8_0_10_title&amp;vit=osres&amp;waput=7&amp;cltj=normal_title&amp;asres=1&amp;title=%E7%94%B3%E8%AF%B7%E4%B8%AA%E4%BA%BA%E6%97%A0%E6%8A%B5%E6%8A%BC%E8%B4%B7%E6%AC%BE%E5%B0%8F%E9%A2%9D%E8%B4%B7%E6%AC%BE%E9%9C%80%E8%A6%81%E5%85%B7%E5%A4%87%E5%93%AA%E4%BA%9B%E6%9D%A1%E4%BB%B6_%E7%99%BE%E5%BA%A6%E6%96%87%E5%BA%93&amp;dict=-1&amp;w_qd=IlPT2AEptyoA_yk66Aod5PauCENViHUovEcYhQ0RsAQrVwgyW5xn6I_&amp;sec=19273&amp;di=febc788fefa2d011&amp;bdenc=1&amp;nsrc=IlPT2AEptyoA_yixCFOxXnANedT62v3IER3PLjkK1De8mVjte4viZQRAVDbqRzrIBUHwdmTXtck1ciWbO7J88h20rqlisDpqiW36s_Go</t>
  </si>
  <si>
    <t>https://wapwenku.baidu.com/view/de2f97d9ba0d4a7302763aeb.html?ssid=0&amp;from=0&amp;uid=0&amp;pu=usm@1;sz@224_220;ta@iphone___3_537&amp;bd_page_type=1&amp;baiduid=B3B4A73423976028406570467ED19909&amp;tj=www_normal_8_0_10_title</t>
  </si>
  <si>
    <t>有急事;求一家高信誉度的无抵押小额贷款公..._百度知道</t>
  </si>
  <si>
    <t>[最佳答案]平安易贷;亚联财;中安信业……等都是信誉度比较高的公司啊zhidao.baidu.com评价</t>
  </si>
  <si>
    <t>http://m.baidu.com/from=0/bd_page_type=1/ssid=0/uid=0/pu=usm%401%2Csz%40224_220%2Cta%40iphone___3_537/baiduid=B3B4A73423976028406570467ED19909/w=0_10_/t=iphone/l=1/tc?ref=www_iphone&amp;lid=11783611459494847614&amp;order=9&amp;waplogo=1&amp;waput=7&amp;fm=wnor&amp;dict=-1&amp;tj=www_zhidao_normal_9_0_10_title&amp;w_qd=IlPT2AEptyoA_yk66Aod5PauCENViHUovEcYhQ0RsAQrVwgyW5xn6I_&amp;sec=19273&amp;di=7ae2bbabbe3280db&amp;bdenc=1&amp;nsrc=IlPT2AEptyoA_yixCFOxXnANedT62v3IDBqMMS6LLDivpEmixP4kHREsRC0aNWiCGkb8gTCcsBU1w8Gd0m1e7h24r_hjtmgn7736s_Go</t>
  </si>
  <si>
    <t>https://zhidao.baidu.com/question/1893521783341475380.html?device=mobile&amp;ssid=0&amp;from=0&amp;uid=0&amp;pu=usm@1;sz@224_220;ta@iphone___3_537&amp;bd_page_type=1&amp;baiduid=B3B4A73423976028406570467ED19909&amp;tj=www_zhidao_normal_9_0_10_title</t>
  </si>
  <si>
    <t>个人无抵押小额度借贷_相关术语</t>
  </si>
  <si>
    <t>无息贷款不收取利息的贷款方式立刻贷提供贷款顾问门户网站民间小额贷款解你燃眉之急短期借款借款的一种高利贷索取特别高额利息贷款农村信用社贷款主要业务是农村信贷邮政储蓄小额贷款面向农户商户贷款产品阿里小额贷款一款纯信用贷产品在线贷小额借贷交易民间借贷方便灵活但要小心上当闪电借款安全移动支付借贷服务临时贷款季节性临时性短期贷款</t>
  </si>
  <si>
    <t>http://m.baidu.com/from=0/bd_page_type=1/ssid=0/uid=0/pu=usm%401%2Csz%40224_220%2Cta%40iphone___3_537/baiduid=B3B4A73423976028406570467ED19909/w=0_10_/t=iphone/l=1/tc?ref=www_iphone&amp;lid=11783611459494847614&amp;order=5&amp;fm=alop&amp;tj=7tX_5_0_10_l1&amp;w_qd=IlPT2AEptyoA_yk66Aod5PauCENViHUovEcYhQ0RsAQrVwgyW5xn6I_&amp;sec=19273&amp;di=c88427095757389b&amp;bdenc=1&amp;nsrc=IlPT2AEptyoA_yixCFOxCGZb8c3JV3T5ABfPNy6R2iv5nk_qva02ExEtRCT5QnvTUCGwdjObtwoDxX7g3mQjaBJOrqcVtX9h8nXcgPrx5a3LHx2chxZmPbCWDXBxsrer8axPcs2zQ3VC1GdeeA3lt2sxat0T8R2sghfR8iT6lv7FY90u4VqZnF78N-xOHyD2XLuScBn8qnchGpfuBgWuJVS_qXcVCCYvuAbe8u2I0tiYnXso_wL8IsIfYF7GLygLXavaTNTejRHMYp2HmyQ53XAXpGzj6fT-J7oaYAfxfO-FJO0-NwmsMZzqKAtOuB4bH_tSHaP_mv5JOXoWdFddBjxzFOLDRiHlDIB2QfWCw0zZOlhdr83INqTMtC1QDuLDXccP4bgCPGx8sXq4msSpsq</t>
  </si>
  <si>
    <t>https://m.baidu.com/s?word=%E6%97%A0%E6%81%AF%E8%B4%B7%E6%AC%BE&amp;sa=re_dl_er_28339_1&amp;euri=aac1fa7262324b69a219d96ea11564f9&amp;rqid=11783611459494847614&amp;oq=%E4%B8%AA%E4%BA%BA%E6%97%A0%E6%8A%B5%E6%8A%BC%E5%B0%8F%E9%A2%9D%E5%BA%A6%E5%80%9F%E8%B4%B7</t>
  </si>
  <si>
    <t>如何辨别个人无抵押小额贷款骗子_百度经验</t>
  </si>
  <si>
    <t>2013年5月3日-伴随着经济的发展;专门针对工薪层以及微小企业主的免抵押、免担保小额信用贷款市场也逐步放开。只要客户信用良...jingyan.baidu.com1570条评价</t>
  </si>
  <si>
    <t>http://m.baidu.com/from=0/bd_page_type=1/ssid=0/uid=0/pu=usm%401%2Csz%40224_220%2Cta%40iphone___3_537/baiduid=B3B4A73423976028406570467ED19909/w=0_10_/t=iphone/l=1/tc?ref=www_iphone&amp;lid=11783611459494847614&amp;order=3&amp;fm=alop&amp;waplogo=1&amp;tj=www_normal_3_0_10_title&amp;vit=osres&amp;waput=7&amp;cltj=normal_title&amp;asres=1&amp;title=%E5%A6%82%E4%BD%95%E8%BE%A8%E5%88%AB%E4%B8%AA%E4%BA%BA%E6%97%A0%E6%8A%B5%E6%8A%BC%E5%B0%8F%E9%A2%9D%E8%B4%B7%E6%AC%BE%E9%AA%97%E5%AD%90_%E7%99%BE%E5%BA%A6%E7%BB%8F%E9%AA%8C&amp;dict=-1&amp;w_qd=IlPT2AEptyoA_yk66Aod5PauCENViHUovEcYhQ0RsAQrVwgyW5xn6I_&amp;sec=19273&amp;di=f1e9ebc83d2472a5&amp;bdenc=1&amp;nsrc=IlPT2AEptyoA_yixCFOxXnANedT62v3IHBuPMjVZ0HSwnESzbbrgHtkfEFXuQmuPIEnwgTCcq1cHwy0t2mV-8sB_tK98q75f7yfdwKigbM8_U1e</t>
  </si>
  <si>
    <t>http://jingyan.baidu.com/article/9f63fb91c6b182c8400f0edd.html</t>
  </si>
  <si>
    <t>个人无抵押无担保小额贷款要些什么手续_百度知道</t>
  </si>
  <si>
    <t>[最佳答案]小额信用借款:借款人不需要提供担保。其特征就是债务人无需提供抵押品或第三方担保仅凭自己的信誉...zhidao.baidu.com评价</t>
  </si>
  <si>
    <t>http://m.baidu.com/from=0/bd_page_type=1/ssid=0/uid=0/pu=usm%401%2Csz%40224_220%2Cta%40iphone___3_537/baiduid=B3B4A73423976028406570467ED19909/w=0_10_/t=iphone/l=1/tc?ref=www_iphone&amp;lid=11783611459494847614&amp;order=4&amp;waplogo=1&amp;waput=7&amp;fm=wnor&amp;dict=-1&amp;tj=www_zhidao_normal_4_0_10_title&amp;w_qd=IlPT2AEptyoA_yk66Aod5PauCENViHUovEcYhQ0RsAQrVwgyW5xn6I_&amp;sec=19273&amp;di=93b0b5fdd1e70ee3&amp;bdenc=1&amp;nsrc=IlPT2AEptyoA_yixCFOxXnANedT62v3IDBqMMS6LLDivpEmixP4kHREsRC0aNWiCGkb8gTCcsho1uXCd075p8RR1q_thtGgh6SWhuKC</t>
  </si>
  <si>
    <t>https://zhidao.baidu.com/question/359942093463519732.html?device=mobile&amp;ssid=0&amp;from=0&amp;uid=0&amp;pu=usm@1;sz@224_220;ta@iphone___3_537&amp;bd_page_type=1&amp;baiduid=B3B4A73423976028406570467ED19909&amp;tj=www_zhidao_normal_4_0_10_title</t>
  </si>
  <si>
    <t>正规房抵押贷款_月息4厘起_可贷9成 - 审核更快_额度更高..</t>
  </si>
  <si>
    <t>http://m.baidu.com/baidu.php?url=BBmK000LBgWhYQlpIGIpof0bLMpVPGhK39SXu8KGTRUZQXm0KXUylK2ZQT_Zlsevfi7Yjs2iP9u4ZYTTGyXy59_ETKAivCOu7cc1Ubv6ChRy9BLCqSusL5eNiAhbVKClHBIX1vCSKMbVwvmgh-E-K-CB6-rrRPsztNUFINJ3IWuPX2Pf6s.7R_NR2Ar5Od66S9S5z3p_71QYfwGYsUXxX6kqjtIerQKMd_4o_HQd501W4XaPmuCyPvHFgmC.U1Yz0ZDq85UczteXVIUw8Va9V8lvzQLCV5_0IjvddVAl85UczeXO1VvYSeO80A-V5Hczn6KM5gI-P100Iybq0ZKGujYz0APGujYYnjR0UgfqnW0zPdtknjDLg1nvnjD0pvbqn0KzIjYzP1R0uy-b5fKBpHYznjuxnW0snjKxnW0sn1D0UynqnWcdPWTsPdt1P1RdPHRYnW7xn0KkTA-b5H00TyPGujYs0ZFMIA7M5H00ULu_5Hm1nWDVnHf0mycqn7ts0ANzu1Ys0ZKs5H00UMus5H08nj0snj0snj00Ugws5H00uAwETjYs0ZFJ5H00uANv5gIGTvR0uMfqn6KspjYs0Aq15H00mMTqnsK8IjYk0ZPl5HczP7tznW00IZN15HDdPjnLrj0LPjTvrjndPHn4n1c10ZF-TgfqnHf3rjRsPjfLP10sPsK1pyfqmHn3PvPWn1K9uHm4mHfLufKWTvYqnH64wH6sfRD1njRYnbc3PsK9m1Yk0ZK85H00TydY5H00Tyd15H00XMfqn0KVmdqhThqV5HKxn7ts0Aw9UMNBuNqsUA78pyw15HKxn7ts0AwYpyfqn0K-IA-b5Hf0mgPsmvnqn0KdTA-8mvnqn0KkUymqn0KhmLNY5H00uMGC5H00XMK_Ignqn0K9uAu_myTqnfKWThnqnW6YnHb&amp;qid=a387cc30ae69a47e&amp;sourceid=160&amp;placeid=1&amp;rank=2&amp;shh=m.baidu.com&amp;word=%E4%B8%AA%E4%BA%BA%E6%97%A0%E6%8A%B5%E6%8A%BC%E5%B0%8F%E9%A2%9D%E5%BA%A6%E5%80%9F%E8%B4%B7</t>
  </si>
  <si>
    <t>http://m.baidu.com/from=0/bd_page_type=1/ssid=0/uid=0/pu=usm%401%2Csz%40224_220%2Cta%40iphone___3_537/baiduid=B3B4A73423976028406570467ED19909/w=0_10_/t=iphone/l=1/tc?ref=www_iphone&amp;lid=11783611459494847614&amp;order=2&amp;fm=alop&amp;waplogo=1&amp;tj=www_normal_2_0_10_title&amp;vit=osres&amp;waput=7&amp;cltj=normal_title&amp;asres=1&amp;title=%E4%BB%80%E4%B9%88%E6%98%AF%E4%B8%AA%E4%BA%BA%E6%97%A0%E6%8A%B5%E6%8A%BC%E5%B0%8F%E9%A2%9D%E5%80%9F%E6%AC%BE%3F_%E7%99%BE%E5%BA%A6%E6%96%87%E5%BA%93&amp;dict=-1&amp;w_qd=IlPT2AEptyoA_yk66Aod5PauCENViHUovEcYhQ0RsAQrVwgyW5xn6I_&amp;sec=19273&amp;di=4773afb6d1edafe9&amp;bdenc=1&amp;nsrc=IlPT2AEptyoA_yixCFOxXnANedT62v3IER3PLjkK1De8mVjte4viZQRAVDbqRzrIBZWac7G1h19FcnWfOm9j7xZ3t4o7tmwh8W36s_Go</t>
  </si>
  <si>
    <t>https://wapwenku.baidu.com/view/037cfea0b14e852459fb5726.html?ssid=0&amp;from=0&amp;uid=0&amp;pu=usm@1;sz@224_220;ta@iphone___3_537&amp;bd_page_type=1&amp;baiduid=B3B4A73423976028406570467ED19909&amp;tj=www_normal_2_0_10_title</t>
  </si>
  <si>
    <t>贷款10万起/25岁以上_0抵押0担保 - 银行无抵押贷款..</t>
  </si>
  <si>
    <t>银行无抵押贷款，找助贷网银行贷款平台!，额度高，利息3厘起，门槛低..vip.zhudai.com广告&amp;nbsp</t>
  </si>
  <si>
    <t>http://m.baidu.com/baidu.php?url=BBmK000LBgWhYQlpIJ0s2RgaI0Eg0_0WveXw7V8LDRBe_0Sk-_Qr0U1VnB7JLlVRguACuxQKFhjy-nZU0ZAERncOrBG04zncyvOUIFWjuNLTUzkqqJn4dOKoQ_LWQj-ax6Uhsco0rVWH3OkNtJ-LB2iOet-3H25WzVby3xOa81kis0UKL6.7Y_NR2Ar5Od66S9S5z3p_71QYfwGYsUXxX6kqjtIerQKMCr1pZu-501W4XaPmuCyn--xHyC.U1Yk0ZDq85UczteXVIUw8Va9V8lvzQLCV5_0IjLiSPjf85UczteXVIUw8oHeES30pyYqPj0d0ATqIvRLn0KdpHY0TA-b5Hc0mv-b5HfsPfKVIjYznjmzg1DsnHIxn1msnfKopHYs0ZFY5HcLPfK-pyfq0AFG5HKxnW0snjKxnW0sn1D0UynqP1nLn1fYrjIxn1TdPHRdPjckg100TgKGujYs0Z7Wpyfqn0KzuLw9u1Ys0AqvUjYvn1ckQHDY0A7B5HKxn0K-ThTqn0KsTjYs0A4vTjYsQW0snj0snj0s0AdYTjYs0AwbUL0qn0KzpWYs0Aw-IWdLpgP-0AuY5Hc0TA6qn0KET1Ys0AFL5Hn0UMfqnfK1XWYznWwxnWcs0ZwdT1YknHb4n1D4rjc3rHf3nWc3njRYnfKzug7Y5HDYrj6dnjfYP1TsnjT0Tv-b5yD1rjIWm1nsmyRvryDYPvR0mLPV5HD3rRR3nD7Kn10dPjFarjT0mynqnfKsUWYs0Z7VIjYs0Z7VT1Ys0ZGY5H00UyPxuMFEUHYsg1Kxn0Kbmy4dmhNxTAk9Uh-bT1Ysg1Kxn0KbIA-b5H00ugwGujYL0A71TAPW5H00IgKGUhPW5H00Tydh5H00uhPdIjYs0AulpjYs0ZGsUZN15H00mywhUA7M5HD0mLFW5Hmzn6&amp;qid=a387cc30ae69a47e&amp;sourceid=941&amp;placeid=12&amp;rank=1&amp;shh=m.baidu.com&amp;word=%E4%B8%AA%E4%BA%BA%E6%97%A0%E6%8A%B5%E6%8A%BC%E5%B0%8F%E9%A2%9D%E5%BA%A6%E5%80%9F%E8%B4%B7</t>
  </si>
  <si>
    <t>无抵押的小额借贷</t>
  </si>
  <si>
    <t>【小额无抵押贷款】- 房天下</t>
  </si>
  <si>
    <t>2016年5月23日-房天下为您提供实时小额无抵押贷款相关信息。实时掌握实时房价走势、了解实时市场动态、查询买房卖方相关知识;...m.fang.com1091条评价</t>
  </si>
  <si>
    <t>http://m.baidu.com/from=0/bd_page_type=1/ssid=0/uid=0/pu=usm%401%2Csz%40224_220%2Cta%40iphone___3_537/baiduid=B3B4A73423976028406570467ED19909/w=0_10_/t=iphone/l=1/tc?ref=www_iphone&amp;lid=13645724823375325904&amp;order=7&amp;fm=alop&amp;waplogo=1&amp;tj=www_normal_7_0_10_title&amp;vit=osres&amp;waput=3&amp;cltj=normal_title&amp;asres=1&amp;nt=wnor&amp;title=%E5%B0%8F%E9%A2%9D%E6%97%A0%E6%8A%B5%E6%8A%BC%E8%B4%B7%E6%AC%BE-%E6%88%BF%E5%A4%A9%E4%B8%8B&amp;dict=21&amp;w_qd=IlPT2AEptyoA_ykzqwAbwPWuJVdUmIYn6joMdxDV5gY7SRa&amp;sec=19273&amp;di=b43a0c4b94cc6b0d&amp;bdenc=1&amp;nsrc=IlPT2AEptyoA_yixCFOxXnANedT62v3IGtiXNCBTLDm6oIjpnPbqG2EfEFWeACv3ZpPP</t>
  </si>
  <si>
    <t>http://m.fang.com/juhe/1048/</t>
  </si>
  <si>
    <t>请问在易融网申请小额贷。。。 / 其他信用贷..._易贷网</t>
  </si>
  <si>
    <t>2013年7月7日-请问在易融网申请小额贷款;申请成功后;有相关机构联系...个人无抵押信用贷款如何申请 月收入多少可信用贷款 ...www.edai.com161条评价</t>
  </si>
  <si>
    <t>http://m.baidu.com/from=0/bd_page_type=1/ssid=0/uid=0/pu=usm%402%2Csz%40224_220%2Cta%40iphone___3_537/baiduid=B3B4A73423976028406570467ED19909/w=0_10_/t=iphone/l=3/tc?ref=www_iphone&amp;lid=13553246639792846731&amp;order=7&amp;fm=alop&amp;tj=www_normal_7_0_10_title&amp;vit=osres&amp;m=8&amp;srd=1&amp;cltj=cloud_title&amp;asres=1&amp;title=%E8%AF%B7%E9%97%AE%E5%9C%A8%E6%98%93%E8%9E%8D%E7%BD%91%E7%94%B3%E8%AF%B7%E5%B0%8F%E9%A2%9D%E8%B4%B7%2F%E5%85%B6%E4%BB%96%E4%BF%A1%E7%94%A8%E8%B4%B7..._%E6%98%93%E8%B4%B7%E7%BD%91&amp;dict=30&amp;w_qd=IlPT2AEptyoA_ykzt4EptQ7v1jRSgosb-CgXoe8Sy3wsRxIyW5xn6I_&amp;sec=19273&amp;di=0fb52c86948a784e&amp;bdenc=1&amp;nsrc=IlPT2AEptyoA_yixCFOxXnANedT62v3IEQGG_ylU1z45nk_qva02FtFoZj_qAp7VJlPwuiPQpx9GwnOg_HhunM5X</t>
  </si>
  <si>
    <t>http://www.edai.com/wenda/geren/172377.html</t>
  </si>
  <si>
    <t>无抵押的小额借贷_相关网站</t>
  </si>
  <si>
    <t>安心贷借贷经纪及担保服务重庆贷款网本土专业信贷网络平台快速贷专业p2p网络借贷平台借钱网非法民间借贷平台宜人贷个人网络借贷服务平台搜钱网融资贷款服务平台</t>
  </si>
  <si>
    <t>http://m.baidu.com/from=0/bd_page_type=1/ssid=0/uid=0/pu=usm%401%2Csz%40224_220%2Cta%40iphone___3_537/baiduid=B3B4A73423976028406570467ED19909/w=0_10_/t=iphone/l=1/tc?ref=www_iphone&amp;lid=13645724823375325904&amp;order=11&amp;fm=alop&amp;tj=8R6_11_0_10_l1&amp;w_qd=IlPT2AEptyoA_ykzqwAbwPWuJVdUmIYn6joMdxDV5gY7SRa&amp;sec=19273&amp;di=0e60aa5cddfdb00d&amp;bdenc=1&amp;nsrc=IlPT2AEptyoA_yixCFOxCGZb8c3JV3T5ABfPNy6R2iv5nk_qva02ExEtRCT5QnvTUCGwdjObtAoDxUXO3mQj9RlOrqcVtn9h8kuPgPrxexKLHx2chxZmPbCWDXBxsrer8a6dx12yERRoWj58dO47iNhuvcXU6dIs8snYxD4avPzxZYHvWlaImlza1loGDiasD0zIcMb9e8lqIJvuM2reTl3RqnYHUHcufAiL7uRGPNSGnX6eK2ykEMRMY6m1Ny51XKi6CMjdwACpYIF1nTNY37Ex97zc5vTyJmohXgeIfO-GMe0yIQnDMZyHKgsiuh4cH_sfLaO8sv5GPnpa-lcYUjw2ReKvFSHmFIAzE4WJva</t>
  </si>
  <si>
    <t>https://m.baidu.com/s?word=%E5%AE%89%E5%BF%83%E8%B4%B7&amp;sa=re_dl_er_30420_1&amp;euri=5088544780414950b505bf0a872b9fbf&amp;rqid=13645724823375325904&amp;oq=%E6%97%A0%E6%8A%B5%E6%8A%BC%E7%9A%84%E5%B0%8F%E9%A2%9D%E5%80%9F%E8%B4%B7</t>
  </si>
  <si>
    <t>办理小额无抵押贷款要注意的两点_百度文库</t>
  </si>
  <si>
    <t>2015年1月26日-办理小额无抵押贷款要注意的两点_法律资料_人文社科_专业资料。我们在办理小额无抵押贷款的时候需要注意的两点...wenku.baidu.com评价</t>
  </si>
  <si>
    <t>http://m.baidu.com/from=0/bd_page_type=1/ssid=0/uid=0/pu=usm%401%2Csz%40224_220%2Cta%40iphone___3_537/baiduid=B3B4A73423976028406570467ED19909/w=0_10_/t=iphone/l=1/tc?ref=www_iphone&amp;lid=13645724823375325904&amp;order=10&amp;fm=alop&amp;waplogo=1&amp;tj=www_normal_10_0_10_title&amp;vit=osres&amp;waput=7&amp;cltj=normal_title&amp;asres=1&amp;title=%E5%8A%9E%E7%90%86%E5%B0%8F%E9%A2%9D%E6%97%A0%E6%8A%B5%E6%8A%BC%E8%B4%B7%E6%AC%BE%E8%A6%81%E6%B3%A8%E6%84%8F%E7%9A%84%E4%B8%A4%E7%82%B9_%E7%99%BE%E5%BA%A6%E6%96%87%E5%BA%93&amp;dict=-1&amp;w_qd=IlPT2AEptyoA_ykzqwAbwPWuJVdUmIYn6joMdxDV5gY7SRa&amp;sec=19273&amp;di=dad192a5c273b336&amp;bdenc=1&amp;nsrc=IlPT2AEptyoA_yixCFOxXnANedT62v3IER3PLjkK1De8mVjte4viZQRAVDbqRzrIBZKgdDDXqRkJdnWa0jAn9RVDrvhotjohiW36s_Go</t>
  </si>
  <si>
    <t>https://wapwenku.baidu.com/view/35029844f111f18582d05a2b.html?ssid=0&amp;from=0&amp;uid=0&amp;pu=usm@1;sz@224_220;ta@iphone___3_537&amp;bd_page_type=1&amp;baiduid=B3B4A73423976028406570467ED19909&amp;tj=www_normal_10_0_10_title</t>
  </si>
  <si>
    <t>无抵押贷款可靠吗?无抵押贷款应该注意什么?南方财富网17天前小额贷款怎么贷?申请小额信贷需要哪些条件?至诚财经网27天前搜索智能聚合</t>
  </si>
  <si>
    <t>http://m.baidu.com/from=0/bd_page_type=1/ssid=0/uid=0/pu=usm%401%2Csz%40224_220%2Cta%40iphone___3_537/baiduid=B3B4A73423976028406570467ED19909/w=0_10_/t=iphone/l=1/tc?ref=www_iphone&amp;lid=13645724823375325904&amp;order=5&amp;fm=alrt_2&amp;tj=realtime_5_0_10_l1&amp;w_qd=IlPT2AEptyoA_ykzqwAbwPWuJVdUmIYn6joMdxDV5gY7SRa&amp;sec=19273&amp;di=f4cb82673d623a90&amp;bdenc=1&amp;nsrc=IlPT2AEptyoA_yixCFOxCGZb8c3JV3T5ABfPNy6R2iv5nk_qva02EtAfEVXcL7mSZpLRgYPMxBYGtUWb3lEkzBoquB-lxl9dznWMgMq0daC2CBtgaglkLbOXDUBsl0TMyRwjg3NzM26J1F-e8rq9wtI1rv0Mf31dy47GdH3-hKDRVY_DYkaCmJuwB6tzZHzvYLuRh17kbS5uGyylLxTXUVz1vXJDYHEextayjvJDDQDS76Qp44DuXw23Y6bJ4m6FCbfh41iPkgDNYYE5mjNU4WFEdGyShvT-JWpU_Qfufu-FGO0-IgmsJ-zqKAsmjB4cKKtSHKP_n45GCnoWa6dcAzx5ReLDRiGKDIB1EvX9jrzVPlhdnH3EMaTPoy2pO3LIXcdi30gDO7x5mnq1psSpsIb_KK4cvxVvMhgRDjuLj6wvflk7L5POfVazdEZvcjKb3EqgQWHiOwXz4ywjjc00IQHeAAb92nVSmGept9jVxYyBWtyDQeAJxEsg56EISEzr9avgJXG5URXeygM0kLW4mvbGnzPnz53kp-yaIO3m_ql5MoAJvxQwLlbJaFvt8U5uCvLBjzOY0jzbbUls9LWksENChwMbJ0psJ00p3NZklfODc5hiW-MufAeFJPVKPoXh9w6NXaD7VEyeUYjzN9FymdtjE8OANCP97bLI_5F90nToX8P12slnxChvo9cwTPflHGq65uFsJ9bxwMFQDubVoFcTQdVTQJYP-IndJjmaOb7A7KUWkyMnsqxLOkysW_OGbzRdtRt3BZ40ggmiOQ8-sjJakiuC6dIp2hu5HlyXwTqXR_1vdkeIRWjlupexib5ZzZ5erBW6NXXYkfMXYJZKtLfxXo7fO5aSX-R5U0C3AgYetosNbnNVG6Y4PltMJK</t>
  </si>
  <si>
    <t>https://m.baidu.com/sf?word=%E6%97%A0%E6%8A%B5%E6%8A%BC%E7%9A%84%E5%B0%8F%E9%A2%9D%E5%80%9F%E8%B4%B7&amp;mod=0&amp;tn=normal&amp;pd=mms_mip&amp;actname=act_sf_mip&amp;title=%E6%97%A0%E6%8A%B5%E6%8A%BC%E8%B4%B7%E6%AC%BE%E5%8F%AF%E9%9D%A0%E5%90%97?%E6%97%A0%E6%8A%B5%E6%8A%BC%E8%B4%B7%E6%AC%BE%E5%BA%94%E8%AF%A5%E6%B3%A8%E6%84%8F%E4%BB%80%E4%B9%88?&amp;top=%7B%22sfhs%22:4%7D&amp;ext=%7B%22url%22:%22%2F%2Fmipcache.bdstatic.com%2Fc%2Fm.southmoney.com%2Fyinhang%2Fdaikuan%2Fgerendaikuan%2F201702%2F1065136.html%22;%22lid%22:%2213645724823375325904%22%7D&amp;lid=13645724823375325904&amp;ms=1&amp;frsrcid=19&amp;frorder=5</t>
  </si>
  <si>
    <t>http://m.baidu.com/baidu.php?url=BBmK000LBgWhYQlpI6kjuXF5wmg9VIHNNoSW7HmJBVjQ3R9wt_AGYHqiTQaD2iB25kl26H3lmYYUFB_Hsfu63-mech0SYvNkKCb2iitpyXS6xrrCjOgoyPv0-jO48gwb-IGADEVOi8bDt_v0CcHvsoNlPCWhbwUOjWWUPg3WvfWJqc9pL6.7D_ipxFhQwBuXBjE6CpXyPvap7QZtHdSggKfYt8-P1tA-W3x1xjdsRP5QfHPGmsSxu9qIhZueT5MY3xgI9qxZjbqT5MY3IMVsS8ej4qrZueT5otrZ1vmxg_sSEW9tSMjex9sSEMdsRP5Qal26h26kdsRP5Qa1Gk_Edwnwd2XKMZztDps1f_U85ZklN0.U1Yk0ZDq1VlddVAlVTHfCUU8EXBYSsKY5TM58Jn-nWaddVAlV58Oe6KGUHYznWc0u1dLThc0Iybq0ZKGujYz0APGujYYnjR0UgfqnWDvPNtznjmzg1DsnHIxn1msnfKopHYs0ZFY5HcLPfK-pyfq0AFG5HcsP-tznj0sn7tznj01nfKVm1Y3PjfknHNxnH0vg1nLPjfLrHRdPNts0Z7spyfqn0Kkmv-b5H00ThIYmyTqn0KEIhsqPWnzniYkP7t3PHRVn0K9mWYsg100ugFM5H00TZ0qn0K8IM0qna3snj0snj0sn0KVIZ0qn0KbuAqs5HD0ThCqn0KbugmqIv-1ufKhIjYz0ZKC5H00ULnqn0KBI1Y10A4Y5HD0TLCqnWcYg1czn0KYIgnqrj04PHD3rjcLPWfYPjbdn1DL0ZF-TgfqnHf3rjRsPjfLP16vnsK1pyfqmhfduWN9PhwWnj0Ynh7bn0KWTvYqnH64wH6sfRD1njRYnbc3PsK9m1Yk0ZK85H00TydY5H00Tyd15H00XMfqn0KVmdqhThqV5HKxn7tsg100uA78IyF-gLK_my4GuZnqn7tsg1Kxn0KbIA-b5H00ugwGujYv0A71TAPW5H00IgKGUhPW5H00Tydh5H00uhPdIjYs0AulpjYs0Au9IjYs0ZGsUZN15H00mywhUA7M5HD0mLFW5HndPjm4&amp;qid=bd5f5a6dc0042ad0&amp;sourceid=160&amp;placeid=1&amp;rank=1&amp;shh=m.baidu.com&amp;word=%E6%97%A0%E6%8A%B5%E6%8A%BC%E7%9A%84%E5%B0%8F%E9%A2%9D%E5%80%9F%E8%B4%B7</t>
  </si>
  <si>
    <t>「平安」贷款申请;无抵押0担保!网上申请仅需10秒;最快1天到帐!抵押贷..信用贷款可贷50万保单贷款haodai.pingan.com317条评价广告&amp;nbsp</t>
  </si>
  <si>
    <t>http://m.baidu.com/baidu.php?url=BBmK000LBgWhYQlpIBgns10aJ40pFjFjzMdP0k4Edc5-x5ScH_7-lXJEWYAOBZJh1l_tNYO2VQ0vVVeuRQmypsj3G8AFabdi9JWmdK6dJT9mK09rl6AwBQU9EUZfZHiKeixqYd-rbhKC3zigXF5jvxOz187j_IMewp0DOZYvk9naCzjvaf.7R_iNn88ux4mL4hmbfTjrrjCx7CknE4qOvOY5QHjz3h54ZlZO0OeZz1LLTZwMOBU_qhHF_1vyyyyyUVMgqEqjzWh9JmoRtjr5-3cd9h9mLN45ZXC.U1Y10ZDq1VlddVAlVTHfCUU8EXBYSsKY5UgyYUJYSeO80A-V5Hczn6KM5gIzm6KdpHY0TA-b5Hc0mv-b5HfsPfKVIjY1nj03g1csnWIxnH0kPdtknjD4g1nvnjD0pvbqn0KzIjYzP1R0uy-b5fKBpHYznjuxnW0snjKxnW0sn1D0UynqnHTkrjmvnjm1r7tzn1DzrHRYg1nLPHbsPWn1Pdt1P1R4nWDzrjIxn0KkTA-b5H00TyPGujYs0ZFMIA7M5H00ULu_5Hm1nWDVnHwxrjRdQH00mycqn7ts0ANzu1Ys0ZKs5H00UMus5H08nj0snj0snj00Ugws5H00uAwETjYk0ZFJ5H00uANv5gIGTvR0uMfqn6KspjYs0Aq15H00mMTqnsK8IjYk0ZPl5HczP7tznW00IZN15HDvnH6sPHnzPjmvrj6YrjTYPj60ThNkIjYkPj63PH0YPjTLrjm10ZPGujdBujNhPyDvuAnsnjfzmyfs0AP1UHYkrj-7rjKKfHnsPHfzfW6L0A7W5HD0TA3qn0KkUgfqn0KkUgnqn0KlIjYs0AdWgvuzUvYqnW01P7tsg1Kxn7ts0Aw9UMNBuNqsUA78pyw15HKxn7tsg1Kxn0KbIA-b5H00ugwGujYVnfK9TLKWm1Ys0ZNspy4Wm1Ys0Z7VuWYs0AuWIgfqn0KhXh6qn0Khmgfqn0KlTAkdT1Ys0A7buhk9u1Yk0APzm1YzPjc4r0&amp;qid=bd5f5a6dc0042ad0&amp;sourceid=160&amp;placeid=1&amp;rank=3&amp;shh=m.baidu.com&amp;word=%E6%97%A0%E6%8A%B5%E6%8A%BC%E7%9A%84%E5%B0%8F%E9%A2%9D%E5%80%9F%E8%B4%B7</t>
  </si>
  <si>
    <t>正规贷款机构，10万起贷/25岁..</t>
  </si>
  <si>
    <t>公司小额贷款，有车。有房。有代发工资。有公积金。有保单等其中1种即可贷款，额度高达500万vip.zhudai.com广告&amp;nbsp</t>
  </si>
  <si>
    <t>http://m.baidu.com/baidu.php?url=BBmK000LBgWhYQlpI69yBU3Q9o197wgnI7GwFu8vVxJULLjtiZdDshqbnvCEqZ9hlGDVZPwG9OEFBsm3-7HqDmq6uiJ4X4m6Qx1Np2DA7DJ5PomGUjnMcIEBMCBc_5SKSI6l6EbPQvAQibRYVlQAKSgdAmAvK1-GgG9R64GLDKAnU_x1ms.7Y_NR2Ar5Od66S9S5z3p_71QYfwGYsUXxX6kqjtIerQKMCr1pZu-501W4XaPmuCyn--xHyC.U1Yk0ZDq1VlddVAlVTHfCUU8EXBYSsKY5UhozeefCUU8V58Oe6KGUHYYnjR0u1dLThc0Iybq0ZKGujYz0APGujYYnjR0UgfqnW0vn-tknjDLg1nvnjD0pvbqn0KzIjYzP1R0uy-b5fKBpHYznjuxnW0snjKxnW0sn1D0UynqP1nLn1fdnHIxn1TdPHRdPjckg100TgKGujYs0Z7Wpyfqn0KzuLw9u1Ys0AqvUjYvn1ckQHDYg16dPiYs0A7B5HKxn0K-ThTqn0KsTjYs0A4vTjYsQW0snj0snj0s0AdYTjYs0AwbUL0qn0KzpWYs0Aw-IWdLpgP-0AuY5Hc0TA6qn0KET1Ys0AFL5Hn0UMfqnfK1XWYznWwxnWcs0ZwdT1YknHb4n1D4rjc3rHf3nWc3njRYnfKzug7Y5HDYrj6dnjfYP1T3PWn0Tv-b5yFbPymdmHubm10sPjF9uj00mLPV5HD3rRR3nD7Kn10dPjFarjT0mynqnfKsUWYs0Z7VIjYs0Z7VT1Ys0ZGY5H00UyPxuMFEUHYsg1Kxn0Kbmy4dmhNxTAk9Uh-bT1Ysg1Kxn0KbIA-b5H00ugwGujYVnfK9TLKWm1Ys0ZNspy4Wm1Ys0Z7VuWYs0AuWIgfqn0KhXh6qn0Khmgfqn0KlTAkdT1Ys0A7buhk9u1Yk0APzm1YYPWb1ns&amp;qid=bd5f5a6dc0042ad0&amp;sourceid=941&amp;placeid=13&amp;rank=1&amp;shh=m.baidu.com&amp;word=%E6%97%A0%E6%8A%B5%E6%8A%BC%E7%9A%84%E5%B0%8F%E9%A2%9D%E5%80%9F%E8%B4%B7</t>
  </si>
  <si>
    <t>无抵押的小额借贷_相关术语</t>
  </si>
  <si>
    <t>农村信用社贷款主要业务是农村信贷个人无抵押无担保贷款普及型贷款产品民间借贷方便灵活但要小心上当邮政储蓄小额贷款面向农户商户贷款产品在线贷小额借贷交易立刻贷提供贷款顾问门户网站个人信用记录经济身份证民间小额贷款解你燃眉之急阿里小额贷款一款纯信用贷产品闪电借款安全移动支付借贷服务个人小额贷款毋需担保的短期贷款短期借款借款的一种</t>
  </si>
  <si>
    <t>http://m.baidu.com/from=0/bd_page_type=1/ssid=0/uid=0/pu=usm%401%2Csz%40224_220%2Cta%40iphone___3_537/baiduid=B3B4A73423976028406570467ED19909/w=0_10_/t=iphone/l=1/tc?ref=www_iphone&amp;lid=13645724823375325904&amp;order=9&amp;fm=alop&amp;tj=7tX_9_0_10_l1&amp;w_qd=IlPT2AEptyoA_ykzqwAbwPWuJVdUmIYn6joMdxDV5gY7SRa&amp;sec=19273&amp;di=4e9fd00edf62235d&amp;bdenc=1&amp;nsrc=IlPT2AEptyoA_yixCFOxCGZb8c3JV3T5ABfPNy6R2iv5nk_qva02ExEtRCT5QnvTUCGwdjObtAoDxXyh3mQj9_2OrqcVtX9h8nSRgPrxehSLHx2cexZmPbDoDXBxs07r8axPcc2zQ25-1Gdeerqlt290vN0Sb3Idy17I55SmqfbwWJT-Z77Ii6nnYFcSCCL1CffDd4rZuHceKi8dA2HrTZC0nDIULnQ76dqhhON1Od_1wHpzK2n7UwECVFv-Mix0W_LeT2nf9MGIYkASmHJzLXMR-8i7huHTVX-QD1eNzft7Y_rTExuuIYa2KhtUvQ_SHbkoHrPFq36uPGl7cEouFjwCEeLDRSGKC9A5F4WCvrygCVgSnn3IN_SitC1POeLDX1cOTrgDDmx8rHq4nsTPoobBNq4guxUHNRgKPjvmilxIeVl_M5PNgVa5-K</t>
  </si>
  <si>
    <t>https://m.baidu.com/s?word=%E5%86%9C%E6%9D%91%E4%BF%A1%E7%94%A8%E7%A4%BE%E8%B4%B7%E6%AC%BE&amp;sa=re_dl_er_28339_1&amp;euri=57f780445edd4fc2bff3e21f50cf14de&amp;rqid=13645724823375325904&amp;oq=%E6%97%A0%E6%8A%B5%E6%8A%BC%E7%9A%84%E5%B0%8F%E9%A2%9D%E5%80%9F%E8%B4%B7</t>
  </si>
  <si>
    <t>去哪里可以找无抵押小额借贷_百度知道</t>
  </si>
  <si>
    <t>无抵押这类的信用贷是很难申请的;除非你有很好的个人征信。 这样的业务要多高的坏账啊;没有...求问无抵押小额贷款哪种好无抵押小额贷款可靠吗百度知道</t>
  </si>
  <si>
    <t>http://m.baidu.com/from=0/bd_page_type=1/ssid=0/uid=0/pu=usm%401%2Csz%40224_220%2Cta%40iphone___3_537/baiduid=B3B4A73423976028406570467ED19909/w=0_10_/t=iphone/l=1/tc?ref=www_iphone&amp;lid=13645724823375325904&amp;order=6&amp;fm=alzd&amp;tj=zhidao_6_0_10_l1&amp;w_qd=IlPT2AEptyoA_ykzqwAbwPWuJVdUmIYn6joMdxDV5gY7SRa&amp;sec=19273&amp;di=dad81e53b525930d&amp;bdenc=1&amp;nsrc=IlPT2AEptyoA_yixCFOxXnANedT62v3IDBqMMS6LLDivpEmixP4kHREsRC0aNWiCGkb8gTCcsh5HxH7e07Un9RJ0radjsWkb6SWhuKDhg_4MXw1OytIs_hOUHjMn9uir8xsv92JoP21oVGlufrClrepbi10J82Ms-PqY55_mnPiQWTDiWleZq6r8YF9SEpWcOOPY917ztE5uLZ8d3dOhJT3RnXhUQyRv7wy</t>
  </si>
  <si>
    <t>https://zhidao.baidu.com/question/306495011800357204.html?fr=ala&amp;word=%E6%97%A0%E6%8A%B5%E6%8A%BC%E7%9A%84%E5%B0%8F%E9%A2%9D%E5%80%9F%E8%B4%B7&amp;device=mobile&amp;ssid=0&amp;from=0&amp;uid=0&amp;pu=usm@1;sz@224_220;ta@iphone___3_537&amp;bd_page_type=1&amp;baiduid=B3B4A73423976028406570467ED19909&amp;tj=zhidao_6_0_10_l1</t>
  </si>
  <si>
    <t>网上小额无抵押贷款是真的吗_贷款知识 - 融360</t>
  </si>
  <si>
    <t>无抵押贷款现在是真的有;而且是咱们熟知的大银行都有;还有很多国家认可的正规金融公司、小额贷款公司都提供这...m.rong360.com659条评价</t>
  </si>
  <si>
    <t>http://m.baidu.com/from=0/bd_page_type=1/ssid=0/uid=0/pu=usm%401%2Csz%40224_220%2Cta%40iphone___3_537/baiduid=B3B4A73423976028406570467ED19909/w=0_10_/t=iphone/l=1/tc?ref=www_iphone&amp;lid=13645724823375325904&amp;order=1&amp;fm=alop&amp;waplogo=1&amp;tj=www_normal_1_0_10_title&amp;vit=osres&amp;waput=1&amp;cltj=normal_title&amp;asres=1&amp;title=%E7%BD%91%E4%B8%8A%E5%B0%8F%E9%A2%9D%E6%97%A0%E6%8A%B5%E6%8A%BC%E8%B4%B7%E6%AC%BE%E6%98%AF%E7%9C%9F%E7%9A%84%E5%90%97_%E8%B4%B7%E6%AC%BE%E7%9F%A5%E8%AF%86-%E8%9E%8D360&amp;dict=-1&amp;w_qd=IlPT2AEptyoA_ykzqwAbwPWuJVdUmIYn6joMdxDV5gY7SRa&amp;sec=19273&amp;di=e008974fe57a8032&amp;bdenc=1&amp;nsrc=IlPT2AEptyoA_yixCFOxXnANedT62v3IGtiDKiBTQWze95qshbWxBdNuFmWf3SzTUS3</t>
  </si>
  <si>
    <t>http://m.rong360.com/ct46097/</t>
  </si>
  <si>
    <t>个人无抵押贷款;找助贷网银行贷款平台!;额度高;利息3厘起;门槛低;放款快;手续简.电话咨询：更多详情vip.zhudai.com广告&amp;nbsp</t>
  </si>
  <si>
    <t>http://m.baidu.com/baidu.php?url=BBmK000LBgWhYQlpIGHOJwp8ZxM1bJyzBYXTDf-Dxyu22bNJSrC0rkGcslxZ2QQIiEZ4BBxByLEse4FEDGv3poKyW7QGhGbHGysH_Iu3qkf4EKP4_QSl3-il3LGPW7cdbLf1UJM8teVcQS-RqaMyaef4SoXq0Gd-OfyV3Gog0ll_qrzsYs.7Y_NR2Ar5Od66S9S5z3p_71QYfwGYsUXxX6kqjtIerQKMCr1pZu-501W4XaPmuCyn--xHyC.U1Yz0ZDq1VlddVAlVTHfCUU8EXBYSsKY5TL3zTS3q_WQ1VlddVAlV58Oe6KGUHYznWc0u1dLThc0Iybq0ZKGujYz0APGujYYnjR0UgfqnWDvPNtknjDLg1nvnjD0pvbqn0KzIjYzP1R0uy-b5fKBpHYznjuxnW0snjKxnW0sn1D0UynqnWcdPWTsPdt1P1RdPHRYnW7xn0KkTA-b5H00TyPGujYs0ZFMIA7M5H00ULu_5Hm1nWDVnHwxrjRdQH00mycqn7ts0ANzu1Ys0ZKs5H00UMus5H08nj0snj0snj00Ugws5H00uAwETjYs0ZFJ5H00uANv5gIGTvR0uMfqn6KspjYs0Aq15H00mMTqnsK8IjYk0ZPl5HczP7tznW00IZN15HDkrHb1nHb3nW64Pj6znW6sPHfk0ZF-TgfqnHf3rjRsPjfLP16vnsK1pyfqmhfduWN9PhwWnj0Ynh7bn0KWTvYqnH64wH6sfRD1njRYnbc3PsK9m1Yk0ZK85H00TydY5H00Tyd15H00XMfqn0KVmdqhThqV5HKxn7ts0Aw9UMNBuNqsUA78pyw15HKxn7ts0AwYpyfqn0K-IA-b5Hn0mgPsmvnqn0KdTA-8mvnqn0KkUymqn0KhmLNY5H00uMGC5H00uh7Y5H00XMK_Ignqn0K9uAu_myTqnfKWThnqn1DsP1D&amp;qid=bd5f5a6dc0042ad0&amp;sourceid=160&amp;placeid=1&amp;rank=2&amp;shh=m.baidu.com&amp;word=%E6%97%A0%E6%8A%B5%E6%8A%BC%E7%9A%84%E5%B0%8F%E9%A2%9D%E5%80%9F%E8%B4%B7</t>
  </si>
  <si>
    <t>「平安」贷款申请，无抵押0担保!网上申请仅需10秒，最快1天到帐!抵押贷款!信用贷款可贷50万保单贷款haodai.pingan.com317条评价广告&amp;nbsp</t>
  </si>
  <si>
    <t>http://m.baidu.com/baidu.php?url=BBmK000LBgWhYQlpIJKA-o-ypyy-bwTq_zeGXq52SOo7JBBU3jS5Qd1vVhbHzr-gHwpeHFSiDFfPuixEHD93CXwZAkyZ4XDTPPw_Cie1Mj4Iev77FqxowxNm21iIre_ybdKgz5hY8cywS19OV3Y73Pwd6zLnUM5Aj6BDGiYIVA3dRyvR7f.7R_iNn88ux4mL4hmbfTjrrjCx7CknE4qOvOY5QHjz3h54ZlZO0OeZz1LLTZwMOBU_qhHF_1vyyyyyUVMgqEqjzWh9JmoRtjr5-3cd9h9mLN45ZXC.U1Yk0ZDq1VlddVAlY2AveoLCV584Jt8S0ZfqVIUw8oHeES30pyYqPj0d0ATqILPzuv41p0KdpHY0TA-b5Hc0mv-b5HfsPfKVIjY1nj03g1nsnj-xnH0kPdtknjD4g1nvnjD0pvbqn0KzIjYzP1R0uy-b5fKBpHYznjuxnW0snjKxnW0sn1D0UynqnHTkrjmvnjm1r7tkP1D3PWmsPWn3g1nLPHbsPWn1Pdt1P1R4nWDzrjIxn0KkTA-b5H00TyPGujYs0ZFMIA7M5H00ULu_5fK9mWYsg100ugFM5H00TZ0qn0K8IM0qna3snj0snj0sn0KVIZ0qn0KbuAqs5HD0ThCqn0KbugmqIv-1ufKhIjYz0ZKC5H00ULnqn0KBI1Y10A4Y5HD0TLCqnWcYg1czn0KYIgnqnHmkrj0dn1cYPWm3rjf3P1fYr0Kzug7Y5HDYrj6dnjfYP1TYrHf0Tv-b5ynzrjf1nvfdm1F9mWbLPWD0mLPV5HD3rRR3nD7Kn10dPjFarjT0mynqnfKsUWYs0Z7VIjYs0Z7VT1Ys0ZGY5H00UyPxuMFEUHYznjnYg1csn1wxn7tsg100uA78IyF-gLK_my4GuZnqn7tsg1Kxn7ts0AwYpyfqn0K-IA-b5iYk0A71TAPW5H00IgKGUhPW5H00Tydh5H00uhPdIjYs0AulpjYs0Au9IjYs0ZGsUZN15H00mywhUA7M5HD0mLFW5HfdnjbL&amp;qid=c28433d5c2ab9761&amp;sourceid=941&amp;placeid=13&amp;rank=1&amp;shh=m.baidu.com&amp;word=%E6%97%A0%E6%8A%B5%E6%8A%BC%E5%B0%8F%E9%A2%9D%E5%80%9F%E8%B4%B7%E5%85%AC%E5%8F%B8</t>
  </si>
  <si>
    <t>我要借款  无抵押无担保;信用借款 资金快至当天到...CreditEase  2016 恒诚科技发展(北京)有限公司...https://www.yirendai.com602条评价</t>
  </si>
  <si>
    <t>http://m.baidu.com/from=0/bd_page_type=1/ssid=0/uid=0/pu=usm%401%2Csz%40224_220%2Cta%40iphone___3_537/baiduid=B3B4A73423976028406570467ED19909/w=0_10_/t=iphone/l=3/tc?ref=www_iphone&amp;lid=14016384933470902113&amp;order=1&amp;fm=alop&amp;tj=www_normal_1_0_10_title&amp;vit=osres&amp;m=8&amp;srd=1&amp;cltj=cloud_title&amp;asres=1&amp;title=%E5%AE%9C%E4%BA%BA%E8%B4%B7%E5%AE%98%E7%BD%91%E5%AE%9C%E4%BF%A1%E6%97%97%E4%B8%8B%E4%B8%AA%E4%BA%BA%E4%BF%A1%E7%94%A8%E8%B4%B7%E6%AC%BE%E4%B8%8E%E6%8A%95%E8%B5%84%E7%90%86%E8%B4%A2%E7%9A%84P2P...&amp;dict=32&amp;w_qd=IlPT2AEptyoA_ykzqwAbwPWuJVdSgosb-CgYlR0Qxe9rOAIyZCi&amp;sec=19273&amp;di=5ae09c4d400e9586&amp;bdenc=1&amp;nsrc=IlPT2AEptyoA_yixCFOxCGZb8c3JV3T5AAGGQmBB_yiro5m7gbrgHtkfEFW</t>
  </si>
  <si>
    <t>http://m.baidu.com/baidu.php?url=BBmK000LBgWhYQlpI_b3IBir8AP3oHus2_SiDkCS0k2QdFtIaEmII4GLRsLrka_rkT_ew7lPZWII2_04nY1Ds16FotUnQmvwMWf5Z2uYzjyr54pe55-jHl3LTXt7ms608AoWjORzrfi7qRXbpL7KfdUY_sFe2TybCX7sLdFTKBITv9uUGf.7D_ipxFhQwBuXBjE6CpXyPvap7QZtHdSggKfYt8-P1tA-W3x1xjdsRP5QfHPGmsSxu9qIhZueT5MY3xgI9qxZjbqT5MY3IMVsS8ej4qrZueT5otrZ1vmxg_sSEW9tSMjex9sSEMdsRP5Qal26h26kdsRP5Qa1Gk_Edwnwd2XKMZztDps1f_U85ZklN0.U1Yk0ZDq1VlddVAlY2AveoLCV584Jt8S0ZfqzTSlCzRznQgyYUJYSeO80A-V5Hczn6KM5gI1ThI8Tv60Iybq0ZKGujYz0APGujYYnjR0UgfqnWDvPNtznjmzg1DsnHIxn1msnfKopHYs0ZFY5HcLPfK-pyfq0AFG5HcsP-tznj0sn7tznj01nfKVm1Y3PjfknHNxnH0vg1nLPjfLrHRdPNts0Z7spyfqn0Kkmv-b5H00ThIYmyTqn0KEIhsq0A7B5HKxn0K-ThTqn0KsTjYs0A4vTjYsQW0snj0snj0s0AdYTjYs0AwbUL0qnfKzpWYs0Aw-IWdLpgP-0AuY5Hc0TA6qn0KET1Ys0AFL5Hn0UMfqnfK1XWYznWwxnWcs0ZwdT1Y3njbdnH63nWTvPjfYrHR1nHT0ThNkIjYkPj63PH0YPjTLPjbY0ZPGujdWnW6Yn1PbPynzmyc4P1mk0AP1UHYkrj-7rjKKfHnsPHfzfW6L0A7W5HD0TA3qn0KkUgfqn0KkUgnqn0KlIjYs0AdWgvuzUvYqn7tsg1Kxn0Kbmy4dmhNxTAk9Uh-bT1Ysg1Kxn7ts0AwYpyfqn0K-IA-b5Hm0mgPsmvnqn0KdTA-8mvnqn0KkUymqn0KhmLNY5H00uMGC5H00uh7Y5H00XMK_Ignqn0K9uAu_myTqnfKWThnqnHbdPWR&amp;qid=c28433d5c2ab9761&amp;sourceid=160&amp;placeid=1&amp;rank=1&amp;shh=m.baidu.com&amp;word=%E6%97%A0%E6%8A%B5%E6%8A%BC%E5%B0%8F%E9%A2%9D%E5%80%9F%E8%B4%B7%E5%85%AC%E5%8F%B8</t>
  </si>
  <si>
    <t>银行个人小额无抵押贷款申请_百度文库</t>
  </si>
  <si>
    <t>2016年7月22日-银行个人小额无抵押贷款申请_金融/投资_经管营销_专业资料。银行个人小额无抵押贷款需要什么条件?以工商银行的...wenku.baidu.com评价</t>
  </si>
  <si>
    <t>http://m.baidu.com/from=0/bd_page_type=1/ssid=0/uid=0/pu=usm%401%2Csz%40224_220%2Cta%40iphone___3_537/baiduid=B3B4A73423976028406570467ED19909/w=0_10_/t=iphone/l=1/tc?ref=www_iphone&amp;lid=14016384933470902113&amp;order=8&amp;fm=alop&amp;waplogo=1&amp;tj=www_normal_8_0_10_title&amp;vit=osres&amp;waput=7&amp;cltj=normal_title&amp;asres=1&amp;title=%E9%93%B6%E8%A1%8C%E4%B8%AA%E4%BA%BA%E5%B0%8F%E9%A2%9D%E6%97%A0%E6%8A%B5%E6%8A%BC%E8%B4%B7%E6%AC%BE%E7%94%B3%E8%AF%B7_%E7%99%BE%E5%BA%A6%E6%96%87%E5%BA%93&amp;dict=-1&amp;w_qd=IlPT2AEptyoA_ykzqwAbwPWuJVdSgosb-CgYlR0Qxe9rOAIyZCi&amp;sec=19273&amp;di=05854f20f742a1ea&amp;bdenc=1&amp;nsrc=IlPT2AEptyoA_yixCFOxXnANedT62v3IER3PLjkK1De8mVjte4viZQRAVDbqRzrIBZ3ldzS_tslSwXSh_WVzjRkKfadphWgf8W36s_Go</t>
  </si>
  <si>
    <t>https://wapwenku.baidu.com/view/6836d6dc10661ed9ac51f306.html?ssid=0&amp;from=0&amp;uid=0&amp;pu=usm@1;sz@224_220;ta@iphone___3_537&amp;bd_page_type=1&amp;baiduid=B3B4A73423976028406570467ED19909&amp;tj=www_normal_8_0_10_title</t>
  </si>
  <si>
    <t>哪个银行可以无抵押小额贷款_百度知道</t>
  </si>
  <si>
    <t>基本每个银行都有无抵押无担保的贷款;只是方式不一样;需要的资料不一样;利息不一样。 无抵押...个人无抵押小额贷款利息大概多少;我想贷两万;两年左右的话总共要还多少钱百度知道</t>
  </si>
  <si>
    <t>http://m.baidu.com/from=0/bd_page_type=1/ssid=0/uid=0/pu=usm%401%2Csz%40224_220%2Cta%40iphone___3_537/baiduid=B3B4A73423976028406570467ED19909/w=0_10_/t=iphone/l=1/tc?ref=www_iphone&amp;lid=14016384933470902113&amp;order=5&amp;fm=alzd&amp;tj=zhidao_5_0_10_l1&amp;w_qd=IlPT2AEptyoA_ykzqwAbwPWuJVdSgosb-CgYlR0Qxe9rOAIyZCi&amp;sec=19273&amp;di=ba3033987504f573&amp;bdenc=1&amp;nsrc=IlPT2AEptyoA_yixCFOxXnANedT62v3IDBqMMS6LLDivpEmixP4kHREsRC0aNWiCGkb8gTCcsBc2uXGi07Qe8BJ1qqdntW9f9736s_GodhLsStY1f0U-2t3HGnQvzfrqyKpOg328M2571Fpb8w3ywtE4rvXZf3Yby1P5dE4EvMaAVT48V6P7i7rbB75JHyb2GNfIh1OmuHJRDS892uWwCTO4vUNEJChff0aQztJJL2n8ikde</t>
  </si>
  <si>
    <t>https://zhidao.baidu.com/question/1689590285036536508.html?fr=ala&amp;word=%E6%97%A0%E6%8A%B5%E6%8A%BC%E5%B0%8F%E9%A2%9D%E5%80%9F%E8%B4%B7%E5%85%AC%E5%8F%B8&amp;device=mobile&amp;ssid=0&amp;from=0&amp;uid=0&amp;pu=usm@1;sz@224_220;ta@iphone___3_537&amp;bd_page_type=1&amp;baiduid=B3B4A73423976028406570467ED19909&amp;tj=zhidao_5_0_10_l1</t>
  </si>
  <si>
    <t>http://m.baidu.com/baidu.php?url=BBmK000LBgWhYQlpIhsBxXLHuqbtTFbu90Ceva8eqvyOkq1sL4tsE_7JnPtgacqhAvBfKyGjfu5gxG9hsQTZggP_Phd-OfUEWUMoWklgp2c0Y59pWrPA7-OyjAQJeH4-Po7RYtM9JnziC-sr3XEFxonjnF8dXDAmyh4iryw3dO2tzgCzY0.7Y_NR2Ar5Od66S9S5z3p_71QYfwGYsUXxX6kqjtIerQKMCr1pZu-501W4XaPmuCyn--xHyC.U1Yz0ZDq1VlddVAlY2AveoLCV584Jt8S0ZfqV58Oe_U1YoR0pyYqnWcz0ATqILPzuv41p0KdpHY0TA-b5Hc0mv-b5HfsPfKVIjYznHmdg1DsnHIxn1msnfKopHYs0ZFY5HcLPfK-pyfq0AFG5HcsP-tznj0sn7tznj01nfKVm1YznWRvP10Lg1nLPHRdPHfznNts0Z7spyfqn0Kkmv-b5H00ThIYmyTqn0KEIhsq0A7B5HKxn0K-ThTqn0KsTjYs0A4vTjYsQW0snj0snj0s0AdYTjYs0AwbUL0qn0KzpWYs0Aw-IWdLpgP-0AuY5Hc0TA6qn0KET1Ys0AFL5Hn0UMfqnfK1XWYznWwxnWcs0ZwdT1YknHb4n1D4rjc3rHf3nWc3njRYnfKzug7Y5HDYrj6dnjfYP1TYrHf0Tv-b5ynzrjf1nvfdm1F9mWbLPWD0mLPV5HD3rRR3nD7Kn10dPjFarjT0mynqnfKsUWYs0Z7VIjYs0Z7VT1Ys0ZGY5H00UyPxuMFEUHYsg1Kxn0Kbmy4dmhNxTAk9Uh-bT1Ysg1Kxn0KbIA-b5H00ugwGujYVnfK9TLKWm1Ys0ZNspy4Wm1Ys0Z7VuWYs0AuWIgfqn0KhXh6qn0Khmgfqn0KlTAkdT1Ys0A7buhk9u1Yk0APzm1YvnWmkP6&amp;qid=c28433d5c2ab9761&amp;sourceid=160&amp;placeid=1&amp;rank=2&amp;shh=m.baidu.com&amp;word=%E6%97%A0%E6%8A%B5%E6%8A%BC%E5%B0%8F%E9%A2%9D%E5%80%9F%E8%B4%B7%E5%85%AC%E5%8F%B8</t>
  </si>
  <si>
    <t>个人抵押小额借贷</t>
  </si>
  <si>
    <t>http://m.baidu.com/baidu.php?url=BBmK000LBgWhYQlpI_oVqzyWDJUK1HsTgQl6j844JXSxB6d3vI-T0Td5zgJbrdllO3dQAqmAVwb4xOEcemhj5P8KJ6pMChKxHU8g6ImgGQdM2k7f8lSdsswTS5PUDOwZL3uPWfpq-5FlPP5098KQPiFXQcAfYwEUFXeEfNSbwLxOWzV2u6.7R_iNn88ux4mL4hmbfTjrrjCx7CknE4qOvOY5QHjz3h54ZlZO0OeZz1LLTZwMOBU_qhHF_1vyyyyyUVMgqEqjzWh9JmoRtjr5-3cd9h9mLN45ZXC.U1Y10ZDq85UczegyYUofCUU8EXBYSsKY5UgyYUJYSeO80A-V5Hczn6KM5gI1ThI8Tv60Iybq0ZKGujYz0APGujYYnjR0Ugfqn10sr7tznjcLg1DsnHIxnH0krNt1PW0k0AVG5H00TMfqnWTd0ANGujY0mhbqnW0vg1csnj0sg1csnjnk0AdW5HDLnH6vPW0vn19xnWnknWbdP7t1P1R4njm1n1Ixn1TdrHcknW6Lg100TgKGujYs0Z7Wpyfqn0KzuLw9u1Ys0AqvUjY3P16VuZGxrjT3yadbX6K9mWYsg100ugFM5H00TZ0qn0K8IM0qna3snj0snj0sn0KVIZ0qn0KbuAqs5HD0ThCqn0KbugmqIv-1ufKhIjYz0ZKC5H00ULnqn0KBI1Y10A4Y5HD0TLCqnWcYg1czn0KYIgnqnHmkrj0dn1cYPWm3rjf3P1fYr0Kzug7Y5HDYrj6dnjfYP1TLPjm0Tv-b5yc4njIbnHPBmhPhPAn1nHb0mLPV5HD3rRR3nD7Kn10dPjFarjT0mynqnfKsUWYs0Z7VIjYs0Z7VT1Ys0ZGY5H00UyPxuMFEUHYznjnYg1Kxn7tsg100uA78IyF-gLK_my4GuZnqn7tsg1Kxn7ts0AwYpyfqn0K-IA-b5iYk0A71TAPW5H00IgKGUhPW5H00Tydh5H00uhPdIjYs0AulpjYs0Au9IjYs0ZGsUZN15H00mywhUA7M5HD0mLFW5HRzrf&amp;qid=b907d13bbcf4c319&amp;sourceid=160&amp;placeid=1&amp;rank=3&amp;shh=m.baidu.com&amp;word=%E4%B8%AA%E4%BA%BA%E6%8A%B5%E6%8A%BC%E5%B0%8F%E9%A2%9D%E5%80%9F%E8%B4%B7</t>
  </si>
  <si>
    <t>无抵押小额借贷公司_相关术语</t>
  </si>
  <si>
    <t>农村信用社贷款主要业务是农村信贷无息贷款不收取利息的贷款方式阿里小额贷款一款纯信用贷产品个人无抵押无担保贷款普及型贷款产品邮政储蓄小额贷款面向农户商户贷款产品在线贷小额借贷交易民间小额贷款解你燃眉之急短期借款借款的一种微贷小额信贷MicroCredit闪电借款安全移动支付借贷服务立刻贷提供贷款顾问门户网站临时贷款季节性临时性短期贷款</t>
  </si>
  <si>
    <t>http://m.baidu.com/from=0/bd_page_type=1/ssid=0/uid=0/pu=usm%401%2Csz%40224_220%2Cta%40iphone___3_537/baiduid=B3B4A73423976028406570467ED19909/w=0_10_/t=iphone/l=1/tc?ref=www_iphone&amp;lid=14016384933470902113&amp;order=6&amp;fm=alop&amp;tj=7tX_6_0_10_l1&amp;w_qd=IlPT2AEptyoA_ykzqwAbwPWuJVdSgosb-CgYlR0Qxe9rOAIyZCi&amp;sec=19273&amp;di=fa6d07db3faa39de&amp;bdenc=1&amp;nsrc=IlPT2AEptyoA_yixCFOxCGZb8c3JV3T5ABfPNy6R2iv5nk_qva02ExEtRCT5QnvTUCGwdjObtAoDxXyh3mQj9_2OrqcVtX9h8nSRgPrxehSLHx2cexZmPbDoDXBxs07r8axPcc2zQ25-1Gdeerqlt290vN0Sb3Idy17I55SmqfbwWJT-Z77Ii6nnYFcSCCL1CffDd4rZuHceKi8dA2HrTZC0nDIULnQ76dqhhON1Od_1wHpzK2n7UwECVFv-Mix0W_LeT2nf9MGIYkASmHJzLXMR-8i7huHTVX-QD1eNzft7Y_rTExuuIY74Lx-Yxw_THrkjHr00qeh7PWx7cEouFjwCEeLDRSGKC9A5F4WCvrygCVgSnn3IN_SitC1POeLDXcdp4bgDPGx8sHqAnMTOoIbBKq3ZuRUHNxgKQzuQjlwvyFl_LkOjgFazcUZrcjLWSEqgOa</t>
  </si>
  <si>
    <t>https://m.baidu.com/s?word=%E5%86%9C%E6%9D%91%E4%BF%A1%E7%94%A8%E7%A4%BE%E8%B4%B7%E6%AC%BE&amp;sa=re_dl_er_28339_1&amp;euri=57f780445edd4fc2bff3e21f50cf14de&amp;rqid=14016384933470902113&amp;oq=%E6%97%A0%E6%8A%B5%E6%8A%BC%E5%B0%8F%E9%A2%9D%E5%80%9F%E8%B4%B7%E5%85%AC%E5%8F%B8</t>
  </si>
  <si>
    <t>正规房抵押贷款_月息4厘起_可贷9成 - 房产证均可用于抵押</t>
  </si>
  <si>
    <t>有房产申请贷款;审核更快;额度更高;利息更低;3000多名融资顾问一对一贴心服务.电话咨询：个人贷款抵押房屋保险的保险价值vip.zhudai.com广告&amp;nbsp</t>
  </si>
  <si>
    <t>http://m.baidu.com/baidu.php?url=BBmK000LBgWhYQlpI_Ti_KxqDj2S28LHIVb3hx0qrP9MeMJSQ_5D9H-thzUVLk7nynpitH9YkboJGb6CKqHL-LMagsIKX_Vk1nO1krlowrqjFSHm8gvI_p92ByooTS5kICC6EGf8-3rFSdEf1a8jAYBEGsBNPX_xicRNp9Bfwi2-bEi5a0.7R_NR2Ar5Od66S9S5z3p_71QYfwGYsUXxX6kqjtIerQKMd_4o_HQd501W4XaPmuCyPvHFgmC.U1Yk0ZDq85UczegyYUofCUU8EXBYSsKY5UgyYUJ3q_WQVeOrLUHeES30pyYqnWcz0ATqILPzuv41p0KdpHY0TA-b5Hc0mv-b5HfsPfKVIjYznHmdg1DsnHIxn1msnfKopHYs0ZFY5HcLPfK-pyfq0AFG5HcsP-tznj0sn7tznj01nfKVm1YznWRvP10Lg1nLPHRdPHfznNts0Z7spyfqn0Kkmv-b5H00ThIYmyTqn0KEIhsqrjT3Qywlg16Lr76VuZC0mycqn7ts0ANzu1Ys0ZKs5H00UMus5H08nj0snj0snj00Ugws5H00uAwETjYs0ZFJ5H00uANv5gIGTvR0uMfqn6KspjYs0Aq15H00mMTqnsK8IjYk0ZPl5HczP7tznW00IZN15HDdPjnLrj0LPjTvrjndPHn4n1c10ZF-TgfqnHf3rjRsPjfLP1TYP6K1pyfqmWbsPvfknvFBmvmYm1nkrfKWTvYqnH64wH6sfRD1njRYnbc3PsK9m1Yk0ZK85H00TydY5H00Tyd15H00XMfqn0KVmdqhThqV5HKxn7ts0Aw9UMNBuNqsUA78pyw15HKxn7ts0AwYpyfqn0K-IA-b5HT0mgPsmvnqn0KdTA-8mvnqn0KkUymqn0KhmLNY5H00uMGC5H00uh7Y5H00XMK_Ignqn0K9uAu_myTqnfKWThnqn1cYnjb&amp;qid=b907d13bbcf4c319&amp;sourceid=160&amp;placeid=1&amp;rank=1&amp;shh=m.baidu.com&amp;word=%E4%B8%AA%E4%BA%BA%E6%8A%B5%E6%8A%BC%E5%B0%8F%E9%A2%9D%E5%80%9F%E8%B4%B7</t>
  </si>
  <si>
    <t>贷款10万起/25岁以上_0抵押0担保 - 找助贷网银行贷款平台</t>
  </si>
  <si>
    <t>个人抵押贷款，找助贷网银行贷款平台!，额度高，利息3厘起，门槛低，..vip.zhudai.com广告&amp;nbsp</t>
  </si>
  <si>
    <t>http://m.baidu.com/baidu.php?url=BBmK000LBgWhYQlpIJcl1F92UIydZUw8XmMPb-X3yWbrcKl0XIT_YaG4RQCbWhQNggZ1sdj77UxcZkxh1MJpSpup8-xCwqe1MD9cQdh4kKbQPDOMBeSPjW5kkTfphSiIEzXuBA5VjwKdq0QkpOBM_eZTKc_oAJA9wRVLldkBpMKVi1ujQf.7Y_NR2Ar5Od66S9S5z3p_71QYfwGYsUXxX6kqjtIerQKMCr1pZu-501W4XaPmuCyn--xHyC.U1Yk0ZDq85UczegyYUofCUU8EXBYSsKY5UgyYUJ3q_WQV58Oe6KGUHYYnjR0u1dLTLFMUMPC0ZNG5fKspyfqn6KWpyfqPj0d0AdY5HcsPWFxnH0kPdt1PW0k0AVG5H00TMfqnWTd0ANGujY0mhbqn7tznj0sn7tznj01nfKVm1YLn1T1PjRsn-t1P1RdPHRYnW7xn0KkTA-b5H00TyPGujYs0ZFMIA7M5H00ULu_5H6LradbX-t3P19mQywl0A7B5HKxn0K-ThTqn0KsTjYs0A4vTjYsQW0snj0snj0s0AdYTjYs0AwbUL0qn0KzpWYs0Aw-IWdLpgP-0AuY5Hc0TA6qn0KET1Ys0AFL5Hn0UMfqnfK1XWYznWwxnWcs0ZwdT1YknHb4n1D4rjc3rHf3nWc3njRYnfKzug7Y5HDYrj6dnjfYP1TLPjm0Tv-b5yc4njIbnHPBmhPhPAn1nHb0mLPV5HD3rRR3nD7Kn10dPjFarjT0mynqnfKsUWYs0Z7VIjYs0Z7VT1Ys0ZGY5H00UyPxuMFEUHYsg1Kxn0Kbmy4dmhNxTAk9Uh-bT1Ysg1Kxn0KbIA-b5H00ugwGujY10A71TAPW5H00IgKGUhPW5H00Tydh5H00uhPdIjYs0AulpjYs0Au9IjYs0ZGsUZN15H00mywhUA7M5HD0mLFW5Hm1P1D4&amp;qid=b907d13bbcf4c319&amp;sourceid=941&amp;placeid=13&amp;rank=1&amp;shh=m.baidu.com&amp;word=%E4%B8%AA%E4%BA%BA%E6%8A%B5%E6%8A%BC%E5%B0%8F%E9%A2%9D%E5%80%9F%E8%B4%B7</t>
  </si>
  <si>
    <t>小百科:邮政无抵押小额贷款具体情况一览_新浪上海</t>
  </si>
  <si>
    <t>小百科:邮政无抵押小额贷款具体情况一览sh.sina.com.cn33条评价</t>
  </si>
  <si>
    <t>http://m.baidu.com/from=0/bd_page_type=1/ssid=0/uid=0/pu=usm%401%2Csz%40224_220%2Cta%40iphone___3_537/baiduid=B3B4A73423976028406570467ED19909/w=0_10_/t=iphone/l=3/tc?ref=www_iphone&amp;lid=13598047826012229876&amp;order=8&amp;fm=alop&amp;tj=www_normal_8_0_10_title&amp;vit=osres&amp;m=8&amp;srd=1&amp;cltj=cloud_title&amp;asres=1&amp;title=%E5%B0%8F%E7%99%BE%E7%A7%91%3A%E9%82%AE%E6%94%BF%E6%97%A0%E6%8A%B5%E6%8A%BC%E5%B0%8F%E9%A2%9D%E8%B4%B7%E6%AC%BE%E5%85%B7%E4%BD%93%E6%83%85%E5%86%B5%E4%B8%80%E8%A7%88_%E6%96%B0%E6%B5%AA%E4%B8%8A%E6%B5%B7&amp;dict=20&amp;w_qd=IlPT2AEptyoA_ykwvg9brvuuCENViHUovEcYhQ0RsAQrPP1vLyO&amp;sec=19273&amp;di=430d91cc6ea4db47&amp;bdenc=1&amp;nsrc=IlPT2AEptyoA_yixCFOxXnANedT62v3IFRrPRiVK18SxokDte4qaUbBoZyTg2Sm5JICb9jDOsBwQwXS70WQz7qR_r_tptWsc8Xn8v0iprq</t>
  </si>
  <si>
    <t>http://sh.sina.com.cn/news/g/2013-10-22/111166764.html?from=wap</t>
  </si>
  <si>
    <t>http://m.baidu.com/from=0/bd_page_type=1/ssid=0/uid=0/pu=usm%400%2Csz%40224_220%2Cta%40iphone___3_537/baiduid=B3B4A73423976028406570467ED19909/w=0_10_/t=iphone/l=1/tc?ref=www_iphone&amp;lid=13332855276357075737&amp;order=8&amp;waplogo=1&amp;waput=7&amp;fm=wnor&amp;dict=-1&amp;tj=www_zhidao_normal_8_0_10_title&amp;w_qd=IlPT2AEptyoA_yk66Aod5PauJVBViH9n6joMdxDV5gY7SRa&amp;sec=19273&amp;di=38c2d0eda924eac4&amp;bdenc=1&amp;nsrc=IlPT2AEptyoA_yixCFOxXnANedT62v3IDBqMMS6LLDivpEmixP4kHREsRC0aNWiCGkb8gTCctBkJwXSa_7Ej6so4g43</t>
  </si>
  <si>
    <t>https://zhidao.baidu.com/question/544101455.html?device=mobile&amp;ssid=0&amp;from=0&amp;uid=0&amp;pu=usm@0;sz@224_220;ta@iphone___3_537&amp;bd_page_type=1&amp;baiduid=B3B4A73423976028406570467ED19909&amp;tj=www_zhidao_normal_8_0_10_title</t>
  </si>
  <si>
    <t>个人抵押贷款申请书_百度文库</t>
  </si>
  <si>
    <t>2016年1月29日-个人抵押贷款申请书_经管营销_专业资料。个人抵押贷款...小额贷款信用担保中心: 我是 XX 县 XX 镇 XX 村...wenku.baidu.com评价</t>
  </si>
  <si>
    <t>http://m.baidu.com/from=0/bd_page_type=1/ssid=0/uid=0/pu=usm%400%2Csz%40224_220%2Cta%40iphone___3_537/baiduid=B3B4A73423976028406570467ED19909/w=0_10_/t=iphone/l=1/tc?ref=www_iphone&amp;lid=13332855276357075737&amp;order=7&amp;fm=alop&amp;waplogo=1&amp;tj=www_normal_7_0_10_title&amp;vit=osres&amp;waput=7&amp;cltj=normal_title&amp;asres=1&amp;title=%E4%B8%AA%E4%BA%BA%E6%8A%B5%E6%8A%BC%E8%B4%B7%E6%AC%BE%E7%94%B3%E8%AF%B7%E4%B9%A6_%E7%99%BE%E5%BA%A6%E6%96%87%E5%BA%93&amp;dict=-1&amp;w_qd=IlPT2AEptyoA_yk66Aod5PauJVBViH9n6joMdxDV5gY7SRa&amp;sec=19273&amp;di=ffcf0a14a4564e58&amp;bdenc=1&amp;nsrc=IlPT2AEptyoA_yixCFOxXnANedT62v3IER3PLjkK1De8mVjte4viZQRAVDbqRzrIBUDxdzS_tBxTcSHqPjInjx24qaNnsDtxjW36s_Go</t>
  </si>
  <si>
    <t>https://wapwenku.baidu.com/view/ed36d53baeaad1f347933fbf.html?ssid=0&amp;from=0&amp;uid=0&amp;pu=usm@0;sz@224_220;ta@iphone___3_537&amp;bd_page_type=1&amp;baiduid=B3B4A73423976028406570467ED19909&amp;tj=www_normal_7_0_10_title</t>
  </si>
  <si>
    <t>个人无抵押小额贷款的注意事项_百度知道</t>
  </si>
  <si>
    <t>[最佳答案]银行办理保证贷款方式并发放贷款后;以下容易发生问题的步骤仍需要加以注意。企业无抵押贷款保证人的盈利模式...zhidao.baidu.com评价</t>
  </si>
  <si>
    <t>http://m.baidu.com/from=0/bd_page_type=1/ssid=0/uid=0/pu=usm%400%2Csz%40224_220%2Cta%40iphone___3_537/baiduid=B3B4A73423976028406570467ED19909/w=0_10_/t=iphone/l=1/tc?ref=www_iphone&amp;lid=13332855276357075737&amp;order=4&amp;waplogo=1&amp;waput=7&amp;fm=wnor&amp;dict=-1&amp;tj=www_zhidao_normal_4_0_10_title&amp;w_qd=IlPT2AEptyoA_yk66Aod5PauJVBViH9n6joMdxDV5gY7SRa&amp;sec=19273&amp;di=9a980d14eef26560&amp;bdenc=1&amp;nsrc=IlPT2AEptyoA_yixCFOxXnANedT62v3IDBqMMS6LLDivpEmixP4kHREsRC0aNWiCGkb8gTCctxUJwH7g0mIk8RpDr_hnq7Ih6SWhuKC</t>
  </si>
  <si>
    <t>https://zhidao.baidu.com/question/684097146488143892.html?device=mobile&amp;ssid=0&amp;from=0&amp;uid=0&amp;pu=usm@0;sz@224_220;ta@iphone___3_537&amp;bd_page_type=1&amp;baiduid=B3B4A73423976028406570467ED19909&amp;tj=www_zhidao_normal_4_0_10_title</t>
  </si>
  <si>
    <t>个人抵押小额借贷_相关术语</t>
  </si>
  <si>
    <t>农村信用社贷款主要业务是农村信贷短期借款借款的一种中信银行贷款新兴商业银行微贷小额信贷MicroCredit个人信用记录经济身份证个人小额短期信用贷款供个人临时性消费需要阳光民间借贷互联网金融服务公司立刻贷提供贷款顾问门户网站</t>
  </si>
  <si>
    <t>http://m.baidu.com/from=0/bd_page_type=1/ssid=0/uid=0/pu=usm%400%2Csz%40224_220%2Cta%40iphone___3_537/baiduid=B3B4A73423976028406570467ED19909/w=0_10_/t=iphone/l=1/tc?ref=www_iphone&amp;lid=13332855276357075737&amp;order=10&amp;fm=alop&amp;tj=7tP_10_0_10_l1&amp;w_qd=IlPT2AEptyoA_yk66Aod5PauJVBViH9n6joMdxDV5gY7SRa&amp;sec=19273&amp;di=f4ab9ca14973681b&amp;bdenc=1&amp;nsrc=IlPT2AEptyoA_yixCFOxCGZb8c3JV3T5ABfPNy6R2iv5nk_qva02ExEtRCT5QnvTUCGwdjObtAoDxXyh3mQj9_2OrqcVtX9h8nSRgPrxehSLHx2cexZmPbDoDXBxs07r8axPcc2zQ25-1Gdeerqlt290vN0Sb3Idy17I55SmqfbwWJT-Z77Ii6nnYFcSCCL1CffDd4rZuHceKi8dA2HrTZC0nDIULnQ76dqhhON1Od_EwHpzK2n7UwECVFv-MygRWaPeU1jckdOVD5JYmZQo3HN0-8Hphu3HJXxRXxq0yPw8Je_JI130FYbrOqtTqbSSCQdWDQPGvtgGKVsSh8dnYi25MsGzNoGZGZs5IN_IrBylLX6kjmqHRwSjkINfH4bCTecS_qM0H8B9vFr-ie4TwS7v</t>
  </si>
  <si>
    <t>https://m.baidu.com/s?word=%E5%86%9C%E6%9D%91%E4%BF%A1%E7%94%A8%E7%A4%BE%E8%B4%B7%E6%AC%BE&amp;sa=re_dl_er_28331_1&amp;euri=4305908&amp;rqid=13332855276357075737&amp;oq=%E4%B8%AA%E4%BA%BA%E6%8A%B5%E6%8A%BC%E5%B0%8F%E9%A2%9D%E5%80%9F%E8%B4%B7</t>
  </si>
  <si>
    <t>邮政银行无抵押小额贷款_无抵押小额贷款_拍拍贷</t>
  </si>
  <si>
    <t>邮政银行无抵押小额贷款;就找拍拍贷;无抵押小额贷款;最快一天到款;网络在线即可申请;邮政银行无抵押小额贷款...m.invest.ppdai.com1553条评价</t>
  </si>
  <si>
    <t>http://m.baidu.com/from=0/bd_page_type=1/ssid=0/uid=0/pu=usm%401%2Csz%40224_220%2Cta%40iphone___3_537/baiduid=B3B4A73423976028406570467ED19909/w=0_10_/t=iphone/l=1/tc?ref=www_iphone&amp;lid=13598047826012229876&amp;order=10&amp;fm=alop&amp;waplogo=1&amp;tj=www_normal_10_0_10_title&amp;vit=osres&amp;waput=3&amp;cltj=normal_title&amp;asres=1&amp;title=%E9%82%AE%E6%94%BF%E9%93%B6%E8%A1%8C%E6%97%A0%E6%8A%B5%E6%8A%BC%E5%B0%8F%E9%A2%9D%E8%B4%B7%E6%AC%BE_%E6%97%A0%E6%8A%B5%E6%8A%BC%E5%B0%8F%E9%A2%9D%E8%B4%B7%E6%AC%BE_%E6%8B%8D%E6%8B%8D%E8%B4%B7&amp;dict=-1&amp;w_qd=IlPT2AEptyoA_ykwvg9brvuuCENViHUovEcYhQ0RsAQrPP1vLyO&amp;sec=19273&amp;di=cd951591e8d809d7&amp;bdenc=1&amp;nsrc=IlPT2AEptyoA_yixCFOxXnANedT62v3IGtiMKzhVASr5jV7zefmlItdnJ7HNLXaIGEDhgTCcdMgYwk0gOy6ej2kFd4QjhyJnjimy</t>
  </si>
  <si>
    <t>http://m.invest.ppdai.com/market/tg/wdyxeyzyhwdyxedk</t>
  </si>
  <si>
    <t>个人贷款抵押_选红枫财务_月息低至0.42%_快速放款 - 额度高..</t>
  </si>
  <si>
    <t>个人贷款抵押红枫利息低 额度高 放款快;房屋抵押贷款 可贷房价90% 多年经验个人贷款抵押审批..电话咨询：更多详情hongfund.com广告&amp;nbsp</t>
  </si>
  <si>
    <t>http://m.baidu.com/baidu.php?url=BBmK000LBgWhYQlpICv221K1ejIVOLW5pNWwg-kbbVjhfb8S5GwK8GSidDQkRlBrJIkBZv9GRZ8bEeyEmDxonzr3YHEvQC4_xqAa3KIT3PQAkza91ttdefEHKyiRAfeYPKrZHmGeSZS1CICfjS4djZltrnnAh_2WZ6wiTf5f-jiVC--Whs.7Y_aGvUg6B8wKAhUlZsG68uxv3Am8pM6uktEKA_nYQZugELS26.U1Yz0ZDq85UczegyYUofCUU8EXBYSsKY5UWvzn8YSeO8VIUw86KGUHYznWc0u1dLTLFMUMPC0ZNG5fKspyfqn6KWpyfqPj0d0AdY5HckPWNxnH0kPdt1PW0k0AVG5H00TMfqnWTd0ANGujY0mhbqnW0vg1csnj0sg1csnjnk0AdW5H63P1cdP-t1PHTsrHT3rH9xn0KkTA-b5H00TyPGujYs0ZFMIA7M5H00ULu_5H6LradbX-t3P19mQywl0A7B5HKxn0K-ThTqn0KsTjYs0A4vTjYsQW0snj0snj0s0AdYTjYs0AwbUL0qn0KzpWYs0Aw-IWdLpgP-0AuY5Hc0TA6qn0KET1Ys0AFL5Hn0UMfqnfK1XWYznWwxnWcs0ZwdT1YknjfsnWnknH6YP1fkrjm3njn3n6Kzug7Y5HDYrj6dnjfYP1TLPjm0Tv-b5yc4njIbnHPBmhPhPAn1nHb0mLPV5HD3rRR3nD7Kn10dPjFarjT0mynqnfKsUWYs0Z7VIjYs0Z7VT1Ys0ZGY5HD0UyPxuMFEUHYsg1Kxn0Kbmy4dmhNxTAk9Uh-bT1Ysg1Kxn0KbIA-b5H00ugwGujYv0A71TAPW5H00IgKGUhPW5H00Tydh5H00uhPdIjYs0AulpjYs0Au9IjYs0ZGsUZN15H00mywhUA7M5HD0mLFW5HnsPjf4&amp;qid=b907d13bbcf4c319&amp;sourceid=160&amp;placeid=1&amp;rank=2&amp;shh=m.baidu.com&amp;word=%E4%B8%AA%E4%BA%BA%E6%8A%B5%E6%8A%BC%E5%B0%8F%E9%A2%9D%E5%80%9F%E8%B4%B7</t>
  </si>
  <si>
    <t>http://www.hongfund.com/service/daikuan.html</t>
  </si>
  <si>
    <t>个人无抵押小额贷款要素_百度文库</t>
  </si>
  <si>
    <t>2016年5月23日-个人无抵押小额贷款要素_金融/投资_经管营销_专业资料。个人无抵押小额贷款要素。所谓的个人无抵押小额贷款...wenku.baidu.com评价</t>
  </si>
  <si>
    <t>http://m.baidu.com/from=0/bd_page_type=1/ssid=0/uid=0/pu=usm%400%2Csz%40224_220%2Cta%40iphone___3_537/baiduid=B3B4A73423976028406570467ED19909/w=0_10_/t=iphone/l=1/tc?ref=www_iphone&amp;lid=13332855276357075737&amp;order=1&amp;fm=alop&amp;waplogo=1&amp;tj=www_normal_1_0_10_title&amp;vit=osres&amp;waput=7&amp;cltj=normal_title&amp;asres=1&amp;title=%E4%B8%AA%E4%BA%BA%E6%97%A0%E6%8A%B5%E6%8A%BC%E5%B0%8F%E9%A2%9D%E8%B4%B7%E6%AC%BE%E8%A6%81%E7%B4%A0_%E7%99%BE%E5%BA%A6%E6%96%87%E5%BA%93&amp;dict=-1&amp;w_qd=IlPT2AEptyoA_yk66Aod5PauJVBViH9n6joMdxDV5gY7SRa&amp;sec=19273&amp;di=75502eba558f4a64&amp;bdenc=1&amp;nsrc=IlPT2AEptyoA_yixCFOxXnANedT62v3IER3PLjkK1De8mVjte4viZQRAVDbqRzrIBUHrwjfPshpXcyOd0TR-jRF2qvoyszhq8W36s_Go</t>
  </si>
  <si>
    <t>https://wapwenku.baidu.com/view/dbf9135fcc22bcd126ff0ce6.html?ssid=0&amp;from=0&amp;uid=0&amp;pu=usm@0;sz@224_220;ta@iphone___3_537&amp;bd_page_type=1&amp;baiduid=B3B4A73423976028406570467ED19909&amp;tj=www_normal_1_0_10_title</t>
  </si>
  <si>
    <t>邮政无抵押小额借贷_网友关注的问题 (共83条)</t>
  </si>
  <si>
    <t>邮政储蓄个人小额无抵押贷款 需要什么?谢谢_百度知道年龄在18--60之间;身体健康;在申请贷款地居住满一年;有稳定的收入来源就行...银行可以自己申请无抵押小额贷款? - 爱问知识人...邮政储蓄无抵押贷款需要什么手续?_百度知道搜索智能聚合</t>
  </si>
  <si>
    <t>http://m.baidu.com/from=0/bd_page_type=1/ssid=0/uid=0/pu=usm%401%2Csz%40224_220%2Cta%40iphone___3_537/baiduid=B3B4A73423976028406570467ED19909/w=0_10_/t=iphone/l=1/tc?ref=www_iphone&amp;lid=13598047826012229876&amp;order=9&amp;fm=alop&amp;sto=c_gds_11_l1&amp;tj=wise_sp_discuss_9_0_10_l2&amp;w_qd=IlPT2AEptyoA_ykwvg9brvuuCENViHUovEcYhQ0RsAQrPP1vLyO&amp;sec=19273&amp;di=ec5160f6dcea8f68&amp;bdenc=1&amp;nsrc=IlPT2AEptyoA_yixCFOxXnANedT62v3IDBqMMS6LLDivpEmixP4kHREsRC0aNWiCGkb8gTCcsBwHx87g0GAk9RB2qalptGka9m36s_Go</t>
  </si>
  <si>
    <t>https://zhidao.baidu.com/question/1367973668227717059.html?device=mobile&amp;ssid=0&amp;from=0&amp;uid=0&amp;pu=usm@1;sz@224_220;ta@iphone___3_537&amp;bd_page_type=1&amp;baiduid=B3B4A73423976028406570467ED19909&amp;tj=wise_sp_discuss_9_0_10_l2</t>
  </si>
  <si>
    <t>中国邮政小额无抵押贷款适合哪些人群?--99贷</t>
  </si>
  <si>
    <t>2014年8月15日-中国邮政储蓄银行小额无抵押贷款主要分为两种;一种是农户小额贷款;另一种是商户小额贷款m.99dai.cn519条评价</t>
  </si>
  <si>
    <t>http://m.baidu.com/from=0/bd_page_type=1/ssid=0/uid=0/pu=usm%401%2Csz%40224_220%2Cta%40iphone___3_537/baiduid=B3B4A73423976028406570467ED19909/w=0_10_/t=iphone/l=1/tc?ref=www_iphone&amp;lid=13598047826012229876&amp;order=6&amp;fm=alop&amp;waplogo=1&amp;tj=www_normal_6_0_10_title&amp;vit=osres&amp;waput=1&amp;cltj=normal_title&amp;asres=1&amp;title=%E4%B8%AD%E5%9B%BD%E9%82%AE%E6%94%BF%E5%B0%8F%E9%A2%9D%E6%97%A0%E6%8A%B5%E6%8A%BC%E8%B4%B7%E6%AC%BE%E9%80%82%E5%90%88%E5%93%AA%E4%BA%9B%E4%BA%BA%E7%BE%A4%3F--99%E8%B4%B7&amp;dict=-1&amp;w_qd=IlPT2AEptyoA_ykwvg9brvuuCENViHUovEcYhQ0RsAQrPP1vLyO&amp;sec=19273&amp;di=7273644f95d495d4&amp;bdenc=1&amp;nsrc=IlPT2AEptyoA_yixCFOxXnANedT62v3IGtj14CpZ_8Sxo9jpnObnGMNiW5yeBin4XVL6sGuC</t>
  </si>
  <si>
    <t>http://m.99dai.cn/zhishi_1629.shtml</t>
  </si>
  <si>
    <t>个人身份证可以小额贷款吗?都有哪些快速下款口子-搜狐</t>
  </si>
  <si>
    <t>2016年10月16日-第二种个人身份证小额贷款其实性质是担保贷款;这种类型的贷款你需要提供的材料确实少;不过对于担保人的要求却...m.sohu.com1528条评价</t>
  </si>
  <si>
    <t>http://m.baidu.com/from=0/bd_page_type=1/ssid=0/uid=0/pu=usm%401%2Csz%40224_220%2Cta%40iphone___3_537/baiduid=B3B4A73423976028406570467ED19909/w=0_10_/t=iphone/l=1/tc?ref=www_iphone&amp;lid=13272348747768312332&amp;order=10&amp;fm=alop&amp;waplogo=1&amp;tj=www_normal_10_0_10_title&amp;vit=osres&amp;waput=2&amp;cltj=normal_title&amp;asres=1&amp;title=%E4%B8%AA%E4%BA%BA%E8%BA%AB%E4%BB%BD%E8%AF%81%E5%8F%AF%E4%BB%A5%E5%B0%8F%E9%A2%9D%E8%B4%B7%E6%AC%BE%E5%90%97%3F%E9%83%BD%E6%9C%89%E5%93%AA%E4%BA%9B%E5%BF%AB%E9%80%9F%E4%B8%8B%E6%AC%BE%E5%8F%A3%E5%AD%90-%E6%90%9C%E7%8B%90&amp;dict=20&amp;w_qd=IlPT2AEptyoA_yk5z35o7R75_6JVbnwmzTMZfAXS8hcrWBEzM6hd8Ie&amp;sec=19273&amp;di=dc97065de255c123&amp;bdenc=1&amp;nsrc=IlPT2AEptyoA_yixCFOxXnANedT62v3IGtiCKiZFLDm6oIjpnPqaUbAuFW3g3C0IVpCwdoS</t>
  </si>
  <si>
    <t>http://m.sohu.com/n/470389255/</t>
  </si>
  <si>
    <t>好下款的小额贷款有哪些啊 - 信用贷款 - 信用..._我爱卡</t>
  </si>
  <si>
    <t>2016年11月26日-在线等需要2000就够了;急需周转;求助 好下款的小额贷款有哪些啊 ;信用卡论坛-我爱卡会员社区-中国更大更...bbs.51credit.com182条评价</t>
  </si>
  <si>
    <t>http://m.baidu.com/from=0/bd_page_type=1/ssid=0/uid=0/pu=usm%401%2Csz%40224_220%2Cta%40iphone___3_537/baiduid=B3B4A73423976028406570467ED19909/w=0_10_/t=iphone/l=1/tc?ref=www_iphone&amp;lid=13272348747768312332&amp;order=9&amp;fm=alop&amp;waplogo=1&amp;tj=www_normal_9_0_10_title&amp;vit=osres&amp;waput=3&amp;cltj=normal_title&amp;asres=1&amp;title=%E5%A5%BD%E4%B8%8B%E6%AC%BE%E7%9A%84%E5%B0%8F%E9%A2%9D%E8%B4%B7%E6%AC%BE%E6%9C%89%E5%93%AA%E4%BA%9B%E5%95%8A-%E4%BF%A1%E7%94%A8%E8%B4%B7%E6%AC%BE-%E4%BF%A1%E7%94%A8..._%E6%88%91%E7%88%B1%E5%8D%A1&amp;dict=22&amp;w_qd=IlPT2AEptyoA_yk5z35o7R75_6JVbnwmzTMZfAXS8hcrWBEzM6hd8Ie&amp;sec=19273&amp;di=0ae603943483dd09&amp;bdenc=1&amp;nsrc=IlPT2AEptyoA_yixCFOxXnANedT62v3IJBSC_8kJ1SirmUSjxP4kHREsRCP8QnqXJ9iadDLPqRk2rXW70nhunM5X</t>
  </si>
  <si>
    <t>http://bbs.51credit.com/thread-3041848-1-1.html</t>
  </si>
  <si>
    <t>2016年哪些手机贷款10分钟下款 - 希财网</t>
  </si>
  <si>
    <t>2016年5月27日-资金的好办法;因为信用卡和银行贷款信审都...当天能撸钱的手机贷款 小额贷款10分钟下款 快速...www.csai.cn727条评价</t>
  </si>
  <si>
    <t>http://m.baidu.com/from=0/bd_page_type=1/ssid=0/uid=0/pu=usm%401%2Csz%40224_220%2Cta%40iphone___3_537/baiduid=B3B4A73423976028406570467ED19909/w=0_10_/t=iphone/l=1/tc?ref=www_iphone&amp;lid=13272348747768312332&amp;order=7&amp;fm=alop&amp;tj=www_normal_7_0_10_title&amp;url_mf_score=4&amp;vit=osres&amp;m=8&amp;cltj=cloud_title&amp;asres=1&amp;nt=wnor&amp;title=2016%E5%B9%B4%E5%93%AA%E4%BA%9B%E6%89%8B%E6%9C%BA%E8%B4%B7%E6%AC%BE10%E5%88%86%E9%92%9F%E4%B8%8B%E6%AC%BE-%E5%B8%8C%E8%B4%A2%E7%BD%91&amp;dict=30&amp;w_qd=IlPT2AEptyoA_yk5z35o7R75_6JVbnwmzTMZfAXS8hcrWBEzM6hd8Ie&amp;sec=19273&amp;di=fe7c73d8c335f1ce&amp;bdenc=1&amp;nsrc=IlPT2AEptyoA_yixCFOxXnANedT62v3IEQGG_ytH1z45nk4yqRLjHtVoJ7HNASbFUZOdbSyGdMJR</t>
  </si>
  <si>
    <t>http://www.csai.cn/loan/1172209.html</t>
  </si>
  <si>
    <t>邮政银行可以无抵押小额贷款吗?_贷款问答 - 融360</t>
  </si>
  <si>
    <t>2014年6月3日-银行都有信用贷款;门槛高;一般的人达不到要求;要办...热门问题推荐 移动版: 邮政银行可以无抵押小额贷 关...m.rong360.com662条评价</t>
  </si>
  <si>
    <t>http://m.baidu.com/from=0/bd_page_type=1/ssid=0/uid=0/pu=usm%401%2Csz%40224_220%2Cta%40iphone___3_537/baiduid=B3B4A73423976028406570467ED19909/w=0_10_/t=iphone/l=1/tc?ref=www_iphone&amp;lid=13598047826012229876&amp;order=3&amp;fm=alop&amp;waplogo=1&amp;tj=www_normal_3_0_10_title&amp;vit=osres&amp;waput=2&amp;cltj=normal_title&amp;asres=1&amp;title=%E9%82%AE%E6%94%BF%E9%93%B6%E8%A1%8C%E5%8F%AF%E4%BB%A5%E6%97%A0%E6%8A%B5%E6%8A%BC%E5%B0%8F%E9%A2%9D%E8%B4%B7%E6%AC%BE%E5%90%97%3F_%E8%B4%B7%E6%AC%BE%E9%97%AE%E7%AD%94-%E8%9E%8D360&amp;dict=-1&amp;w_qd=IlPT2AEptyoA_ykwvg9brvuuCENViHUovEcYhQ0RsAQrPP1vLyO&amp;sec=19273&amp;di=3554d2dce78336f2&amp;bdenc=1&amp;nsrc=IlPT2AEptyoA_yixCFOxXnANedT62v3IGtiDKiBTQWze95qshbWxBdVtWXKhVm7PJl_wdoTPh2oHwSzg0jAskNYWgK</t>
  </si>
  <si>
    <t>https://m.rong360.com/ask/view/1eu61hw1f.html</t>
  </si>
  <si>
    <t>邮政无抵押小额贷款怎么办理_百度知道</t>
  </si>
  <si>
    <t>尽管无需抵押;但是必须有担保人担保。贷款1万元以下;只需要找到一个担保人;担保人必须具有固定的...邮政银行可以无抵押小额贷款吗百度知道</t>
  </si>
  <si>
    <t>http://m.baidu.com/from=0/bd_page_type=1/ssid=0/uid=0/pu=usm%401%2Csz%40224_220%2Cta%40iphone___3_537/baiduid=B3B4A73423976028406570467ED19909/w=0_10_/t=iphone/l=1/tc?ref=www_iphone&amp;lid=13598047826012229876&amp;order=1&amp;fm=alzd&amp;tj=zhidao_1_0_10_l1&amp;w_qd=IlPT2AEptyoA_ykwvg9brvuuCENViHUovEcYhQ0RsAQrPP1vLyO&amp;sec=19273&amp;di=1582ac81f9e3da88&amp;bdenc=1&amp;nsrc=IlPT2AEptyoA_yixCFOxXnANedT62v3IDBqMMS6LLDivpEmixP4kHREsRC0aNWiCGkb8gTCcsx5Iw8Gf0GAl7R2Cq_dgqmcd8G36s_GodhLsStY1f0U-2t3HGnQvzfrqyKpOg32sM29z1FoO8w3ywtJqrvWmf3Yby1KGdECzvMa4VYmGV77Ji7roB6Z7H-H3GNfIh47muHFRDS8-2uKqCYzwvUNEJChafA_NztJ1L33Jikdl</t>
  </si>
  <si>
    <t>https://zhidao.baidu.com/question/2053543670395589267.html?fr=ala&amp;word=%E9%82%AE%E6%94%BF%E6%97%A0%E6%8A%B5%E6%8A%BC%E5%B0%8F%E9%A2%9D%E5%80%9F%E8%B4%B7&amp;device=mobile&amp;ssid=0&amp;from=0&amp;uid=0&amp;pu=usm@1;sz@224_220;ta@iphone___3_537&amp;bd_page_type=1&amp;baiduid=B3B4A73423976028406570467ED19909&amp;tj=zhidao_1_0_10_l1</t>
  </si>
  <si>
    <t>邮政无抵押小额借贷_相关术语</t>
  </si>
  <si>
    <t>邮政储蓄小额贷款面向农户商户贷款产品阿里小额贷款一款纯信用贷产品小额信用贷款以个人或家庭为核心在线贷小额借贷交易邮政贷款试点小额个人贷款无息贷款不收取利息的贷款方式</t>
  </si>
  <si>
    <t>http://m.baidu.com/from=0/bd_page_type=1/ssid=0/uid=0/pu=usm%401%2Csz%40224_220%2Cta%40iphone___3_537/baiduid=B3B4A73423976028406570467ED19909/w=0_10_/t=iphone/l=1/tc?ref=www_iphone&amp;lid=13598047826012229876&amp;order=5&amp;fm=alop&amp;tj=7tX_5_0_10_l1&amp;w_qd=IlPT2AEptyoA_ykwvg9brvuuCENViHUovEcYhQ0RsAQrPP1vLyO&amp;sec=19273&amp;di=f143dd8e8294c650&amp;bdenc=1&amp;nsrc=IlPT2AEptyoA_yixCFOxCGZb8c3JV3T5ABfPNy6R2iv5nk_qva02ExEtRCT5QnvTUCGwdjObqAoDxXyd3mQja_VOrqcVtX9h8nThgPrx5K3LHx2cehZmPgaUDXBxs0Sr8axPbM2zQ25y1Gde5b_lt290vt0Sb31hy17IeUOmqfbwWZT-Z7qCi6nn_7oSCCL1F4fDd47iuHceKpvdA20BGpC_rU17JCJf7rrq731D_1SCqzczFQfvKRQN4lq2NCgYA_vrSdev5NO2U-M-nyEh4iV_8SfjeuiDJys2DhKJ6Pw6I4W3Ixf0VoC4KhtCvQDMXO2zDLG7qudyRWVjdkldVS5FRvG9QT7LC-FYFeKce0ynDFgZon4tM_TLsC1MDuKvXsdpS0huDGw0rnqAnsSisoa5Hq4fvBVrJxhnCjuQuVwsyllBK5Oj56a875ZvdTLXSkqbR7GLQwW4TyxOkc_6MwHdAq</t>
  </si>
  <si>
    <t>https://m.baidu.com/s?word=%E9%82%AE%E6%94%BF%E5%82%A8%E8%93%84%E5%B0%8F%E9%A2%9D%E8%B4%B7%E6%AC%BE&amp;sa=re_dl_er_28339_1&amp;euri=5385a28b39934baf89975129571f9045&amp;rqid=13598047826012229876&amp;oq=%E9%82%AE%E6%94%BF%E6%97%A0%E6%8A%B5%E6%8A%BC%E5%B0%8F%E9%A2%9D%E5%80%9F%E8%B4%B7</t>
  </si>
  <si>
    <t>想办小额贷款;审核易通过;放款速度快的app有哪些? - ...</t>
  </si>
  <si>
    <t>想申请小额贷款度过这段吃土期;现在p2p机构那么多;哪个贷款申请容易通过并且放款速度还快?!...www.zhihu.com1382条评价</t>
  </si>
  <si>
    <t>http://m.baidu.com/from=0/bd_page_type=1/ssid=0/uid=0/pu=usm%401%2Csz%40224_220%2Cta%40iphone___3_537/baiduid=B3B4A73423976028406570467ED19909/w=0_10_/t=iphone/l=1/tc?ref=www_iphone&amp;lid=13272348747768312332&amp;order=5&amp;fm=alhm&amp;dict=2078&amp;tj=h5_mobile_5_0_10_title&amp;w_qd=IlPT2AEptyoA_yk5z35o7R75_6JVbnwmzTMZfAXS8hcrWBEzM6hd8Ie&amp;sec=19273&amp;di=675251cb094cb7d2&amp;bdenc=1&amp;nsrc=IlPT2AEptyoA_yixCFOxXnANedT62v3IEQGG_zRQ_z_b95qshbWxBcVvZyDbKXSMZpPPcDPXthcJuXK</t>
  </si>
  <si>
    <t>https://www.zhihu.com/question/45976492</t>
  </si>
  <si>
    <t>邮储银行小额无抵押贷款 - 中国邮政储蓄银行存贷款...</t>
  </si>
  <si>
    <t>2014年7月2日-在众多贷款产品中;邮储银行小额无抵押贷款可以说是很亲民的一种贷款产品;可以分为农户小额贷款和...www.edai.com161条评价</t>
  </si>
  <si>
    <t>http://m.baidu.com/from=0/bd_page_type=1/ssid=0/uid=0/pu=usm%401%2Csz%40224_220%2Cta%40iphone___3_537/baiduid=B3B4A73423976028406570467ED19909/w=0_10_/t=iphone/l=1/tc?ref=www_iphone&amp;lid=13598047826012229876&amp;order=7&amp;fm=alop&amp;tj=www_normal_7_0_10_title&amp;url_mf_score=4&amp;vit=osres&amp;m=8&amp;cltj=cloud_title&amp;asres=1&amp;title=%E9%82%AE%E5%82%A8%E9%93%B6%E8%A1%8C%E5%B0%8F%E9%A2%9D%E6%97%A0%E6%8A%B5%E6%8A%BC%E8%B4%B7%E6%AC%BE-%E4%B8%AD%E5%9B%BD%E9%82%AE%E6%94%BF%E5%82%A8%E8%93%84%E9%93%B6%E8%A1%8C%E5%AD%98%E8%B4%B7%E6%AC%BE...&amp;dict=32&amp;w_qd=IlPT2AEptyoA_ykwvg9brvuuCENViHUovEcYhQ0RsAQrPP1vLyO&amp;sec=19273&amp;di=c6cfc435016735f1&amp;bdenc=1&amp;nsrc=IlPT2AEptyoA_yixCFOxXnANedT62v3IEQGG_ylU1z45nk_qva02H26mVHKhVnmXHUrGcSPQpx9EuXyc0nhunM5X</t>
  </si>
  <si>
    <t>http://www.moerlong.com/lilv/bank_5/119831.html</t>
  </si>
  <si>
    <t>贷款10w起/25岁以上，月息0.3%起</t>
  </si>
  <si>
    <t>个人短期贷款选助贷网平台，月薪4K即可申请，0抵押0担保，贷款额度10-500w，400-777-7711vip.zhudai.com广告&amp;nbsp</t>
  </si>
  <si>
    <t>http://m.baidu.com/baidu.php?url=BBmK000LBgWhYQlpIGpr-wsBUu_Cm5k9-cyXnxMFTJWksPJV83Puhq4y7Ojc1l4Y57SDZpCslKUdq2Oox6_YMwCHgvN-QL20mE8rKqO0jXFE5P7AKPkwU973r7oFF9jtrRPvhUN1OPMZx2Chnfc4HBtIkmODHdhxXN33gX1c6JI9520o_f.7Y_NR2Ar5Od66S9S5z3p_71QYfwGYsUXxX6kqjtIerQKMCr1pZu-501W4XaPmuCyn--xHyC.U1Yk0ZDqY2AveoHeESe2__rYdSllstOaES30IjLPSnQMV58Oeoyk1r15soO80A-V5HfsPfKM5gIbXW00Iybq0ZKGujYz0APGujYYnjR0UgfqnW0vn-tknjDLg1nvnjD0pvbqn0KzIjYzP1R0uy-b5fKBpHYznjuxnW0snjKxnW0sn1D0UynqP1nLn1fYrHuxn1TdPHRdPjckg100TgKGujYs0Z7Wpyfqn0KzuLw9u1Ys0AqvUjYvn1ckQHDY0A7B5HKxn0K-ThTqn0KsTjYs0A4vTjYsQW0snj0snj0s0AdYTjYs0AwbUL0qn0KzpWYs0Aw-IWdLpgP-0AuY5Hc0TA6qn0KET1Ys0AFL5Hn0UMfqnfK1XWYznWwxnWcs0ZwdT1YknHb4n1D4rjc3rHf3nWc3njRYnfKzug7Y5HDYrj6dnjfYP1m3PWb0Tv-b5yc3n1KbmywbmhwbPAcznAn0mLPV5HD3rRR3nD7Kn10dPjFarjT0mynqnfKsUWYs0Z7VIjYs0Z7VT1Ys0ZGY5H00UyPxuMFEUHYsg1Kxn0Kbmy4dmhNxTAk9Uh-bT1Ysg1Kxn0KbIA-b5H00ugwGujYVnfK9TLKWm1Ys0ZNspy4Wm1Ys0Z7VuWYs0AuWIgfqn0KhXh6qn0Khmgfqn0KlTAkdT1Ys0A7buhk9u1Yk0APzm1YLnHc&amp;qid=b830daddbdd4b20c&amp;sourceid=941&amp;placeid=13&amp;rank=1&amp;shh=m.baidu.com&amp;word=%E5%B0%8F%E9%A2%9D%E8%B4%B7%E6%AC%BE%E4%BB%80%E4%B9%88%E6%9C%80%E5%A5%BD%E4%B8%8B%E6%AC%BE</t>
  </si>
  <si>
    <t>小额贷款什么最好下款_相关术语</t>
  </si>
  <si>
    <t>农村信用社贷款主要业务是农村信贷微贷小额信贷MicroCredit民间小额贷款解你燃眉之急邮政储蓄小额贷款面向农户商户贷款产品阿里小额贷款一款纯信用贷产品立刻贷提供贷款顾问门户网站闪电借款安全移动支付借贷服务短期借款借款的一种建行个人贷款满足个人需求的贷款临时贷款季节性临时性短期贷款个人信用记录经济身份证个人无抵押无担保贷款普及型贷款产品</t>
  </si>
  <si>
    <t>http://m.baidu.com/from=0/bd_page_type=1/ssid=0/uid=0/pu=usm%401%2Csz%40224_220%2Cta%40iphone___3_537/baiduid=B3B4A73423976028406570467ED19909/w=0_10_/t=iphone/l=1/tc?ref=www_iphone&amp;lid=13272348747768312332&amp;order=8&amp;fm=alop&amp;tj=7tX_8_0_10_l1&amp;w_qd=IlPT2AEptyoA_yk5z35o7R75_6JVbnwmzTMZfAXS8hcrWBEzM6hd8Ie&amp;sec=19273&amp;di=0bb7869cec7eb568&amp;bdenc=1&amp;nsrc=IlPT2AEptyoA_yixCFOxCGZb8c3JV3T5ABfPNy6R2iv5nk_qva02ExEtRCT5QnvTUCGwdjObtAoDxXyh3mQj9_2OrqcVtX9h8nSRgPrxehSLHx2cexZmPbDoDXBxs07r8axPcc2zQ25-1Gdeerqlt290vN0Sb3Idy17I55SmqfbwWJT-Z77Ii6nnYFcSCCL1CffDd4rZuHceKi8dA2HrTZC0nDIULnQ76dqhhON1Od_1wHpzK2n7UwECVFv-Mix0W_LeT2nf9MGIYkASmHJzLXMR-8i7huHTVX-QD1eNzft7Y_rTExuuIYaBKRpYuwqRG05kHbbFquh9P7t7cEouFjwCEeLDRiHlDIB2QfWCw0zZOlhdr83IKaTMoS1PDeLDXMdmTLhtP7x8rXq4rMTPtIbBKa4fwBUGGRgKPTvnuVxJz6l_LkPKgFa5dkZrczKgBkrWEGHmRQX8SixNvq</t>
  </si>
  <si>
    <t>https://m.baidu.com/s?word=%E5%86%9C%E6%9D%91%E4%BF%A1%E7%94%A8%E7%A4%BE%E8%B4%B7%E6%AC%BE&amp;sa=re_dl_er_28339_1&amp;euri=57f780445edd4fc2bff3e21f50cf14de&amp;rqid=13272348747768312332&amp;oq=%E5%B0%8F%E9%A2%9D%E8%B4%B7%E6%AC%BE%E4%BB%80%E4%B9%88%E6%9C%80%E5%A5%BD%E4%B8%8B%E6%AC%BE</t>
  </si>
  <si>
    <t>小额贷款 快速简单 最快1天到账</t>
  </si>
  <si>
    <t>快速简单;最快1天到账m.shqcxd.com评价广告&amp;nbsp</t>
  </si>
  <si>
    <t>http://m.baidu.com/baidu.php?url=BBmK000LBgWhYQlpIETfKfBBtOHid6tryL5VczGukrbOGM8xQTARNhpe0M7p4nMyYbNMJWTrJIPB4DJuaLX3l6oBj4Goe9v8pKVVZnTTNpxzrgwdHA5C5ydIlD05XyCGscUXdxBihse787ZlIDwFJyBAzu40wKik5wfbix7p8RviybqcE6.7R_ipx2rovfq7z7501W4XaPmuCynMWEv20.U1Y10ZDqY2AveoHeESe2__rYdSllstOaES30IjLfCUU8V58Oe6KGUHYznWc0u1dLuZCs0ZNG5fKspyfqn6KWpyfqPj0d0AdY5HDsnHIxnW0knNtznHR4g1DsnH-xn1msnfKopHYs0ZFY5HcLPfK-pyfq0AFG5HKxnW0snjKxnW0sn1D0Uynqn1R3njmknHcYg1Kxn7tsg100TgKGujYs0Z7Wpyfqn0KzuLw9u1Ys0AqvUjYvn1ckQHDY0A7B5HKxn0K-ThTqn0KsTjYs0A4vTjYsQW0snj0snj0s0AdYTjYs0AwbUL0qn0KzpWYs0Aw-IWdLpgP-0AuY5Hc0TA6qn0KET1Ys0AFL5Hn0UMfqnfK1XWYznWwxnWcs0ZwdT1YknjTvrj6dPH0LnW0knWmYP1bkP6Kzug7Y5HDYrj6dnjfYP1m3PWb0Tv-b5yc3n1KbmywbmhwbPAcznAn0mLPV5HD3rRR3nD7Kn10dPjFarjT0mynqnfKsUWYs0Z7VIjYs0Z7VT1Ys0ZGY5H00UyPxuMFEUHYsg1Kxn7tsg100uA78IyF-gLK_my4GuZnqn7tsg1Kxn7ts0AwYpyfqPsK-IA-b5iYk0A71TAPW5H00IgKGUhPW5H00Tydh5H00uhPdIjYs0AulpjYs0Au9IjYs0ZGsUZN15H00mywhUA7M5HD0mLFW5HndP164&amp;qid=b830daddbdd4b20c&amp;sourceid=160&amp;placeid=1&amp;rank=3&amp;shh=m.baidu.com&amp;word=%E5%B0%8F%E9%A2%9D%E8%B4%B7%E6%AC%BE%E4%BB%80%E4%B9%88%E6%9C%80%E5%A5%BD%E4%B8%8B%E6%AC%BE</t>
  </si>
  <si>
    <t>http://m.shqcxd.com</t>
  </si>
  <si>
    <t>...容易下款小贷口子点评!干货收好_小额贷款_..._融360</t>
  </si>
  <si>
    <t>2016年12月16日-最近经常有人让小编推荐几个容易下款的小贷口子;说实在的目前的小贷是越来越多了;那些大家...m.rong360.com660条评价</t>
  </si>
  <si>
    <t>http://m.baidu.com/from=0/bd_page_type=1/ssid=0/uid=0/pu=usm%401%2Csz%40224_220%2Cta%40iphone___3_537/baiduid=B3B4A73423976028406570467ED19909/w=0_10_/t=iphone/l=1/tc?ref=www_iphone&amp;lid=13272348747768312332&amp;order=3&amp;fm=alop&amp;waplogo=1&amp;tj=www_normal_3_0_10_title&amp;vit=osres&amp;waput=2&amp;cltj=normal_title&amp;asres=1&amp;title=...%E5%AE%B9%E6%98%93%E4%B8%8B%E6%AC%BE%E5%B0%8F%E8%B4%B7%E5%8F%A3%E5%AD%90%E7%82%B9%E8%AF%84%21%E5%B9%B2%E8%B4%A7%E6%94%B6%E5%A5%BD_%E5%B0%8F%E9%A2%9D%E8%B4%B7%E6%AC%BE_..._%E8%9E%8D360&amp;dict=-1&amp;w_qd=IlPT2AEptyoA_yk5z35o7R75_6JVbnwmzTMZfAXS8hcrWBEzM6hd8Ie&amp;sec=19273&amp;di=3a542257d54ec90f&amp;bdenc=1&amp;nsrc=IlPT2AEptyoA_yixCFOxXnANedT62v3IGtiDKiBTQWze95qshbWxBdVsVjbwLHrTUS4fvWONxBt8wXKe_GMi6so4g43</t>
  </si>
  <si>
    <t>https://m.rong360.com/article/view/125734.html</t>
  </si>
  <si>
    <t>现金巴士 蓝领贷 叮当钱包 捷信金融 缺钱么 这些我都用过;如果你人品够好跟我一样的话;基本都...哪个小额贷款好下款?百度知道</t>
  </si>
  <si>
    <t>http://m.baidu.com/from=0/bd_page_type=1/ssid=0/uid=0/pu=usm%401%2Csz%40224_220%2Cta%40iphone___3_537/baiduid=B3B4A73423976028406570467ED19909/w=0_10_/t=iphone/l=1/tc?ref=www_iphone&amp;lid=13272348747768312332&amp;order=1&amp;fm=alzd&amp;tj=zhidao_1_0_10_l1&amp;w_qd=IlPT2AEptyoA_yk5z35o7R75_6JVbnwmzTMZfAXS8hcrWBEzM6hd8Ie&amp;sec=19273&amp;di=8d7644c5d07237cc&amp;bdenc=1&amp;nsrc=IlPT2AEptyoA_yixCFOxXnANedT62v3IDBqMMS6LLDivpEmixP4kHREsRC0aNWiCGkb8gTCctxsGuHGd07Up8hZ_qadhs75b6SWhuKDhg_4MXw1OytIs_hOUHjMn9uir8xsv922oFtYo4Vtufrulptdbwv4J82ksbseY58KmnPmQ1T0i1GaZq6v8YGwSEi3cOObY9sKztXEuLZrd3uShJIWRnXNUQCNv7rvqbuFZCtmYp5dzHtm7RvJ317m</t>
  </si>
  <si>
    <t>https://zhidao.baidu.com/question/627852013741759044.html?fr=ala&amp;word=%E5%B0%8F%E9%A2%9D%E8%B4%B7%E6%AC%BE%E4%BB%80%E4%B9%88%E6%9C%80%E5%A5%BD%E4%B8%8B%E6%AC%BE&amp;device=mobile&amp;ssid=0&amp;from=0&amp;uid=0&amp;pu=usm@1;sz@224_220;ta@iphone___3_537&amp;bd_page_type=1&amp;baiduid=B3B4A73423976028406570467ED19909&amp;tj=zhidao_1_0_10_l1</t>
  </si>
  <si>
    <t>【什么小额贷款容易下款】- 融360</t>
  </si>
  <si>
    <t>融360为您提供什么小额贷款容易下款相关信息。办贷款、信用卡;查理财知识就上融360。m.rong360.com660条评价</t>
  </si>
  <si>
    <t>http://m.baidu.com/from=0/bd_page_type=1/ssid=0/uid=0/pu=usm%401%2Csz%40224_220%2Cta%40iphone___3_537/baiduid=B3B4A73423976028406570467ED19909/w=0_10_/t=iphone/l=1/tc?ref=www_iphone&amp;lid=13272348747768312332&amp;order=2&amp;fm=alop&amp;waplogo=1&amp;tj=www_normal_2_0_10_title&amp;vit=osres&amp;waput=2&amp;cltj=normal_title&amp;asres=1&amp;title=%E4%BB%80%E4%B9%88%E5%B0%8F%E9%A2%9D%E8%B4%B7%E6%AC%BE%E5%AE%B9%E6%98%93%E4%B8%8B%E6%AC%BE-%E8%9E%8D360&amp;dict=-1&amp;w_qd=IlPT2AEptyoA_yk5z35o7R75_6JVbnwmzTMZfAXS8hcrWBEzM6hd8Ie&amp;sec=19273&amp;di=a20c819194e1575e&amp;bdenc=1&amp;nsrc=IlPT2AEptyoA_yixCFOxXnANedT62v3IGtiDKiBTQWze95qshbWxBdNpXCPqLmvTUS3fdXPOthhGeD_</t>
  </si>
  <si>
    <t>https://m.rong360.com/content/61u077wxv</t>
  </si>
  <si>
    <t>上海小额贷款安易贷30秒申请 ..</t>
  </si>
  <si>
    <t>上海小额贷款安易贷月息低至0.5%手续简便;利率低;额度高;十六年信誉见证银行指定贷款机构;咨..m.anyidai.com41条评价广告&amp;nbsp</t>
  </si>
  <si>
    <t>http://m.baidu.com/baidu.php?url=BBmK000LBgWhYQlpI_BcsVoGHM_9DwapBUbUj8JvxUn9XNVYrXB7AvgDFJWcj2mrJI8GUNmYhYei1AqGjPpG4FO9qVsbS_MU0CN5Hs0OiGttHdv7Y0WTvQnWncH_wbhRQQt4t07j0rvo3ZfaVabaPSmN9frI0g7yD0HhsJ10340WRaWJ10.DD_ipxFhQwBuXBjE6CpXyPvap7QZtHdSggKfYt8-P1tA-W3x1xjdsRP5QfHPGmsSXejE33xUeT5Mvmxgu9qEVsSXejlvmIMdsSXOjeThZxt_5M_sSEu9qxZj4qrZvOj9qx5j4qrZxtrZuu9tqvZve_5ot88a9G4mgwRDkRAr8a9G4myIrP-SJFBrGHsn3Sg6WyAp7WF342ld.U1Yz0ZDqY2AveoHeESe2__rYdSllstOaES30IjLDkQWvY2AveoHeESegeooj0A-V5Hczn6KM5gIbXW00Iybq0ZKGujYz0APGujYYnjR0UgfqnH0kPdtknjD4g1nvnjD0pvbqn0KzIjYzP1R0uy-b5fKBpHYsg1csnj0sg1csnjnk0AdW5HnLPjfLrHRdPNt1P1fYrHndPWuxn0KkTA-b5H00TyPGujYs0ZFMIA7M5H00ULu_5Hm1nWDVnHf0mycqn7ts0ANzu1Ys0ZKs5H00UMus5H08nj0snj0snj00Ugws5H00uAwETjYk0ZFJ5HD0uANv5gIGTvR0uMfqn6KspjYs0Aq15H00mMTqnsK8IjYk0ZPl5HczP7tznW00IZN15HDLrHbvnWT3n1f3n1RsP1DzPWn0ThNkIjYkPj63PH0YPjTvrjm40ZPGujdBrjnsuA7buAFbujwBnWKW0AP1UHYkrj-7rjKKfHnsPHfzfW6L0A7W5HD0TA3qn0KkUgfqn0KkUgnqn0KlIjYs0AdWgvuzUvYqn7tsg100uA78IyF-gLK_my4GuZnqn7tsg100uZwGujYs0ANYpyfqQHD0mgPsmvnqn0KdTA-8mvnqn0KkUymqn0KhmLNY5H00uMGC5H00uh7Y5H00XMK_Ignqn0K9uAu_myTqnfKWThnqPj6Lnjb&amp;qid=b830daddbdd4b20c&amp;sourceid=160&amp;placeid=1&amp;rank=2&amp;shh=m.baidu.com&amp;word=%E5%B0%8F%E9%A2%9D%E8%B4%B7%E6%AC%BE%E4%BB%80%E4%B9%88%E6%9C%80%E5%A5%BD%E4%B8%8B%E6%AC%BE</t>
  </si>
  <si>
    <t>http://m.anyidai.com/?utm_source=MBD&amp;utm_medium=CPC&amp;utm_term=%E5%93%AA%E4%B8%AA%E5%B0%8F%E9%A2%9D%E8%B4%B7%E6%AC%BE%E6%9C%80%E5%A5%BD&amp;utm_content=&amp;utm_campaign=sh</t>
  </si>
  <si>
    <t>正规银行贷款_10万起贷/25岁以上 - 额度高达500万</t>
  </si>
  <si>
    <t>http://m.baidu.com/baidu.php?url=BBmK000LBgWhYQlpI_CSVc8VxC0P5Y36zNIKclOY1xvzlylJbpayZpak34AxgtYHkiuJ4fqWfCtMTyGMgyAEdkn2DSWwLxFxWurJoytGSAV1LHX1oOhY3ij-u-rRuc8jkPrrBBYXL08ewnDdg9PDIcQaiMIEjydpxPlZr_uDMF-DpwEM-s.7Y_NR2Ar5Od66S9S5z3p_71QYfwGYsUXxX6kqjtIerQKMCr1pZu-501W4XaPmuCyn--xHyC.U1Yk0ZDqY2AveoHeESe2__rYdSllstOaES30IjLDkQWvYEWfYQojV58Oe6KGUHYznWc0u1dLuZCs0ZNG5fKspyfqn6KWpyfqPj0d0AdY5HckPWNxnW0vn-tknjDLg1nvnjD0pvbqn0KzIjYzP1R0uy-b5fKBpHYznjuxnW0snjKxnW0sn1D0UynqnWcdPWTsPdtLn1T1PjR1n-t1P1RdPHRYnW7xn0KkTA-b5H00TyPGujYs0ZFMIA7M5H00ULu_5Hm1nWDVnHf0mycqn7ts0ANzu1Ys0ZKs5H00UMus5H08nj0snj0snj00Ugws5H00uAwETjYs0ZFJ5H00uANv5gIGTvR0uMfqn6KspjYs0Aq15H00mMTqnsK8IjYk0ZPl5HczP7tznW00IZN15HDkrHb1nHb3nW64Pj6znW6sPHfk0ZF-TgfqnHf3rjRsPjfLPW6vrfK1pyfqmW61nAw9uAwBuAfYmWcsmsKWTvYqnH64wH6sfRD1njRYnbc3PsK9m1Yk0ZK85H00TydY5H00Tyd15H00XMfqn0KVmdqhThqV5HKxn7tsg100uA78IyF-gLK_my4GuZnqn7tsg1Kxn0KbIA-b5H00ugwGujYd0A71TAPW5H00IgKGUhPW5H00Tydh5H00uhPdIjYs0AulpjYs0Au9IjYs0ZGsUZN15H00mywhUA7M5HD0mLFW5HfvPH6&amp;qid=b830daddbdd4b20c&amp;sourceid=160&amp;placeid=1&amp;rank=1&amp;shh=m.baidu.com&amp;word=%E5%B0%8F%E9%A2%9D%E8%B4%B7%E6%AC%BE%E4%BB%80%E4%B9%88%E6%9C%80%E5%A5%BD%E4%B8%8B%E6%AC%BE</t>
  </si>
  <si>
    <t>什么app贷款 容易下款?_小额贷款_贷款攻略 - 融360</t>
  </si>
  <si>
    <t>2017年1月20日-互联网金融发展;市场上出现不少手机贷款APP产品;那么;用户可能会非常关心:什么app贷款 容易下款...m.rong360.com660条评价</t>
  </si>
  <si>
    <t>http://m.baidu.com/from=0/bd_page_type=1/ssid=0/uid=0/pu=usm%401%2Csz%40224_220%2Cta%40iphone___3_537/baiduid=B3B4A73423976028406570467ED19909/w=0_10_/t=iphone/l=1/tc?ref=www_iphone&amp;lid=13272348747768312332&amp;order=4&amp;fm=alop&amp;waplogo=1&amp;tj=www_normal_4_0_10_title&amp;vit=osres&amp;waput=2&amp;cltj=normal_title&amp;asres=1&amp;title=%E4%BB%80%E4%B9%88app%E8%B4%B7%E6%AC%BE%E5%AE%B9%E6%98%93%E4%B8%8B%E6%AC%BE%3F_%E5%B0%8F%E9%A2%9D%E8%B4%B7%E6%AC%BE_%E8%B4%B7%E6%AC%BE%E6%94%BB%E7%95%A5-%E8%9E%8D360&amp;dict=-1&amp;w_qd=IlPT2AEptyoA_yk5z35o7R75_6JVbnwmzTMZfAXS8hcrWBEzM6hd8Ie&amp;sec=19273&amp;di=291e54c82aafabde&amp;bdenc=1&amp;nsrc=IlPT2AEptyoA_yixCFOxXnANedT62v3IGtiDKiBTQWze95qshbWxBdVsVjbwLHrTUS4fvWONxBt8wXKi0WUn6so4g43</t>
  </si>
  <si>
    <t>https://m.rong360.com/article/view/129211.html</t>
  </si>
  <si>
    <t>北京无抵押信用贷款公司</t>
  </si>
  <si>
    <t>公司名称: 北京无抵押信用贷款公司 公司类型: () 所在地: 北京公司黄页 公司规模:  注册资本: 50万人民...bjuafcom.china.herostart.com215条评价</t>
  </si>
  <si>
    <t>http://m.baidu.com/from=0/bd_page_type=1/ssid=0/uid=0/pu=usm%401%2Csz%40224_220%2Cta%40iphone___3_537/baiduid=B3B4A73423976028406570467ED19909/w=0_10_/t=iphone/l=1/tc?ref=www_iphone&amp;lid=13623773413062481820&amp;order=8&amp;fm=alop&amp;tj=www_normal_8_0_10_title&amp;url_mf_score=4&amp;vit=osres&amp;m=8&amp;cltj=cloud_title&amp;asres=1&amp;title=%E5%8C%97%E4%BA%AC%E6%97%A0%E6%8A%B5%E6%8A%BC%E4%BF%A1%E7%94%A8%E8%B4%B7%E6%AC%BE%E5%85%AC%E5%8F%B8&amp;dict=32&amp;w_qd=IlPT2AEptyoA_ykzqwAbwPWuJVdTfWEpslsNgPbSreUrOAIyZCi&amp;sec=19273&amp;di=fb20b7f25345621f&amp;bdenc=1&amp;nsrc=IlPT2AEptyoA_yixCFOxXnANedT62v3IJByINChX0TP5nkWuhPGlG2FsXSDbMWmCXUL7uSPQpq</t>
  </si>
  <si>
    <t>http://bjuafcom.china.herostart.com/</t>
  </si>
  <si>
    <t>信用贷款平台_10万起贷/25岁以上 - 公司信用贷款选助贷网平台..</t>
  </si>
  <si>
    <t>公司信用贷款，有车。有房。有代发工资。有公积金。有保单等其中1种..vip.zhudai.com广告&amp;nbsp</t>
  </si>
  <si>
    <t>http://m.baidu.com/baidu.php?url=BBmK000LBgWhYQlpI_0AqjKIULUfP1eQnVq_OD6mJuDiJZBsPpmyAWOyu7GeP_tG4XCMWFtNGcpvj-61l8qkknKf1U0EQRhu14QPlCOm7lRPvuXOHlq9mNqhysZUKCn0FGqTquN14r4kczQkRH-97YzmObxReIlSOxAdRywc_wz7i4Joqs.7Y_NR2Ar5Od66S9S5z3p_71QYfwGYsUXxX6kqjtIerQKMCr1pZu-501W4XaPmuCyn--xHyC.U1Yk0ZDq1VlddVAlYngHseHeESl4Jt8S0Zfq8pEQEVj7V5_0pyYqPj0d0ATqILPzuv41p0KdpHY0TA-b5Hc0mv-b5HfsPfKVIjYznjmzg1DsnHIxn1msnfKopHYs0ZFY5HcLPfK-pyfq0AFG5HcsP-tznj0sn7tznj01nfKVm1YLn1T1Pjf4P-t1P1RdPHRYnW7xn0KkTA-b5H00TyPGujYs0ZFMIA7M5H00ULu_5H6LradbX-t3P19mQywl0A7B5HKxn0K-ThTqn0KsTjYs0A4vTjYsQW0snj0snj0s0AdYTjYs0AwbUL0qn0KzpWYs0Aw-IWdLpgP-0AuY5Hc0TA6qn0KET1Ys0AFL5Hn0UMfqnfK1XWYznWwxnWcs0ZwdT1YknHb4n1D4rjc3rHf3nWc3njRYnfKzug7Y5HDYrj6dnjfYP1mdrHf0Tv-b5yFbnHDduAFWm1csnjDLryn0mLPV5HD3rRR3nD7Kn10dPjFarjT0mynqnfKsUWYs0Z7VIjYs0Z7VT1Ys0ZGY5H00UyPxuMFEUHYsg1Kxn0Kbmy4dmhNxTAk9Uh-bT1Ysg1Kxn0KbIA-b5H00ugwGujYv0A71TAPW5H00IgKGUhPW5H00Tydh5H00uhPdIjYs0AulpjYs0Au9IjYs0ZGsUZN15H00mywhUA7M5HD0mLFW5HczPjm&amp;qid=bd115dbcc200179c&amp;sourceid=941&amp;placeid=12&amp;rank=1&amp;shh=m.baidu.com&amp;word=%E6%97%A0%E6%8A%B5%E6%8A%BC%E4%BF%A1%E7%94%A8%E8%B4%B7%E6%AC%BE%E5%85%AC%E5%8F%B8</t>
  </si>
  <si>
    <t>公司贷款 上海办理小额贷款 上海亚联财 免抵押 免担保</t>
  </si>
  <si>
    <t>上海亚联财公司贷款;免抵押;免担保;手续简便;贷款额高;快速批核;即时到款!贷款热线:021-2028..sh3g.uaf.com.cn评价广告&amp;nbsp</t>
  </si>
  <si>
    <t>http://m.baidu.com/baidu.php?url=BBmK000LBgWhYQlpIbx8R1VKvurRKr_MrbWQRbqrbmdZso0X20F-XZkik9Xkewngu4kqex0ECSMX8G-6CdQqVB1v_CRYe7RtKvTfwkCipqCIx3ZSy08IIXJ8XfCWpJtzyXjVnr3d-6dJxxofLKWCAc4U31fxQCbOMVZq7ZJavDSdAHDxIf.7D_iwdTIg-6udYsxYmJQ3bsXLZWCl5lnN7timQvTyKHsn3Sg6WyAp7WWgE_oR0.U1Yz0ZDq1VlddVAlYngHseHeESl4Jt8S0Zfq8pEQEoHeES30pyYqnWcz0ATqILPzuv41p0KdpHY0TA-b5Hc0mv-b5HfsPfKVIjYknjDLg1DsnH-xn1msnfKopHYs0ZFY5HcLPfK-pyfq0AFG5HcsP-tznj0sn7tznj01nfKVm1Yzrjf1PWTsPWuxn7ts0Z7spyfqn0Kkmv-b5H00ThIYmyTqn0KEIhsqrjT3Qywlg16Lr76VuZC0mycqn7ts0ANzu1Ys0ZKs5H00UMus5H08nj0snj0snj00Ugws5H00uAwETjYs0ZFJ5H00uANv5gIGTvR0uMfqn6KspjYs0Aq15H00mMTqnsK8IjYk0ZPl5HczP7tznW00IZN15Hm4PHbYnjfsnHbsPHnLrHRLn1n0ThNkIjYkPj63PH0YPjTvPHbY0ZPGujdBujDkPywBmvnznj0kP1-W0AP1UHYkrj-7rjKKfHnsPHfzfW6L0A7W5HD0TA3qn0KkUgfqn0KkUgnqn0KlIjYs0AdWgvuzUvYqn7tsg100uA78IyF-gLK_my4GuZnqn7tsg100uZwGujYv0ANYpyfqQHD0mgPsmvnqn0KdTA-8mvnqn0KkUymqn0KhmLNY5H00uMGC5H00uh7Y5H00XMK_Ignqn0K9uAu_myTqnfKWThnqPjbkn1R&amp;qid=bd115dbcc200179c&amp;sourceid=160&amp;placeid=1&amp;rank=2&amp;shh=m.baidu.com&amp;word=%E6%97%A0%E6%8A%B5%E6%8A%BC%E4%BF%A1%E7%94%A8%E8%B4%B7%E6%AC%BE%E5%85%AC%E5%8F%B8</t>
  </si>
  <si>
    <t>抵押贷款公司_月息低至0.47%_快至当天放款 - 抵押贷款公司..</t>
  </si>
  <si>
    <t>抵押贷款公司选银行指定贷款服务平台;有房就能贷;月息0.47%;额度大;..m.anyidai.com广告&amp;nbsp</t>
  </si>
  <si>
    <t>http://m.baidu.com/baidu.php?url=BBmK000LBgWhYQlpIhoTnxQe5X360ZbmUTYOzyWRx2FR7GWnf4Bqvjeapkw_K6bje3YUeWMW8XVQZtQIZRHfmhs3mQlfwQxZL7JQs-5xyYP3_mVYytQraGvHzmdVjKdy6ZKoPH1svqbJsLcPG1cUgic9Vhe64SAnYMajFXDm0Ryob5H1b6.DY_ipxFhQwBuXBjE6CpXyPvap7QZtHdSggKfYt8-P1tA-W3x1xjdsRP5QfHPGmsSxH9vXLjle_5MY3IMVsSEs3x5u9qX1jlSrZ1lT5VSZjlSXZ1LmIhejex9sSXej_S8ZdvIT7jHzs8BCFBCnIT7jHzs_lTUQqRHDIiM6uktEKA_nYQ7IXHXC0.U1Yk0ZDq1VlddVAlYngHseHeESl4Jt8S0ZfqVIUw8oHeESl4Jt8S0A-V5Hczn6KM5gI1ThI8Tv60Iybq0ZKGujYz0APGujYYnjR0UgfqnW0zPdtknjDLg1nvnjD0pvbqn0KzIjYzP1R0uy-b5fKBpHYznjuxnW0snjKxnW0sn1D0UynqrjfYnHDdg1nLPjfLrHRdPNts0Z7spyfqn0Kkmv-b5H00ThIYmyTqn0KEIhsqrjT3Qywlg16Lr76VuZC0mycqn7ts0ANzu1Ys0ZKs5H00UMus5H08nj0snj0snj00Ugws5H00uAwETjYk0ZFJ5H00uANv5gIGTvR0uMfqn6KspjYs0Aq15H00mMTqnsK8IjYk0ZPl5HczP7tznW00IZN15HDdP1b4P1RdPHfvnHRYPWnYrH0k0ZF-TgfqnHf3rjRsPjfLPWR4P0K1pyfqmhfknHNbmhPWnW0snHT4msKWTvYqnH64wH6sfRD1njRYnbc3PsK9m1Yk0ZK85H00TydY5H00Tyd15H00XMfqn0KVmdqhThqV5HKxn7ts0Aw9UMNBuNqsUA78pyw15HKxn7ts0AwYpyfqn0K-IA-b5Hn0mgPsmvnqn0KdTA-8mvnqn0KkUymqn0KhmLNY5H00uMGC5H00uh7Y5H00XMK_Ignqn0K9uAu_myTqnfKWThnqn1Rkn6&amp;qid=bd115dbcc200179c&amp;sourceid=160&amp;placeid=1&amp;rank=1&amp;shh=m.baidu.com&amp;word=%E6%97%A0%E6%8A%B5%E6%8A%BC%E4%BF%A1%E7%94%A8%E8%B4%B7%E6%AC%BE%E5%85%AC%E5%8F%B8</t>
  </si>
  <si>
    <t>http://m.anyidai.com/?utm_source=MBD&amp;utm_medium=CPC&amp;utm_term=%E6%8A%B5%E6%8A%BC%E8%B4%B7%E6%AC%BE%E5%85%AC%E5%8F%B8&amp;utm_content=&amp;utm_campaign=sh</t>
  </si>
  <si>
    <t>要贷款20万平安银行好贷贷款 - 最高可贷50万</t>
  </si>
  <si>
    <t>平安好贷要贷款20万;无抵押;无担保;满25-55岁即可申请;最高可贷50万;40068-95511电话咨询：更多详情haodai.pingan.com广告&amp;nbsp</t>
  </si>
  <si>
    <t>http://m.baidu.com/baidu.php?url=BBmK000LBgWhYQlpIJJuOnAaXIlDKUwnFJesB6xH7pPSEMNWmcO3E8-daHoru2WBBBRpL_GiKpSM381d56RdD11vfhzkkg7SAhMoDQYI03xBKacmw5-ODK20nJoxUxYIqum5oyfI53cWAQM6QIehbp70-1Tpl8W0pchUkMvdga6yz97_c6.Db_iNn88ux4mL4hmbfTjrrjCx7CknE4qOvOY5QHjz3h54ZlZO0OeZz1LLTZwMOBIhX1GzUnq----hexvIxvOY52rpAGBVHsn3Sg6WyAp7WGLuQ70.U1Yz0ZDqV58OeWcs1xcknnHJ8eMZ4fKY5I2JV58OeWcs1xc0pyYqnWc30ATqILPYT6KdpHY0TA-b5Hc0mv-b5HfsPfKVIjYznHmdg1DsnHIxn1msnfKopHYs0ZFY5HcLPfK-pyfq0AFG5HcsP-tznj0sn7tznj01nfKVm1YznWc3Pj0sg1nLPHbsPWczn7ts0Z7spyfqn0Kkmv-b5H00ThIYmyTqn0KEIhsqnH0snjbVuZGxnH0snHbVuZGxnH0snWDVuZGxnH0sPHDVuZGxnH0srjfVuZGxnH0knWnVuZGxnH0kPWRVnNtknjD3nBdbX-tknjcsPzdbX-tknjcsraYzg1DsnWc3Qywlg1DsnWc4Qywlg1DsnWnvQywlg1DsnWmsQHFxnH0zP1fVuZGxnH01njcVnNtknjnknadbX-tknjnYPidbX-tknjnYPzdbX-tknjnYraYkg1Dsn1TsQywlg1Dsn1TzQywlg1Dsn16YQywlg1Dsn16dQywlg1DsPj0YQH7xnH0YnjmVuZGxnH0YnWRVuZGxnH0Yn1DVnNtknjfYPzYkg1DznaYznjPxnHczQywlg1csPbsVnH0snjuxnWmkPidbX-tzPWDdyadbX-t1njnLQHPxn1c1PiYkg1nYrjcVuZGxPjnzraYkP-tYP1RYQH7xPj63naYkg1RsPWbVuZGxPHDzPadbX-tdn1csQH7xPHf3PBdbX-tdPWnzQywlg1RLn1DVuZGxPH6vPBdbX-tvnWD3Qywlg1m1nWDVnHwxPWnLPzdbX-tvn1bzQywlg1mYnHcVPWwxPWfYnzYkg1mvP1fVuZGxPWm4riYknjKxPWTkPBdbX-tvP1fvQH7xPWT3naYkg1mLrHRVnNtvrj0dQywlg1m3rj0VndtvrHR4QHFxP10sridbX6K9mWYsg100ugFM5H00TZ0qn0K8IM0qna3snj0snj0sn0KVIZ0qn0KbuAqs5HD0ThCqn0KbugmqIv-1ufKhIjYz0ZKC5H00ULnqn0KBI1Y10A4Y5HD0TLCqnWcYg1czn0KYIgnqnHmLn1bsn163Pj61PWf4rjRkn6Kzug7Y5HDYrj6dnjfYP1mdPj00Tv-b5yFWPHD1PyD1mhf1rAPbmWR0mLPV5HD3rRR3nD7Kn10dPjFarjT0mynqnfKsUWYs0Z7VIjYs0Z7VT1Ys0ZGY5H00UyPxuMFEUHYsg1Kxn0Kbmy4dmhNxTAk9Uh-bT1Ysg1Kxn0KbIA-b5H00ugwGujYv0A71TAPW5H00IgKGUhPW5H00Tydh5H00uhPdIjYs0AulpjYs0Au9IjYs0ZGsUZN15H00mywhUA7M5HD0mLFW5HckrjDs&amp;qid=bc5135a3bd38cdb5&amp;sourceid=601&amp;placeid=2&amp;rank=2&amp;shh=m.baidu.com&amp;word=%E8%B4%B7%E6%AC%BE20%E4%B8%8710%E5%B9%B4%E8%BF%98%E6%B8%85</t>
  </si>
  <si>
    <t>http://haodai.pingan.com/wap/xinyidai.html?WT.mc_id=ZTXYD-bdwx-M4-0628-00000594&amp;WT.srch=1</t>
  </si>
  <si>
    <t>无抵押信用贷款公司_相关术语</t>
  </si>
  <si>
    <t>阿里小额贷款一款纯信用贷产品民间小额贷款解你燃眉之急宜信贷款满足出借人的理财需求邮政储蓄小额贷款面向农户商户贷款产品立刻贷提供贷款顾问门户网站无抵押个人贷款信用决定一切的年代农村信用社贷款主要业务是农村信贷个人信用记录经济身份证抵押贷款用抵押品取得银行贷款在线贷小额借贷交易新一贷平安银行发放贷款形式小额信用贷款以个人或家庭为核心</t>
  </si>
  <si>
    <t>http://m.baidu.com/from=0/bd_page_type=1/ssid=0/uid=0/pu=usm%401%2Csz%40224_220%2Cta%40iphone___3_537/baiduid=B3B4A73423976028406570467ED19909/w=0_10_/t=iphone/l=1/tc?ref=www_iphone&amp;lid=13623773413062481820&amp;order=3&amp;fm=alop&amp;tj=7tX_3_0_10_l1&amp;w_qd=IlPT2AEptyoA_ykzqwAbwPWuJVdTfWEpslsNgPbSreUrOAIyZCi&amp;sec=19273&amp;di=64a158dff4690d7f&amp;bdenc=1&amp;nsrc=IlPT2AEptyoA_yixCFOxCGZb8c3JV3T5ABfPNy6R2iv5nk_qva02ExEtRCT5QnvTUCGwdjObqAoDxX7j3mQjaqROrqcVqn9h8nXegPrxeqKLHx2cehZmPbCSDXBxmQar8axPb12zQ3Uz1Gde5w_lt290wd0Sb31dy17I58KmqfbwZpT-Z7rzi6nnYGkSCCXuXPfC-Q8zki68R57uXNW5H9KFl82UEyYvr1m7zuQ9P2SInyo-4Ab7ZMEBZYqEBCELCvbmTQislRHUE5AZoyA53XA_pCC9du09InxOWh70yvg5I4SHIBr3GIiHLBhCvQDJXKsoL_O8r46uO8oSclcYUTw2FuLIRiHmCoB2RPWJibzVPFgSrX3EMqTPoi2oDOLHYsdiBbhtDmx5rnq1mMSmp9b_Gq4cvBUGJBgOCDuLj6xJeVlBMq</t>
  </si>
  <si>
    <t>https://m.baidu.com/s?word=%E9%98%BF%E9%87%8C%E5%B0%8F%E9%A2%9D%E8%B4%B7%E6%AC%BE&amp;sa=re_dl_er_28339_1&amp;euri=5550acfeec2f4b1c86dd85eb140efd90&amp;rqid=13623773413062481820&amp;oq=%E6%97%A0%E6%8A%B5%E6%8A%BC%E4%BF%A1%E7%94%A8%E8%B4%B7%E6%AC%BE%E5%85%AC%E5%8F%B8</t>
  </si>
  <si>
    <t>最新的个人无抵押免担保信用贷款公司实力排..._百度知道</t>
  </si>
  <si>
    <t>[最佳答案]信用贷款在贷款产品中选择率非常高;只要条件合适;同样是贷款产品大家都愿意选择信用贷款。信用贷的...zhidao.baidu.com评价</t>
  </si>
  <si>
    <t>http://m.baidu.com/from=0/bd_page_type=1/ssid=0/uid=0/pu=usm%401%2Csz%40224_220%2Cta%40iphone___3_537/baiduid=B3B4A73423976028406570467ED19909/w=0_10_/t=iphone/l=1/tc?ref=www_iphone&amp;lid=13623773413062481820&amp;order=2&amp;waplogo=1&amp;waput=7&amp;fm=wnor&amp;dict=-1&amp;tj=www_zhidao_normal_2_0_10_title&amp;w_qd=IlPT2AEptyoA_ykzqwAbwPWuJVdTfWEpslsNgPbSreUrOAIyZCi&amp;sec=19273&amp;di=199c3499e76ef17b&amp;bdenc=1&amp;nsrc=IlPT2AEptyoA_yixCFOxXnANedT62v3IDBqMMS6LLDivpEmixP4kHREsRC0aNWiCGkb8gTCcqBwGuXyc_7Io7xBCrK6pt7oh6SWhuKC</t>
  </si>
  <si>
    <t>https://zhidao.baidu.com/question/937983442229031412.html?device=mobile&amp;ssid=0&amp;from=0&amp;uid=0&amp;pu=usm@1;sz@224_220;ta@iphone___3_537&amp;bd_page_type=1&amp;baiduid=B3B4A73423976028406570467ED19909&amp;tj=www_zhidao_normal_2_0_10_title</t>
  </si>
  <si>
    <t>20万贷款?选渣打 利率优惠</t>
  </si>
  <si>
    <t>20万贷款?选渣打无担保贷款;贷款金额50万;月利率可低至1%;个人贷款利..[立即体验]免费获取金融服务专业信息sc.com评价广告&amp;nbsp</t>
  </si>
  <si>
    <t>http://m.baidu.com/baidu.php?url=BBmK000LBgWhYQlpI-aKHtAZtXrkEK-R0I1SaLoWe4rQ5P7DG5vaRaBl6kjUOD9-nAH4Tooyux0nfh2ZN-q1AH31oE80ncLTeQ6Vdi3KhMuFySpX8euhpCbzDPNDiFEdX24luYJc2g1eR78e0pRMfjc4FgYJxFsIN16sfiG7jHGZa3q160.7R_NR2Ar5Od663rj6tC3Rffkfg8hhIsfmY1w8BuC4lQhmCATXrWC6e3tH7erQKGIXSBMtxLenMuEoLI5z_ol32AM-WI6h9ikX1BsmTMz3ATxgKfYt8-P1tA-BZZjdsRP5QfHPGmzymx5_sS81j_tT5M_sSEu9qxZj4qrZvOj9qx5o6CpXy7MHWuxJBmO7QnYPyZFtE1Rgnkmx5GseOZjeUn5M33xgv3xgl3TMzOZqOj8S8Z1tTrOl3xUt_5M_sSLl3xUt-501W4XaPmuCy2SzEW3J0.U1Yk0ZDqV58OeWcs1xcknnHJ8eMZ4fKY5Hcs1x2YSeO80A-V5Hczr0KM5gI1IZc0Iybq0ZKGujYz0APGujYYnjR0UgfqnWDzP-t1nj04g1DsnHIxnH0krNt1PW0k0AVG5H00TMfqnWTd0ANGujY0mhbqn7tznj0sn7tznj01nfKVm1YznHTsnHTsrjf3g1Dsn-t1n1RYnHcLrHFxn7ts0Z7spyfqn0Kkmv-b5H00ThIYmyTqn0KEIhsqnH0snjbVuZGxnH0snHbVuZGxnH0snWDVuZGxnH0sPHDVuZGxnH0srjfVuZGxnH0knWnVuZGxnH0kPWRVnNtknjD3nBdbX-tknjcsPzdbX-tknjcsraYzg1DsnWc3Qywlg1DsnWc4Qywlg1DsnWnvQywlg1DsnWmsQHFxnH0zP1fVuZGxnH01njcVnNtknjnknadbX-tknjnYPidbX-tknjnYPzdbX-tknjnYraYkg1Dsn1TsQywlg1Dsn1TzQywlg1Dsn16YQywlg1Dsn16dQywlg1DsPj0YQH7xnH0YnjmVuZGxnH0YnWRVuZGxnH0Yn1DVnNtknjfYPzYkg1DznaYznjPxnHczQywlg1csPbsVnH0snjuxnWmkPidbX-tzPWDdyadbX-t1njnLQHPxn1c1PiYkg1nYrjcVuZGxPjnzraYkP-tYP1RYQH7xPj63naYkg1RsPWbVuZGxPHDzPadbX-tdn1csQH7xPHf3PBdbX-tdPWnzQywlg1RLn1DVuZGxPH6vPBdbX-tvnWD3Qywlg1m1nWDVnHwxPWnLPzdbX-tvn1bzQywlg1mYnHcVPWwxPWfYnzYkg1mvP1fVuZGxPWm4riYknjKxPWTkPBdbX-tvP1fvQH7xPWT3naYkg1mLrHRVnNtvrj0dQywlg1m3rj0VndtvrHR4QHFxP10sridbX6K9mWYsg100ugFM5H00TZ0qn0K8IM0qna3snj0snj0sn0KVIZ0qn0KbuAqs5H00ThCqn0KbugmqIv-1ufKhIjYz0ZKC5H00ULnqn0KBI1Y10A4Y5HD0TLCqnWcYg1czn0KYIgnqnHmkrj03PW0Yrjm4P1bvrjbvrjD0ThNkIjYkPj63PH0YPjTvPHfs0ZPGujdBm1Rkn1N9nvFbn19WuAcd0AP1UHYkrj-7rjKKfHnsPHfzfW6L0A7W5HD0TA3qn0KkUgfqn0KkUgnqn0KlIjYs0AdWgvuzUvYqn7tsg1Kxn7ts0Aw9UMNBuNqsUA78pyw15HKxnNtsg1Kxn0KbIA-b5H00ugwGujYVnfK9TLKWm1Ys0ZNspy4Wm1Ys0Z7VuWYs0AuWIgfqn0KhXh6qn0Khmgfqn0KlTAkdT1Ys0A7buhk9u1Yk0APzm1YYnWDdP6&amp;qid=bc5135a3bd38cdb5&amp;sourceid=601&amp;placeid=2&amp;rank=1&amp;shh=m.baidu.com&amp;word=%E8%B4%B7%E6%AC%BE20%E4%B8%8710%E5%B9%B4%E8%BF%98%E6%B8%85</t>
  </si>
  <si>
    <t>https://www.sc.com/cn/borrow/personal-loan/apply/?pid=baidumobileSH0249156D01&amp;utm_source=baidu%2Dwap&amp;utm_medium=cpc&amp;utm_term=20%E4%B8%87%E8%B4%B7%E6%AC%BE&amp;utm_campaign=Search%2DPloan%E6%97%A0%E7%BA%BF%2DSH%5F%E7%9F%AD%E8%AF%AD</t>
  </si>
  <si>
    <t>...按揭贷款20万。10年还清;每年要还多少..._爱问知识人</t>
  </si>
  <si>
    <t>2013年12月3日-贷款20万;期限10年;基准年利率6.55%;等额本息还款方法;月供:2276.0509元;总计还款:273126.11元 李善究 ...m.iask.sina.com.cn            1886条评价</t>
  </si>
  <si>
    <t>http://m.baidu.com/from=0/bd_page_type=1/ssid=0/uid=0/pu=usm%401%2Csz%40224_220%2Cta%40iphone___3_537/baiduid=B3B4A73423976028406570467ED19909/w=0_10_/t=iphone/l=1/tc?ref=www_iphone&amp;lid=13569686129614572981&amp;order=10&amp;fm=alop&amp;dict=-1&amp;tj=www_normal_10_0_10_l1&amp;w_qd=IlPT2AEptyoA_ykxyBUb-vtab914lPDyo5xJrP_gd32L&amp;sec=19273&amp;di=d2eabe4dc8cea967&amp;bdenc=1&amp;nsrc=IlPT2AEptyoA_yixCFOxCGZb8c3JV3T5ABfPNy6R2iv5nk_qva02EtAfEVXcL7mSZpLRgYPWx_sJtUKg3lEkz_EsuB9VsWkqbnnw-fThex_4HQ2cehYWQhPkHGUBmKnQabwjbM1IQsFD4X-jzq37sAYlbd0T8NEs8snJr7S5n_HWIlymDkaCmJe7B6tzZ8ruMr3MsNaoqypsXEKhLw_hHzHNezQaUnYJx2_fzuNG4QjJ5y-zKOfuGBg_IoOP2HJDDbCxJwD9-sfJZJAJ6WA53EJR9kf-g34DVSULTRy37PhJJO_EMgn1JlzH_gtYix3RLaspGfOEhf6-Pnpk96djVTwDQvHENjKWDiEQXKCoa4bw0VEyzyW-AvXz6iouZaqjWNcZS49OCHwEnzLj6gCYf9HrBujAtt2VTBEw2Tvgj5kropVhPlCeh8mugZp1tnGu3FjE_jD30wWI3ywduM0FNMjCMAaIZnVNqWfSsZykuZuAZMGGFPU3xIh8lk1JBVHxhLjgEjWSD2Txp2-_pwPvjvq8jDznoo8pkJLMFODV3Klr05FAqBBj3Ey8yVzeyklhSw3K8mfCTW0GrJskivj8uE2YawEeFK1uCNWrN_</t>
  </si>
  <si>
    <t>https://m.baidu.com/sf?word=%E8%B4%B7%E6%AC%BE20%E4%B8%8710%E5%B9%B4%E8%BF%98%E6%B8%85&amp;mod=0&amp;tn=normal&amp;pd=mms_mip&amp;actname=act_sf_mip&amp;title=m.iask.sina.com.cn&amp;top=%7B%22sfhs%22:4%7D&amp;ext=%7B%22url%22:%22%2F%2Fmipcache.bdstatic.com%2Fc%2Fm.iask.sina.com.cn%2Fmib%2FLSyvqbP63.html%22;%22lid%22:%2213569686129614572981%22%7D&amp;lid=13569686129614572981&amp;ms=1&amp;frsrcid=1599&amp;frorder=10</t>
  </si>
  <si>
    <t>杭州信用贷款公司 无抵押贷款</t>
  </si>
  <si>
    <t>2017年02月22日 - 无抵押贷款又叫信用贷款;那无抵押贷款一般能贷到多少钱;它需要提供哪些材料?杭州信用贷款公司人员将在下文...www.peoplerail.com</t>
  </si>
  <si>
    <t>http://m.baidu.com/from=0/bd_page_type=1/ssid=0/uid=0/pu=usm%401%2Csz%40224_220%2Cta%40iphone___3_537/baiduid=B3B4A73423976028406570467ED19909/w=0_10_/t=iphone/l=1/tc?ref=www_iphone&amp;lid=13623773413062481820&amp;order=6&amp;fm=alop&amp;tj=we_text_6_0_10_title&amp;w_qd=IlPT2AEptyoA_ykzqwAbwPWuJVdTfWEpslsNgPbSreUrOAIyZCi&amp;sec=19273&amp;di=a4be4e557cac9157&amp;bdenc=1&amp;nsrc=IlPT2AEptyoA_yixCFOxXnANedT62v3IEQGG_z-V0SaymFu7gfylItdnJ7HNKGa3C9Cb9j4RtBYDx8ChAT-il17</t>
  </si>
  <si>
    <t>http://www.peoplerail.com/hqxx/13592746.html</t>
  </si>
  <si>
    <t>我想贷20万.10年还清 按现在的住房公积金贷款利率;...</t>
  </si>
  <si>
    <t>2014年2月7日-如题;我想贷20万.10年还清 按现在的住房公积金贷款利率;每个月需要交银行多少钱?请高手指点  2楼发布...mip.yjbys.com            1116条评价</t>
  </si>
  <si>
    <t>http://m.baidu.com/from=0/bd_page_type=1/ssid=0/uid=0/pu=usm%401%2Csz%40224_220%2Cta%40iphone___3_537/baiduid=B3B4A73423976028406570467ED19909/w=0_10_/t=iphone/l=1/tc?ref=www_iphone&amp;lid=13569686129614572981&amp;order=9&amp;fm=alop&amp;dict=-1&amp;tj=www_normal_9_0_10_l1&amp;w_qd=IlPT2AEptyoA_ykxyBUb-vtab914lPDyo5xJrP_gd32L&amp;sec=19273&amp;di=78da5407d7832496&amp;bdenc=1&amp;nsrc=IlPT2AEptyoA_yixCFOxCGZb8c3JV3T5ABfPNy6R2iv5nk_qva02EtAfEVXcL7mSZpLRgYPWx_sJtUKg3lEkz_EsuB9VsWkqbnnw-fThex_4HQ2cehYWQhPkHGUBmKnQabwjbM1IQsFD4X-jzq37sAYlbd0T8NEs8snJr7S5n_HWIlymDkaCmJe7B6tzZ8ruMr3MsNaoqypsXEKhLw_hHzHNezQaUnYJx2_fzuNG4QjJ5y-zKOe7QsR3177YLi51_afr3dzvj_TJ1-2YoyQ5AkBRcHv-5tOZGnpB0RaNffElG1KSMxfPMj7KNxdCvQDOUvgyGwLXrNhiPmskxJQiYikDMvDHRyGYOIBDEbWvfLynDFhnqX4zM4TcyS2fCuK-_ccZ40g2D8l9vGnsnOO_fVvb4uXJbBxQVM9b_mq87VUOoJEaKVOd5-zX9FYA9XqHPkWX_CLKAArZNmQui20FIML2RwaIYWAgnXzSt-elskHFDhWZFfUSwDpmkURLNY8dcbjrJI4zGtTqywIMiw_Di4y5kz4knorjkJLWFPHW40x-Y6VLr1pn05y8yVzszUkyDsjOjDCPXmC7qJ5biuX9q-MUaQJfYtUaHu3wAg1l5KKgdEhj_pZBqBzXS0R1NIP57Q6SZPDRI_</t>
  </si>
  <si>
    <t>https://m.baidu.com/sf?word=%E8%B4%B7%E6%AC%BE20%E4%B8%8710%E5%B9%B4%E8%BF%98%E6%B8%85&amp;mod=0&amp;tn=normal&amp;pd=mms_mip&amp;actname=act_sf_mip&amp;title=%E5%BA%94%E5%B1%8A%E7%94%9F%E6%AF%95%E4%B8%9A%E7%BD%91&amp;top=%7B%22sfhs%22:4%7D&amp;ext=%7B%22url%22:%22%2F%2Fmipcache.bdstatic.com%2Fc%2Fmip.yjbys.com%2Fbbs%2F522462.html%22;%22lid%22:%2213569686129614572981%22%7D&amp;lid=13569686129614572981&amp;ms=1&amp;frsrcid=1599&amp;frorder=9</t>
  </si>
  <si>
    <t>贷20万10年还清;月还款额是多少 - 个人贷款计算器 - ...</t>
  </si>
  <si>
    <t>2014年6月19日-成都的王先生用名下房产作抵押贷款20万;打算10年还清;他想知道自己每月需还多少钱。 对于王...m.moerlong.com161条评价</t>
  </si>
  <si>
    <t>http://m.baidu.com/from=0/bd_page_type=1/ssid=0/uid=0/pu=usm%401%2Csz%40224_220%2Cta%40iphone___3_537/baiduid=B3B4A73423976028406570467ED19909/w=0_10_/t=iphone/l=1/tc?ref=www_iphone&amp;lid=13569686129614572981&amp;order=7&amp;fm=alop&amp;waplogo=1&amp;tj=www_normal_7_0_10_title&amp;vit=osres&amp;waput=3&amp;cltj=normal_title&amp;asres=1&amp;title=%E8%B4%B720%E4%B8%8710%E5%B9%B4%E8%BF%98%E6%B8%85%2C%E6%9C%88%E8%BF%98%E6%AC%BE%E9%A2%9D%E6%98%AF%E5%A4%9A%E5%B0%91-%E4%B8%AA%E4%BA%BA%E8%B4%B7%E6%AC%BE%E8%AE%A1%E7%AE%97%E5%99%A8-...&amp;dict=30&amp;w_qd=IlPT2AEptyoA_ykxyBUb-vtab914lPDyo5xJrP_gd32L&amp;sec=19273&amp;di=18ad185bd0228940&amp;bdenc=1&amp;nsrc=IlPT2AEptyoA_yixCFOxXnANedT62v3IGtiQKilG0jW5mo39h47aUbBkUS_qAp7VEUHygTCcsB92uX7hAT-il17</t>
  </si>
  <si>
    <t>http://m.moerlong.com/jsq/grdk/118996.html</t>
  </si>
  <si>
    <t>贷款20万10年还清_相关企业</t>
  </si>
  <si>
    <t>融360互联网金融服务公司北京投资公司专业化的信贷服务机构拍拍贷中国首家P2P网贷平台平安贷款平安易贷[1]</t>
  </si>
  <si>
    <t>http://m.baidu.com/from=0/bd_page_type=1/ssid=0/uid=0/pu=usm%401%2Csz%40224_220%2Cta%40iphone___3_537/baiduid=B3B4A73423976028406570467ED19909/w=0_10_/t=iphone/l=1/tc?ref=www_iphone&amp;lid=13569686129614572981&amp;order=11&amp;fm=alop&amp;tj=8R6_11_0_10_l1&amp;w_qd=IlPT2AEptyoA_ykxyBUb-vtab914lPDyo5xJrP_gd32L&amp;sec=19273&amp;di=33dae88cace07263&amp;bdenc=1&amp;nsrc=IlPT2AEptyoA_yixCFOxCGZb8c3JV3T5ABfPNy6R2iv5nk_qva02ExEtRCT5QnvTUCGwdjObqQoDxX8O3mQj9KZ1qqx6sWtgimja90qh81HSQc2P9ABoPwCSR8Fhorbenfxdw12yEQpcMX-fybO8stt8v1vWa21o7sqJhHK6sPO1VY46F-bC65rlZos3X8OuCbaYwxqjqn6qGZCe3wHeSoXKsSZGECIsbAjczuNG3xDMy7-pHdqkEsVSZ6SHNicYWKvaTNbcjR8VU-RH6W153EJRcHH-53WZMXhB0RiNfMglMs_JJgmvJJzxNgtPuAOKCQsiDQD0vthzKVpbh89XYiA2MsK5NoKLGZtI</t>
  </si>
  <si>
    <t>https://m.baidu.com/s?word=%E8%9E%8D360&amp;sa=re_dl_er_30420_1&amp;prese=lid@13569686129614572981&amp;euri=c9ed36deba574a18b9fff0b9f312b537&amp;rqid=13569686129614572981&amp;oq=%E8%B4%B7%E6%AC%BE20%E4%B8%8710%E5%B9%B4%E8%BF%98%E6%B8%85</t>
  </si>
  <si>
    <t>【厦门无抵押贷款_厦门无抵押贷款公司_个..._厦门百姓网</t>
  </si>
  <si>
    <t>百姓网厦门无抵押贷款频道汇集了厦门最新最全的担保/贷款/担保公司/贷款公司/个人贷款/无抵押贷款/房产抵押...xiamen.baixing.com评价</t>
  </si>
  <si>
    <t>http://m.baidu.com/from=0/bd_page_type=1/ssid=0/uid=0/pu=usm%401%2Csz%40224_220%2Cta%40iphone___3_537/baiduid=B3B4A73423976028406570467ED19909/w=0_10_/t=iphone/l=1/tc?ref=www_iphone&amp;lid=13623773413062481820&amp;order=4&amp;fm=alop&amp;waplogo=1&amp;tj=www_normal_4_0_10_title&amp;vit=osres&amp;waput=1&amp;cltj=normal_title&amp;asres=1&amp;nt=wnor&amp;title=%E5%8E%A6%E9%97%A8%E6%97%A0%E6%8A%B5%E6%8A%BC%E8%B4%B7%E6%AC%BE_%E5%8E%A6%E9%97%A8%E6%97%A0%E6%8A%B5%E6%8A%BC%E8%B4%B7%E6%AC%BE%E5%85%AC%E5%8F%B8_%E4%B8%AA..._%E5%8E%A6%E9%97%A8%E7%99%BE%E5%A7%93%E7%BD%91&amp;dict=-1&amp;w_qd=IlPT2AEptyoA_ykzqwAbwPWuJVdTfWEpslsNgPbSreUrOAIyZCi&amp;sec=19273&amp;di=dc1c3476e1710813&amp;bdenc=1&amp;nsrc=IlPT2AEptyoA_yixCFOxXnANedT62v3IDhuUKClKLDivpFWuhPOlItdnJ7HNLTrIBUv5unCFfshXhT4e3mRU</t>
  </si>
  <si>
    <t>http://xiamen.baixing.com/jinrongfuwu/?afo=6X9</t>
  </si>
  <si>
    <t>上海个人贷款个人急用钱?无抵押上海个人贷款 只要身份证即可办..</t>
  </si>
  <si>
    <t>上海个人贷款当天申请;当天放款;手续简单;额度大;速度快!q220d6.gxrxd.pw评价广告&amp;nbsp</t>
  </si>
  <si>
    <t>http://m.baidu.com/baidu.php?url=BBmK000LBgWhYQlpIJ6pFANm7erV8NHppnJ_9MJq1uFC0fPdjOC0lVJaKK3r4UDECvcHvFTMcY3IJfJ1yI3FD9y2qQgnIuSfCu26wa16tWEC8_0bShPbXfTH6UPNYImQ_-5WDh_DJLXGQx6-KzOQYdC0uKiNs_-l4TA_j1dNhYr-xUTJV0.DR_iX1Fb_8lxQNYHI7L-W3cAm3YJXKMZztDps1f_ur1xgv20.U1Y10ZDq1VlddVAlYngHseHeESl4Jt8S0ZfqzTSlCeWvzn8YSeO80A-V5Hczn6KM5gI1ThI8Tv60Iybq0ZKGujYz0APGujYYnjR0UgfqnH0kPdtknjD4g1nvnjD0pvbqn0KzIjYzP1R0uy-b5fKBpHYsg1csnj0sg1csnjnk0AdW5HnLnjDvPHbYn7tsg100TgKGujYs0Z7Wpyfqn0KzuLw9u1Ys0AqvUjY3P16VuZGxrjT3yadbX6K9mWYsg100ugFM5H00TZ0qn0K8IM0qna3snj0snj0sn0KVIZ0qn0KbuAqs5HD0ThCqn0KbugmqIv-1ufKhIjYz0ZKC5H00ULnqn0KBI1Y10A4Y5HD0TLCqnWcYg1czn0KYIgnqnWcYnjnsnH03n10snj0kPj6YrfKzug7Y5HDYrj6dnjfYP1mdrHf0Tv-b5yFbnHDduAFWm1csnjDLryn0mLPV5HD3rRR3nD7Kn10dPjFarjT0mynqnfKsUWYs0Z7VIjYs0Z7VT1Ys0ZGY5H00UyPxuMFEUHYsg1Kxn0Kbmy4dmhNxTAk9Uh-bT1Ysg1Kxn0KbIA-b5H00ugwGujYVnfK9TLKWm1Ys0ZNspy4Wm1Ys0Z7VuWYs0AuWIgfqn0KhXh6qn0Khmgfqn0KlTAkdT1Ys0A7buhk9u1Yk0APzm1Yvnjm4P0&amp;qid=bd115dbcc200179c&amp;sourceid=160&amp;placeid=1&amp;rank=3&amp;shh=m.baidu.com&amp;word=%E6%97%A0%E6%8A%B5%E6%8A%BC%E4%BF%A1%E7%94%A8%E8%B4%B7%E6%AC%BE%E5%85%AC%E5%8F%B8</t>
  </si>
  <si>
    <t>http://q220d6.gxrxd.pw/asse</t>
  </si>
  <si>
    <t>贷款20万10年还清_相关金融术语</t>
  </si>
  <si>
    <t>贷款计算器快速计算还款情况无抵押个人贷款信用决定一切的年代公积金贷款职工享受贷款服务个人信用记录经济身份证公积金贷款利率比银行贷款更有利房屋贷款计算器释放你的大脑建行个人贷款满足个人需求的贷款农村信用社贷款主要业务是农村信贷房屋按揭贷款首付后申请的贷款阿里小额贷款一款纯信用贷产品个人住房贷款贷款买房不用愁组合贷款向银行申请商业性贷款</t>
  </si>
  <si>
    <t>http://m.baidu.com/from=0/bd_page_type=1/ssid=0/uid=0/pu=usm%401%2Csz%40224_220%2Cta%40iphone___3_537/baiduid=B3B4A73423976028406570467ED19909/w=0_10_/t=iphone/l=1/tc?ref=www_iphone&amp;lid=13569686129614572981&amp;order=6&amp;fm=alop&amp;tj=7tX_6_0_10_l1&amp;w_qd=IlPT2AEptyoA_ykxyBUb-vtab914lPDyo5xJrP_gd32L&amp;sec=19273&amp;di=774ac21841e300db&amp;bdenc=1&amp;nsrc=IlPT2AEptyoA_yixCFOxCGZb8c3JV3T5ABfPNy6R2iv5nk_qva02ExEtRCT5QnvTUCGwdjObqQoDxUKf3mQjaxNOrqcVtX9h8kyKgPrx5KCLHx2chxZmPb4nDXBxs07r8axPcc2zQ3VI1Gde5rGlt290vt0Sb2ooy17I5Hmmqfn_EZT92p8ZwYuuTYlJNSG-Du81zcqzr8tuXVap2tTAGI8OrXFJCSJbuwrc8bQS_w4Yy85yLw88YBU3ZoqDBng1XKigCQSuoRKoZ-NInCcjA8B2-8DmguWJJHtVYBuNzftbY3_IMgmvGJzxKgspuB4fGatWKqO5nuh8KVpnh8-dYi1GRv3jFjGGPpxYReTij_G6Cnl-omroJrOvtzxsEPK</t>
  </si>
  <si>
    <t>https://m.baidu.com/s?word=%E8%B4%B7%E6%AC%BE%E8%AE%A1%E7%AE%97%E5%99%A8&amp;sa=re_dl_er_28339_1&amp;euri=48f530821b574cbbbed4d5bdffe7b2ac&amp;rqid=13569686129614572981&amp;oq=%E8%B4%B7%E6%AC%BE20%E4%B8%8710%E5%B9%B4%E8%BF%98%E6%B8%85</t>
  </si>
  <si>
    <t>上海 贷款25万_10秒申请，1分钟评估，3小时放款!</t>
  </si>
  <si>
    <t>贷款25万，选中安信业贷款.13年正规贷款公司，10秒申请，大数据快捷评估，立即申请!贷款10万热线4006888..在线申请贷款详情立即评估wap.za-xd.com205条评价广告&amp;nbsp</t>
  </si>
  <si>
    <t>http://m.baidu.com/baidu.php?url=BBmK000LBgWhYQlpICWXktsogII1v82HwcAiF_tljvhtaWm9NGnLL75ugdd_4snXDYYe3mVhdGDq_QZKIJrTZv_0bFOwLF9SbXeSjgfE7i_HHfpFSm8FY_nv0oMNbrqdGtA9yAOeFs-pf6MTYGfaE3ckV4_vHTziKNEXtaI9SgUqlEIrXs.7b_iTjr5z3yTOwTBKhl1B1LWikbEukmcLmr8a9G4mLmFCR_g_3_ZgKfYtonnQ_DNKWSHSkO6x1O_x3ElOlUnMgKfYt_QrMAzONDksdmPjQJj_v9vp7OgKfYt8JuvjAkTzOVsnkNvTjnggKfYtEpMwsrh8knxLOSLSkOSTheSuO3N501W4XaPmuCyPdXzzVf.U1Yk0ZDqV58OeWcs1xcknnHJ8eMZ4fKY5UHeES3zPTLz0A-V5HfsPfKM5gI1IZc0Iybq0ZKGujYz0APGujYYnjR0Ugfqn10sr7t1nj04g1DsnHIxnH0krNt1PW0k0AVG5H00TMfqnWTd0ANGujY0mhbqn7tznj0sn7tznj01nfKVm1YkPjR3n1DYrj03g1Dsn-t1P1RkrH6zP1uxn1TdPW63rj03g100TgKGujYs0Z7Wpyfqn0KzuLw9u1Ys0AqvUjYknj0sridbX-tknj0kridbX-tknj0znidbX-tknj0dnidbX-tknj03PadbX-tknjDznzdbX-tknjDvPiYkg1DsnH6zQywlg1DsnW0LQywlg1DsnW03QHFxnH0znW6VuZGxnH0znWbVuZGxnH0zn1mVuZGxnH0zPW0Vn-tknjcLPadbX-tknjnsnBYkg1Dsn1DsQywlg1Dsn1fdQywlg1Dsn1fLQywlg1Dsn1f3QH7xnH01P10VuZGxnH01P1cVuZGxnH01rjfVuZGxnH01rjRVuZGxnH0YnjfVnNtknjfsPBdbX-tknjfzPidbX-tknjf1niYkg1DsPjfLQH7xnHcsQHcsndtknWcVuZGxnW0vHaYknj0sP-tzPWDdQywlg1cvnHNmQywlg1nsn1TVndt1nWndQH7xn1f3nBdbX-tYn1c3QHDvg1fLPHfVnNtYrj6sQH7xPH0vridbX-tdnHcYQywlg1R1nW0VnNtdPj6vQywlg1Rvn1cVuZGxPHT1nidbX-tdrjmvQywlg1mznH6VuZGxPWnzniYkP7tvn1TLQywlg1m1rHcVuZGxPWfknBYvP7tvPjf1QH7xPWmLPadbX-tvPWb4QHDsn7tvP1DvQywlg1mLPjmVnNtvP16sQH7xPWT4PiYkg1m3njRVuZGxPW63naY1g1m4PHbVn-tLnj04Qywl0A7B5HKxn0K-ThTqn0KsTjYs0A4vTjYsQW0snj0snj0s0AdYTjYs0AwbUL0qn0KzpWYs0Aw-IWdLpgP-0AuY5Hc0TA6qn0KET1Ys0AFL5Hn0UMfqnfK1XWYznWwxnWcs0ZwdT1YvPjb1P1fzP1D1rjT4nW0sP1bd0ZF-TgfqnHf3rjRsPjfLPWRYn0K1pyfqmhndnHndmHPBujn3mvwBPfKWTvYqnH64wH6sfRD1njRYnbc3PsK9m1Yk0ZK85H00TydY5H00Tyd15H00XMfqn0KVmdqhThqV5Hcsn1wxn7tsg1Kxn0Kbmy4dmhNxTAk9Uh-bT1Ysg17xn7tsg100uZwGujYs0ANYpyfqQHD0mgPsmvnqn0KdTA-8mvnqn0KkUymqn0KhmLNY5H00uMGC5H00uh7Y5H00XMK_Ignqn0K9uAu_myTqnfKWThnqn1Rdrj6&amp;qid=bc5135a3bd38cdb5&amp;sourceid=941&amp;placeid=12&amp;rank=1&amp;shh=m.baidu.com&amp;word=%E8%B4%B7%E6%AC%BE20%E4%B8%8710%E5%B9%B4%E8%BF%98%E6%B8%85</t>
  </si>
  <si>
    <t>http://wap.za-xd.com/ad03a?se=2baidusou&amp;utm_source=baidu&amp;utm_account=脰脨掳虏脨脜脪碌02&amp;utm_campaign=zhuyaotongyongci&amp;utm_group=daikuan10wan&amp;utm_keywordid=麓没驴卯25脥貌</t>
  </si>
  <si>
    <t>商业贷款20万10年的;提前5年还清可以吗?-房产..._房天下</t>
  </si>
  <si>
    <t>[最佳答案]如果可以提前还款我都有什么好处利息能减少多少钱。对我有坏处吗？m.fang.com1094条评价</t>
  </si>
  <si>
    <t>http://m.baidu.com/from=0/bd_page_type=1/ssid=0/uid=0/pu=usm%401%2Csz%40224_220%2Cta%40iphone___3_537/baiduid=B3B4A73423976028406570467ED19909/w=0_10_/t=iphone/l=1/tc?ref=www_iphone&amp;lid=13569686129614572981&amp;order=4&amp;waplogo=1&amp;waput=2&amp;fm=wnor&amp;dict=-1&amp;tj=www_zhidao_normal_4_0_10_title&amp;w_qd=IlPT2AEptyoA_ykxyBUb-vtab914lPDyo5xJrP_gd32L&amp;sec=19273&amp;di=def38950db8e826d&amp;bdenc=1&amp;nsrc=IlPT2AEptyoA_yixCFOxXnANedT62v3IGtiXNCBTLDm6oIjpnPHwGxEsRD0gK9TEVZKlcTbNvsVJbSi</t>
  </si>
  <si>
    <t>http://m.fang.com/ask/ask_6638587.html</t>
  </si>
  <si>
    <t>循环额度有哪些借贷</t>
  </si>
  <si>
    <t>正规银行贷款_贷款10万月息300元 - 有保单等其中一种即可贷..</t>
  </si>
  <si>
    <t>助贷网贷款;30秒完成申请;2小时到账!有车...vip.zhudai.com广告&amp;nbsp</t>
  </si>
  <si>
    <t>http://m.baidu.com/baidu.php?url=BBmK000LBgWhYQlpIJYPVKalY3H3LnO2fcHdeJCpHyOeWVGc9zVSQw6nMEdgkUyxuNLal8Bxg676e5FpM3iAvhSd1n_wgSOJtLsYMkCc0TjhTAnZMi6pZ8h2dHA9IsWgUToCRELtQnnrugbXXDbcUljN9Ed4Stfs355WPm_I1pZMvEnsZ6.7Y_NR2Ar5Od66S9S5z3p_71QYfwGYsUXxX6kqjtIerQKMCr1pZu-501W4XaPmuCyn--xHyC.U1Yk0ZDqYpveVeU8V_WHYnHDY2hqlQHe0ZfqV58Oe6KGUHYznWc0u1dLTLFMUMPC0ZNG5fKspyfqn6KWpyfqPj0d0AdY5HcsnWIxnW0vn-tknjDLg1nvnjD0pvbqn0KzIjYzP1R0uy-b5fKBpHYznjuxnW0snjKxnW0sn1D0UynqnWcdPWTsPdtznj0sg1nLPHRdPHfznNts0Z7spyfqn0Kkmv-b5H00ThIYmyTqn0KEIhsqrjT3Qywlg16Lr76VuZC0mycqn7ts0ANzu1Ys0ZKs5H00UMus5H08nj0snj0snj00Ugws5H00uAwETjYs0ZFJ5H00uANv5gIGTvR0uMfqn6KspjYs0Aq15H00mMTqnsK8IjYk0ZPl5HczP7tznW00IZN15HDkrHb1nHb3nW64Pj6znW6sPHfk0ZF-TgfqnHf3rjRsPjf4P1c1P6K1pyfqmhfduhR3ryuWPhRdrAu-n0KWTvYqnH64wH6sfRD1njRYnbc3PsK9m1Yk0ZK85H00TydY5H00Tyd15H00XMfqn0KVmdqhThqV5HKxn7tsg100uA78IyF-gLK_my4GuZnqn7tsg1Kxn0KbIA-b5H00ugwGujYL0A71TAPW5H00IgKGUhPW5H00Tydh5H00uhPdIjYs0AulpjYs0Au9IjYs0ZGsUZN15H00mywhUA7M5HD0mLFW5HRknWn&amp;qid=bd5fe89fc6e58fe0&amp;sourceid=160&amp;placeid=1&amp;rank=1&amp;shh=m.baidu.com&amp;word=%E5%BE%AA%E7%8E%AF%E9%A2%9D%E5%BA%A6%E6%9C%89%E5%93%AA%E4%BA%9B%E5%80%9F%E8%B4%B7</t>
  </si>
  <si>
    <t>【循环借款额度】</t>
  </si>
  <si>
    <t>这将让福特能够说服其他的借款人给与60亿的到它的循环信用额度;以便将债务到期日从2011年的12月延迟到2013...dict.youdao.com677条评价</t>
  </si>
  <si>
    <t>http://m.baidu.com/from=0/bd_page_type=1/ssid=0/uid=0/pu=usm%400%2Csz%40224_220%2Cta%40iphone___3_537/baiduid=B3B4A73423976028406570467ED19909/w=0_10_/t=iphone/l=3/tc?ref=www_iphone&amp;lid=13645881168890269664&amp;order=7&amp;fm=alop&amp;tj=www_normal_7_0_10_title&amp;vit=osres&amp;m=8&amp;srd=1&amp;cltj=cloud_title&amp;asres=1&amp;title=%E5%BE%AA%E7%8E%AF%E5%80%9F%E6%AC%BE%E9%A2%9D%E5%BA%A6&amp;dict=20&amp;w_qd=IlPT2AEptyoA_yk55goaxOu64ThSeGQoqjwYpePUuAIrPP1vLyO&amp;sec=19273&amp;di=7ae05672bf01bcbf&amp;bdenc=1&amp;nsrc=IlPT2AEptyoA_yixCFOxXnANedT62v3IIhuSQWBB0SuqnE0te4viZQRAVXKhVjrIViCggTDLoqoYwnHKXnEo8_VAu_-lq69q7XiM9enqhaC0CBYMhwF6OQOLLmVqpAmcyKkf-3VoRtFDUH-dzw3xwtdrisXJatYoaNaDhES7vP7A1jDiYFb6mErkZ_</t>
  </si>
  <si>
    <t>http://dict.youdao.com/w/循环借款额度/</t>
  </si>
  <si>
    <t>招商信用卡 循环信贷</t>
  </si>
  <si>
    <t>信用"5万起贷"_2017上海贷款_免费咨询 - 放款快_贷款更优惠</t>
  </si>
  <si>
    <t>上海贷款上海哪里能贷款?上海贷款咨询东方融资网;教你快速便捷贷款!上海贷款上东方融资网;放..个人贷款企业贷款公司贷款房抵贷款m.rongzi.cn评价广告&amp;nbsp</t>
  </si>
  <si>
    <t>http://m.baidu.com/baidu.php?url=BBmK000LBgWhYQlpIE60fLG58I_WMgcl1ocibnzyCcDCgZjsWlp4_8gk7YWKJ0wA4Yo_xWR_YMgEvCAVsP3Sov8HlFEY24rDdUkXNxk2X90MfnT1GVomDd9pMjKQP8bHYiUE_1XbcjFsJJ0N2vqBvxwdpK-6kY14ggpWnA9sbyA3Mr9N3s.DR_ipx2uvU9xzfRTTjCbqJIDDIHrpG-tZXoHZnkX1BsIT7jHzk8sHfGmol32AM-YG8x6Y_f33X8a9G4pauVQAZ1en5ot_5V_sSxH9vUnrSEj4en5ovmxgkl32AM-9I7fH7fmsSxu9qIhZueT5MY3xgI9qxZ59tS1jlOQjeUn5MY3Ih1jEosSX1jlqhZdtX8a9G4myIrP-SJFWj4qhZdvmIMVsSxH9qIvZdtTSZ1vmxUg9vxj9tS1jlenrOv3x5I9qEM9LSLj4qrZueTrOIdsHRXy61PJHfxhmoRtjr5-3cd9h9mzNeS1mC0.U1Yz0ZDqdIjF1Pj7YtrOJaRznPAV8exfkUHe0ZfqYngHssKGUHYznW60u1dLTLFMUMPC0ZNG5fKspyfqn6KWpyfqPj0d0AdY5Hnsnj9xnH0kPdtknjD4g1nvnjD0pvbqn0KzIjYzP1R0uy-b5fKBpHYznjuxnW0snjKxnW0sPWn0UynqnH0zg1nLnWTdPH0Ln-tsg100TgKGujYs0Z7Wpyfqn0KzuLw9u1Ys0AqvUjY3P16VuZGxrjT3yadbX6K9mWYsg100ugFM5H00TZ0qn0K8IM0qna3snj0snj0sn0KVIZ0qn0KbuAqs5H00ThCqn0KbugmqIv-1ufKhIjYz0ZKC5H00ULnqn0KBI1Y10A4Y5HD0TLCqnWcYg1czn0KYIgnqnHnYPH64PHb1nj6knHm4nH63nWc0ThNkIjYkPj63PH0YPjbLPjfz0ZPGujdBuWcYrARYrynvryc4uHN90AP1UHYkrj-7rjKKfHnsPHfzfW6L0A7W5HD0IZNY5HD0TA3qn0KkUgfqn0KkUgnqn0KlIjYs0AdWgvuzUvYqn7tsg1Kxn0Kbmy4dmhNxTAk9Uh-bT1YkPj6vPWR1g1Kxn7ts0AwYpyfqn0K-IA-b5HR0mgPsmvnqn0KdTA-8mvnqn0KkUymqn0KhmLNY5H00uMGC5H00uh7Y5H00XMK_Ignqn0K9uAu_myTqr0KWThnqn1ckns&amp;qid=bf248e49c69b9e5a&amp;sourceid=601&amp;placeid=2&amp;rank=2&amp;shh=m.baidu.com&amp;word=%E6%8B%9B%E5%95%86%E4%BF%A1%E7%94%A8%E5%8D%A1+%E5%BE%AA%E7%8E%AF%E4%BF%A1%E8%B4%B7</t>
  </si>
  <si>
    <t>房贷20万10年还清我总共要还多少_百度知道</t>
  </si>
  <si>
    <t>[最佳答案]等额本息 每期等额还款 贷款总额:元200;000 贷款期限:期120 月均还款:元2;235.51 支付利息:元...zhidao.baidu.com评价</t>
  </si>
  <si>
    <t>http://m.baidu.com/from=0/bd_page_type=1/ssid=0/uid=0/pu=usm%401%2Csz%40224_220%2Cta%40iphone___3_537/baiduid=B3B4A73423976028406570467ED19909/w=0_10_/t=iphone/l=1/tc?ref=www_iphone&amp;lid=13569686129614572981&amp;order=2&amp;waplogo=1&amp;waput=7&amp;fm=wnor&amp;dict=-1&amp;tj=www_zhidao_normal_2_0_10_title&amp;w_qd=IlPT2AEptyoA_ykxyBUb-vtab914lPDyo5xJrP_gd32L&amp;sec=19273&amp;di=1f4088c1c818564f&amp;bdenc=1&amp;nsrc=IlPT2AEptyoA_yixCFOxXnANedT62v3IDBqMMS6LLDivpEmixP4kHREsRC0aNWiCGkb8gTCctRYGwX7g2m1o7hNDrKliq7kb6SWhuKC</t>
  </si>
  <si>
    <t>https://zhidao.baidu.com/question/497197972378076804.html?device=mobile&amp;ssid=0&amp;from=0&amp;uid=0&amp;pu=usm@1;sz@224_220;ta@iphone___3_537&amp;bd_page_type=1&amp;baiduid=B3B4A73423976028406570467ED19909&amp;tj=www_zhidao_normal_2_0_10_title</t>
  </si>
  <si>
    <t>什么是招商银行信用卡循环信用;最低还款额是多少?_...</t>
  </si>
  <si>
    <t>2014年1月6日-很多招行信用卡用户都不知道信用卡最低还款额和循环信用是怎么回事;正确使用信用卡最低还款额...www.andaike.com评价</t>
  </si>
  <si>
    <t>http://m.baidu.com/from=0/bd_page_type=1/ssid=0/uid=0/pu=usm%401%2Csz%40224_220%2Cta%40iphone___3_537/baiduid=B3B4A73423976028406570467ED19909/w=0_10_/t=iphone/l=3/tc?ref=www_iphone&amp;lid=13773290007921663578&amp;order=10&amp;fm=alop&amp;tj=www_normal_10_0_10_title&amp;vit=osres&amp;m=8&amp;srd=1&amp;cltj=cloud_title&amp;asres=1&amp;title=%E4%BB%80%E4%B9%88%E6%98%AF%E6%8B%9B%E5%95%86%E9%93%B6%E8%A1%8C%E4%BF%A1%E7%94%A8%E5%8D%A1%E5%BE%AA%E7%8E%AF%E4%BF%A1%E7%94%A8%2C%E6%9C%80%E4%BD%8E%E8%BF%98%E6%AC%BE%E9%A2%9D%E6%98%AF%E5%A4%9A%E5%B0%91%3F_...&amp;dict=30&amp;w_qd=IlPT2AEptyoA_ykzxvkcrgKw1ERUpmonu6PVs43OdRV6GR27AyUs&amp;sec=19273&amp;di=e2ef98567f2f055b&amp;bdenc=1&amp;nsrc=IlPT2AEptyoA_yixCFOxXnANedT62v3IEQGG_y6K2je8pkjte4viZQRAXDLcQzrIBZSbdzfQvsVJbSi</t>
  </si>
  <si>
    <t>http://www.andaike.com/news/12392.html</t>
  </si>
  <si>
    <t>现贷派利率</t>
  </si>
  <si>
    <t>短期贷款利率;有房就能贷款;最高..m.dai35.com广告&amp;nbsp</t>
  </si>
  <si>
    <t>http://m.baidu.com/baidu.php?url=BBmK000LBgWhYQlpIMVMS9akexFenlFeHoCBrhvgRiMieji0rQ2gi2g96fAOzuTQanDAdYRVqkY0puuWhWXGqs2PfShNrN1uyfPEHQMmmLXjRELoqPv1IFodtZYq2aRR9ZJo4oToikMf4_H3PHss-feHj6Cc1w7nnUziiC96a1KnLlAXnf.DR_ipx24-OZTBarJjylUHeqeeV7vXrGMPRzO5kLI2M6uktEKA_nYQ7xZx3S260.U1Yk0ZDq1qpYStgFs5Eaz6KY5UUnkVJYSeO8s5Eaz6KGUHYznW60u1dLTLFMUMPC0ZNG5fKspyfqn6KWpyfqPj0d0AdY5HcsPWFxnW0YP-tknjDLg1nvnjD0pvbqn0KzIjYzP1R0uy-b5fKBpHYznjuxnW0snjKxnW0sn1D0UynqnH0sn-tkg1nLnW6YrHnLPNts0Z7spyfqn0Kkmv-b5H00ThIYmyTqn0KEIhsq0A7B5HKxn0K-ThTqn0KsTjYs0A4vTjYsQW0snj0snj0s0AdYTjYs0AwbUL0qnfKzpWYs0Aw-IWdLpgP-0AuY5Hc0TA6qn0KET1Ys0AFL5Hn0UMfqnfK1XWYznWwxnWcs0ZwdT1YdrjbLrj6kPWfkPjmdn1DvrjRY0ZF-TgfqnHf3rjRsPjf4P1TzP6K1pyfqujDLn1KBP1PbPyn3uARzP0KWTvYqnH64wH6sfRD1njRYnbc3PsK9m1Yk0ZK85H00TydY5H00Tyd15H00XMfqn0KVmdqhThqV5HKxn7tsg100uA78IyF-gLK_my4GuZnqn7tsg1Kxn0KbIA-b5H00ugwGujYVnfK9TLKWm1Ys0ZNspy4Wm1Ys0Z7VuWYs0AuWIgfqn0KhXh6qn0Khmgfqn0KlTAkdT1Ys0A7buhk9u1Yk0APzm1YYnHR3P0&amp;qid=d1730b73d5c8de24&amp;sourceid=601&amp;placeid=2&amp;rank=1&amp;shh=m.baidu.com&amp;word=%E7%8E%B0%E8%B4%B7%E6%B4%BE%E5%88%A9%E7%8E%87</t>
  </si>
  <si>
    <t>循环额度贷款 - 希财网</t>
  </si>
  <si>
    <t>2015年11月22日-循环额度贷款用途包括消费、经营两类。 消费类的用途一般包括借款人或家庭购买消费商品、支付...m.csai.cn728条评价</t>
  </si>
  <si>
    <t>http://m.baidu.com/from=0/bd_page_type=1/ssid=0/uid=0/pu=usm%400%2Csz%40224_220%2Cta%40iphone___3_537/baiduid=B3B4A73423976028406570467ED19909/w=0_10_/t=iphone/l=1/tc?ref=www_iphone&amp;lid=13645881168890269664&amp;order=8&amp;fm=alop&amp;waplogo=1&amp;tj=www_normal_8_0_10_title&amp;vit=osres&amp;waput=2&amp;cltj=normal_title&amp;asres=1&amp;title=%E5%BE%AA%E7%8E%AF%E9%A2%9D%E5%BA%A6%E8%B4%B7%E6%AC%BE-%E5%B8%8C%E8%B4%A2%E7%BD%91&amp;dict=30&amp;w_qd=IlPT2AEptyoA_yk55goaxOu64ThSeGQoqjwYpePUuAIrPP1vLyO&amp;sec=19273&amp;di=126c4396ea5fae7d&amp;bdenc=1&amp;nsrc=IlPT2AEptyoA_yixCFOxXnANedT62v3IGtiSRi6RLDm57JuVhvveHhEsRG_fByvCVJ_8vHKDfK</t>
  </si>
  <si>
    <t>http://m.csai.cn/loan/1074477.html</t>
  </si>
  <si>
    <t>信用卡信贷_来安易贷30秒申请_快至当天放款 - 信用卡信贷..</t>
  </si>
  <si>
    <t>信用卡信贷安易贷贷款额度高;利率低;手续简便;放款快!1对1私密服务为..电话咨询：信用卡信贷m.anyidai.com广告&amp;nbsp</t>
  </si>
  <si>
    <t>http://m.baidu.com/baidu.php?url=BBmK000LBgWhYQlpI82Mnstyjz9xhKQ2f3l4bzNV20I0gqHPerWoWD22rN2A5mqoYWsgcVNy-lTr-ZwbhHJLMS_9WLq2jSxRmTaYzpWkKFzvonJOpvR90_mb1vrvzuufuTfWc6vjHK6BCSsqb_pH1mahFYGE1FNJdV0sDXsK8kmBRanj-0.DY_ipxFhQwBuXBjE6CpXyPvap7QZtHdSggKfYt8-P1tA-W3x1xjdsRP5QfHPGmsSxu9qxo9qVXZ1tTrO_sSLu9tqvZut_5VosSxu9qxo9qVXZ1vmxg_sSEWdsRP5Qal26h26kdsRP5Qa1Gk_Edwnwd2XKMZztDps1f_NSre_v20.U1Yk0ZDqdIjF1Pj7YtrOJaRznPAV8exfkUHe0ZfqYngHseSCYnyYSsKGUHYznW60u1dLTLFMUMPC0ZNG5fKspyfqn6KWpyfqPj0d0AdY5HckPWNxnW0vn-tknjDLg1nvnjD0pvbqn0KzIjYzP1R0uy-b5fKBpHYznjuxnW0snjKxnW0sn1D0UynqrjfYnHDdg1DkPH6znj61n-t1P1fYP1bdPHNxn0KkTA-b5H00TyPGujYs0ZFMIA7M5H00ULu_5H6LradbX-t3P19mQywl0A7B5HKxn0K-ThTqn0KsTjYs0A4vTjYsQW0snj0snj0s0AdYTjYs0AwbUL0qnfKzpWYs0Aw-IWdLpgP-0AuY5Hc0TA6qn0KET1Ys0AFL5Hn0UMfqnfK1XWYznWwxnWcs0ZwdT1YYrj0vrj6dPHfsP1T4nHT4nWTY0ZF-TgfqnHf3rjRsPjf4P1fYn6K1pyfqmhmzPj9-Pj-WPW-BryRdmfKWTvYqnH64wH6sfRD1njRYnbc3PsK9m1Yk0ZK85H00TydY5H00Tyd15H00XMfqn0KVmdqhThqV5HKxn7tsg100uA78IyF-gLK_my4GuZnqn7tsg1Kxn0KbIA-b5H00ugwGujYY0A71TAPW5H00IgKGUhPW5H00Tydh5H00uhPdIjYs0AulpjYs0Au9IjYs0ZGsUZN15H00mywhUA7M5HD0mLFW5HT3nW6&amp;qid=bf248e49c69b9e5a&amp;sourceid=601&amp;placeid=2&amp;rank=1&amp;shh=m.baidu.com&amp;word=%E6%8B%9B%E5%95%86%E4%BF%A1%E7%94%A8%E5%8D%A1+%E5%BE%AA%E7%8E%AF%E4%BF%A1%E8%B4%B7</t>
  </si>
  <si>
    <t>http://m.anyidai.com/?utm_source=MBD&amp;utm_medium=CPC&amp;utm_term=%E4%BF%A1%E7%94%A8%E5%8D%A1%E4%BF%A1%E8%B4%B7&amp;utm_content=&amp;utm_campaign=sh</t>
  </si>
  <si>
    <t>可循环额度的软件</t>
  </si>
  <si>
    <t>可循环额度的软件_相关企业</t>
  </si>
  <si>
    <t>我爱卡中国互联网金融领导者你我贷在线P2P信用投资平台中国光大银行直属国务院的部级公司中信银行全国性商业银行中国建设银行股份制商业银行平安银行股份制商业银行交通银行现为中国五大银行之一中国工商银行中国五大银行之首</t>
  </si>
  <si>
    <t>http://m.baidu.com/from=0/bd_page_type=1/ssid=0/uid=0/pu=usm%400%2Csz%40224_220%2Cta%40iphone___3_537/baiduid=B3B4A73423976028406570467ED19909/w=0_10_/t=iphone/l=1/tc?ref=www_iphone&amp;lid=13604039902386292404&amp;order=10&amp;fm=alop&amp;tj=7tP_10_0_10_l1&amp;w_qd=IlPT2AEptyoA_yk5ww5c6OavIUpOcJ5nzFEWnwnQvvYqVhe&amp;sec=19273&amp;di=8e380b3758b6ea14&amp;bdenc=1&amp;nsrc=IlPT2AEptyoA_yixCFOxCGZb8c3JV3T5ABfPNy6R2iv5nk_qva02ExEtRCT5QnvTUCGwdjObtwoDxXyj3mQj9BFOrqcVtH9h8nXlgPrx5RSLHx2cehZmPgbmDXBxs07r8a6dx12yERRoWj58dO47iNd7uMTV6dIs8snYxD4avPzxZYHzZliCi6noMJ6OXjKuO3vCdsuirXgiIZjuANuuHoy_rHBFJCJgxcbq7NFZD2SYp5tzGum7QsR317mYJpo1_anrU3jvxK4J1-6YqyI5AkJRcHz-52CZMndB0RmN6MolGP3SMxTPMj7KHq-Cig_4LgoyKbS</t>
  </si>
  <si>
    <t>https://m.baidu.com/s?word=%E6%88%91%E7%88%B1%E5%8D%A1&amp;sa=re_dl_er_28331_1&amp;euri=504472&amp;rqid=13604039902386292404&amp;oq=%E5%8F%AF%E5%BE%AA%E7%8E%AF%E9%A2%9D%E5%BA%A6%E7%9A%84%E8%BD%AF%E4%BB%B6</t>
  </si>
  <si>
    <t>现贷派要什么条件</t>
  </si>
  <si>
    <t>渣打银行的现贷派信用贷款需要什么证件和条件?_已解决....</t>
  </si>
  <si>
    <t>2011年10月10日-渣打银行的现贷派信用贷款需要什么证件和条件?...账户管理费;算下来的成本大约是年化14%左右;不要...m.1688.com242条评价</t>
  </si>
  <si>
    <t>http://m.baidu.com/from=0/bd_page_type=1/ssid=0/uid=0/pu=usm%400%2Csz%40224_220%2Cta%40iphone___3_537/baiduid=B3B4A73423976028406570467ED19909/w=0_10_/t=iphone/l=1/tc?ref=www_iphone&amp;lid=13971812596245612155&amp;order=9&amp;fm=alop&amp;waplogo=1&amp;tj=www_normal_9_0_10_title&amp;vit=osres&amp;waput=1&amp;cltj=normal_title&amp;asres=1&amp;title=%E6%B8%A3%E6%89%93%E9%93%B6%E8%A1%8C%E7%9A%84%E7%8E%B0%E8%B4%B7%E6%B4%BE%E4%BF%A1%E7%94%A8%E8%B4%B7%E6%AC%BE%E9%9C%80%E8%A6%81%E4%BB%80%E4%B9%88%E8%AF%81%E4%BB%B6%E5%92%8C%E6%9D%A1%E4%BB%B6%3F_%E5%B7%B2%E8%A7%A3%E5%86%B3...&amp;dict=-1&amp;w_qd=IlPT2AEptyoA_ykywhApzvOu_6lPdIEmzTMZfAXS8vgqVhe&amp;sec=19273&amp;di=6d5952c24c18a232&amp;bdenc=1&amp;nsrc=IlPT2AEptyoA_yixCFOxXnANedT62v3IGtjEA8YALDm6oIjpnO4nJNhhSzb-KXWVZpPPdjDQqRo1uXG-RyJrlK</t>
  </si>
  <si>
    <t>http://m.1688.com/shengyijing/22285995.html</t>
  </si>
  <si>
    <t>招商信用卡 循环信贷_相关信用卡</t>
  </si>
  <si>
    <t>招行young卡30以下非学生信用卡黑金信用卡卡中之王建设银行信用卡“龙卡”百夫长黑金卡世界公认的卡片之王从零开始玩转信用卡电子工业出版社出版广发信用卡国内首张标准信用卡信用卡理财消费是最大的用途民生银行信用卡07年最具创新信用卡长城环球通信用卡中国银行信用卡产品光大银行信用卡广大银行推出消费卡工商银行信用卡驻地网最大运营商平安信用卡平安银行发行信用卡</t>
  </si>
  <si>
    <t>http://m.baidu.com/from=0/bd_page_type=1/ssid=0/uid=0/pu=usm%401%2Csz%40224_220%2Cta%40iphone___3_537/baiduid=B3B4A73423976028406570467ED19909/w=0_10_/t=iphone/l=1/tc?ref=www_iphone&amp;lid=13773290007921663578&amp;order=11&amp;fm=alop&amp;tj=8R6_11_0_10_l1&amp;w_qd=IlPT2AEptyoA_ykzxvkcrgKw1ERUpmonu6PVs43OdRV6GR27AyUs&amp;sec=19273&amp;di=8aa9dec9c41b68e8&amp;bdenc=1&amp;nsrc=IlPT2AEptyoA_yixCFOxCGZb8c3JV3T5ABfPNy6R2iv5nk_qva02ExEtRCT5QnvTUCGwdjObtwoDxXzN3mQj9_BOrqcVq89h8kzcgPrxeqLHUd2DqBZmPbOXDXBxmQir8axLd12zQxNk1GgPi34LggUVbwWvadEd8svegGS6rabAIljiYWfYn6ziQYsGWyHcC3PJcxmptX5bGEbuBAGvSYG1sS1TCDNcbsmekrFZOeWEnHxlKN7aFc2LZlWDNisLX_fdU1jckcaVU-M-j-Mj0n9q5HCSdtSJFnZRTRK_7M95F1X6Eq80FTy1Ox2TqbOSCQsiDLa7vtl7N8oWd6cTAjx5FuLDRCGLOYA5QfWCvLzWDlgVmn3IKaTMoS1PDa</t>
  </si>
  <si>
    <t>https://m.baidu.com/s?word=%E6%8B%9B%E8%A1%8Cyoung%E5%8D%A1&amp;sa=re_dl_er_30420_1&amp;euri=d170cc1a2e4942f38400b26f7e409af9&amp;rqid=13773290007921663578&amp;oq=%E6%8B%9B%E5%95%86%E4%BF%A1%E7%94%A8%E5%8D%A1%20%E5%BE%AA%E7%8E%AF%E4%BF%A1%E8%B4%B7</t>
  </si>
  <si>
    <t>循环额度贷款</t>
  </si>
  <si>
    <t>循环式信贷额度_百度百科</t>
  </si>
  <si>
    <t>循环式信贷额度是指当出口订货采用循环式装船出口时;银行根据对出口商前一阶段的经营状况(包括在前一阶段...baike.baidu.com评价</t>
  </si>
  <si>
    <t>http://m.baidu.com/from=0/bd_page_type=1/ssid=0/uid=0/pu=usm%402%2Csz%40224_220%2Cta%40iphone___3_537/baiduid=B3B4A73423976028406570467ED19909/w=0_10_/t=iphone/l=1/tc?ref=www_iphone&amp;lid=13504702711846000480&amp;order=7&amp;fm=alop&amp;waplogo=1&amp;tj=www_normal_7_0_10_title&amp;vit=osres&amp;waput=7&amp;cltj=normal_title&amp;asres=1&amp;title=%E5%BE%AA%E7%8E%AF%E5%BC%8F%E4%BF%A1%E8%B4%B7%E9%A2%9D%E5%BA%A6_%E7%99%BE%E5%BA%A6%E7%99%BE%E7%A7%91&amp;dict=-1&amp;w_qd=IlPT2AEptyoA_yk55goaxOu64ThSeGQa5kIXaP3&amp;sec=19273&amp;di=f9b438af722000c5&amp;bdenc=1&amp;nsrc=IlPT2AEptyoA_yixCFOxXnANedT62v3IJBOMLikK1De8mVjte4viZQRAWyPqLTrIBYCbcYPLxBsIkkGu0WFXaAV2qBdjxmca95jwdfm26QCAG_1Mag2lCLGHGnV5tqmg7Rweg2Z9FuAoB79Kyq37su-7rsXZ7tUs8sbzhmS6rMaEVY4y167ZnFrbZkkJD-KsGOzI9vqzr8-KHo8uV2KqG9C1rnZC</t>
  </si>
  <si>
    <t>http://baike.baidu.com/item/%E5%BE%AA%E7%8E%AF%E5%BC%8F%E4%BF%A1%E8%B4%B7%E9%A2%9D%E5%BA%A6/12750667</t>
  </si>
  <si>
    <t>现贷派贷款申请</t>
  </si>
  <si>
    <t>渣打银行无抵押无担保个人贷款申请指南_易贷网</t>
  </si>
  <si>
    <t>激活贷同样是现贷派无抵押贷款的另一项扩展功能;当借款人成功申请了现贷派贷款资金时;在渣打银行...m.edai.com161条评价</t>
  </si>
  <si>
    <t>http://m.baidu.com/from=0/bd_page_type=1/ssid=0/uid=0/pu=usm%400%2Csz%40224_220%2Cta%40iphone___3_537/baiduid=B3B4A73423976028406570467ED19909/w=0_10_/t=iphone/l=1/tc?ref=www_iphone&amp;lid=8833353150491979519&amp;order=9&amp;fm=alop&amp;waplogo=1&amp;tj=www_normal_9_0_10_title&amp;vit=osres&amp;waput=1&amp;cltj=normal_title&amp;asres=1&amp;nt=wnor&amp;title=%E6%B8%A3%E6%89%93%E9%93%B6%E8%A1%8C%E6%97%A0%E6%8A%B5%E6%8A%BC%E6%97%A0%E6%8B%85%E4%BF%9D%E4%B8%AA%E4%BA%BA%E8%B4%B7%E6%AC%BE%E7%94%B3%E8%AF%B7%E6%8C%87%E5%8D%97_%E6%98%93%E8%B4%B7%E7%BD%91&amp;dict=-1&amp;w_qd=IlPT2AEptyoA_ykywhApzvOu_6lPhnMo7kkWoPrQrO7&amp;sec=19273&amp;di=cf8550f9e17040a0&amp;bdenc=1&amp;nsrc=IlPT2AEptyoA_yixCFOxXnANedT62v3IGtiYMS6RLDm6oIjpnODb0s-jXCb5LnzTUS3ccDHXsR5PaDD7Qq</t>
  </si>
  <si>
    <t>http://m.edai.com/pd_xinyong/143900.html</t>
  </si>
  <si>
    <t>现贷派利率_相关金融术语</t>
  </si>
  <si>
    <t>阿里小额贷款一款纯信用贷产品个人信用贷款靠良好的个人资信贷款银行贷款利率调节通货膨胀重要手段个人无抵押无担保贷款普及型贷款产品无抵押无担保贷款又称无担保贷款贷款计算器快速计算还款情况抵押贷款用抵押品取得银行贷款公积金贷款职工享受贷款服务住房贷款购房贷款支持按揭有形资产的抵押贷款</t>
  </si>
  <si>
    <t>http://m.baidu.com/from=0/bd_page_type=1/ssid=0/uid=0/pu=usm%401%2Csz%40224_220%2Cta%40iphone___3_537/baiduid=B3B4A73423976028406570467ED19909/w=0_10_/t=iphone/l=1/tc?ref=www_iphone&amp;lid=15092419368384519716&amp;order=11&amp;fm=alop&amp;tj=8R6_11_0_10_l1&amp;w_qd=IlPT2AEptyoA_ykywhApzvOu_6lSimkpuDG&amp;sec=19273&amp;di=2267e6c8f4d6fc46&amp;bdenc=1&amp;nsrc=IlPT2AEptyoA_yixCFOxCGZb8c3JV3T5ABfPNy6R2iv5nk_qva02ExEtRCT5QnvTUCGwdjObqAoDxX7j3mQjaqROrqcVqn9h8nXegPrxeqKLHx2cehZmPbCSDXBxmQar8axPb12zQ3Uz1Gde5w_lt290wd0Sb31dy17I58KmqfbwZpT-Z7rzi6nnYGkSCCXuXPfC-Q8zki68R57uXNSsGIO1l82UEyYvr1m7zuQ9P2SInyo-4Ab7ZMEBZYqEBCELCvbmTQislRHUE5AZoyA53XA_pCC9du09InpMYRy1zPI8JvuIHhj4IYC1Lx-CvQDJXKsoL_O8rP6vCXoVclcYTzxzQeLIRCHmCoAzE4WJj0zVPVhco83EKqTPoi2pP3KuX_</t>
  </si>
  <si>
    <t>https://m.baidu.com/s?word=%E9%98%BF%E9%87%8C%E5%B0%8F%E9%A2%9D%E8%B4%B7%E6%AC%BE&amp;sa=re_dl_er_30420_1&amp;euri=5550acfeec2f4b1c86dd85eb140efd90&amp;rqid=15092419368384519716&amp;oq=%E7%8E%B0%E8%B4%B7%E6%B4%BE%E5%88%A9%E7%8E%87</t>
  </si>
  <si>
    <t>渣打银行现贷派好贷吗</t>
  </si>
  <si>
    <t>渣打银行现贷派好贷吗;渣打现贷派申请条件有哪些?_...</t>
  </si>
  <si>
    <t>2014年11月11日-渣打银行现贷派属于无担保个人贷款;最高贷款金额为50万元;最低贷款额为8000元;最长贷款期限为5...www.andaike.com评价</t>
  </si>
  <si>
    <t>http://m.baidu.com/from=0/bd_page_type=1/ssid=0/uid=0/pu=usm%401%2Csz%40224_220%2Cta%40iphone___3_537/baiduid=B3B4A73423976028406570467ED19909/w=0_10_/t=iphone/l=3/tc?ref=www_iphone&amp;lid=13629451668964691107&amp;order=10&amp;fm=alop&amp;tj=www_normal_10_0_10_title&amp;vit=osres&amp;m=8&amp;srd=1&amp;cltj=cloud_title&amp;asres=1&amp;title=%E6%B8%A3%E6%89%93%E9%93%B6%E8%A1%8C%E7%8E%B0%E8%B4%B7%E6%B4%BE%E5%A5%BD%E8%B4%B7%E5%90%97%2C%E6%B8%A3%E6%89%93%E7%8E%B0%E8%B4%B7%E6%B4%BE%E7%94%B3%E8%AF%B7%E6%9D%A1%E4%BB%B6%E6%9C%89%E5%93%AA%E4%BA%9B%3F_...&amp;dict=30&amp;w_qd=IlPT2AEptyoA_ykz6AEbwh36DFFPc99puEMNgPbSxeUrWBEvLyRasG_&amp;sec=19273&amp;di=d4a30485f5705228&amp;bdenc=1&amp;nsrc=IlPT2AEptyoA_yixCFOxXnANedT62v3IEQGG_y6K2je8pkjte4viZQRAXDLcQzrIBZKddT0WvsVJbSi</t>
  </si>
  <si>
    <t>http://www.andaike.com/news/30108.html</t>
  </si>
  <si>
    <t>循环贷款与最高额贷款的区别;循环贷款和最..._百度知道</t>
  </si>
  <si>
    <t>[最佳答案]看看合同;问问信贷员。 有种情况是这样的;银行给你个最高额度100万;但你只取走了50万;那就只...zhidao.baidu.com评价</t>
  </si>
  <si>
    <t>http://m.baidu.com/from=0/bd_page_type=1/ssid=0/uid=0/pu=usm%402%2Csz%40224_220%2Cta%40iphone___3_537/baiduid=B3B4A73423976028406570467ED19909/w=0_10_/t=iphone/l=1/tc?ref=www_iphone&amp;lid=13504702711846000480&amp;order=10&amp;waplogo=1&amp;waput=7&amp;fm=wnor&amp;dict=-1&amp;tj=www_zhidao_normal_10_0_10_title&amp;w_qd=IlPT2AEptyoA_yk55goaxOu64ThSeGQa5kIXaP3&amp;sec=19273&amp;di=abe6c58924380e3f&amp;bdenc=1&amp;nsrc=IlPT2AEptyoA_yixCFOxXnANedT62v3IDBqMMS6LLDivpEmixP4kHREsRC0aNWiCGkb8gTCcsxkEx87b_WAn6so4g43</t>
  </si>
  <si>
    <t>https://zhidao.baidu.com/question/241790661.html?device=mobile&amp;ssid=0&amp;from=0&amp;uid=0&amp;pu=usm@2;sz@224_220;ta@iphone___3_537&amp;bd_page_type=1&amp;baiduid=B3B4A73423976028406570467ED19909&amp;tj=www_zhidao_normal_10_0_10_title</t>
  </si>
  <si>
    <t>现贷派贷款申请_相关金融术语</t>
  </si>
  <si>
    <t>农村信用社贷款主要业务是农村信贷p2p贷款人人贷中信银行贷款新兴商业银行个人无抵押无担保贷款普及型贷款产品银行利率利息与存入本金的比值阳光民间借贷互联网金融服务公司</t>
  </si>
  <si>
    <t>http://m.baidu.com/from=0/bd_page_type=1/ssid=0/uid=0/pu=usm%400%2Csz%40224_220%2Cta%40iphone___3_537/baiduid=B3B4A73423976028406570467ED19909/w=0_10_/t=iphone/l=1/tc?ref=www_iphone&amp;lid=8833353150491979519&amp;order=10&amp;fm=alop&amp;tj=7tP_10_0_10_l1&amp;w_qd=IlPT2AEptyoA_ykywhApzvOu_6lPhnMo7kkWoPrQrO7&amp;sec=19273&amp;di=e2e379f85f6a39f3&amp;bdenc=1&amp;nsrc=IlPT2AEptyoA_yixCFOxCGZb8c3JV3T5ABfPNy6R2iv5nk_qva02ExEtRCT5QnvTUCGwdjObtAoDxXyh3mQj9_2OrqcVtX9h8nSRgPrxehSLHx2cexZmPbDoDXBxs07r8axPcc2zQ25-1Gdeerqlt290vN0Sb3Idy17I55SmqfbwWJT-Z77Ii6nnYFcSCCL1CffDd4rZuHceKi8dA2HrTZC0nDIULnQ76dqhhON1Od_EwHpzK2n7UwECVFv-MygRWaPeU1jckdOVD5JYmZQhA8N0-nzjguSEJ8ZNYRmJyPoxF4WFSN8PIz7KGx6Cxr34LbgyLLbXm3-iDmh7-5p9BSsYF1KjFjyGPp2YRePij_u6CX--qV4oJrKvnDBsOvCj0dQCTxkOOH7</t>
  </si>
  <si>
    <t>https://m.baidu.com/s?word=%E5%86%9C%E6%9D%91%E4%BF%A1%E7%94%A8%E7%A4%BE%E8%B4%B7%E6%AC%BE&amp;sa=re_dl_er_28331_1&amp;euri=4305908&amp;rqid=8833353150491979519&amp;oq=%E7%8E%B0%E8%B4%B7%E6%B4%BE%E8%B4%B7%E6%AC%BE%E7%94%B3%E8%AF%B7</t>
  </si>
  <si>
    <t>循环额度贷款_相关担保</t>
  </si>
  <si>
    <t>房屋抵押用于借各种贷款使用投资担保指个人在向贷款的时候贷款担保要求借款人提供担保信用担保社会物质关系</t>
  </si>
  <si>
    <t>http://m.baidu.com/from=0/bd_page_type=1/ssid=0/uid=0/pu=usm%402%2Csz%40224_220%2Cta%40iphone___3_537/baiduid=B3B4A73423976028406570467ED19909/w=0_10_/t=iphone/l=1/tc?ref=www_iphone&amp;lid=13504702711846000480&amp;order=11&amp;fm=alop&amp;tj=8R6_11_0_10_l1&amp;w_qd=IlPT2AEptyoA_yk55goaxOu64ThSeGQa5kIXaP3&amp;sec=19273&amp;di=3678e9ab73398ef7&amp;bdenc=1&amp;nsrc=IlPT2AEptyoA_yixCFOxCGZb8c3JV3T5ABfPNy6R2iv5nk_qva02ExEtRCT5QnvTUCGwdjObtwoDxXyj3mQjaqROrqcVtn9h8kvcgPrxeqOLHx2ceRZmPgbjDXBxsrmr8axPcs2zQ2-E1GdeeAWlt2sxat0T8R2sghfR8iT6lvy2ZI484VqZnF7iMIlIXzKuO0_MxNairXocHZjsBNOqG9S2sHRDESBabQ4fzuNG0BTD6m-pHdL-FcI1Y6a2BSwQWaaxHgqr9MHWXkJJy8EpAiJE-njodu3GYT9FDAe4e4o8J4ODIRz1J9i3NhxVvwKKG0AnDLDIhKliP6l7-5d9BZwYFs_jFj3GFCBYRNLij_C6CU6-ol0oJrSvt9NsO4Wj0dQCT_cOOH9XnG8cre0Cpia</t>
  </si>
  <si>
    <t>https://m.baidu.com/s?word=%E6%88%BF%E5%B1%8B%E6%8A%B5%E6%8A%BC&amp;sa=re_dl_er_30420_1&amp;prese=lid@13504702711846000480&amp;euri=9f03c268b7154cfcaed68d4ac09d8314&amp;rqid=13504702711846000480&amp;oq=%E5%BE%AA%E7%8E%AF%E9%A2%9D%E5%BA%A6%E8%B4%B7%E6%AC%BE</t>
  </si>
  <si>
    <t>现贷派要什么条件_相关金融术语</t>
  </si>
  <si>
    <t>农村信用社贷款主要业务是农村信贷中信银行贷款新兴商业银行银行利率利息与存入本金的比值阳光民间借贷互联网金融服务公司</t>
  </si>
  <si>
    <t>http://m.baidu.com/from=0/bd_page_type=1/ssid=0/uid=0/pu=usm%400%2Csz%40224_220%2Cta%40iphone___3_537/baiduid=B3B4A73423976028406570467ED19909/w=0_10_/t=iphone/l=1/tc?ref=www_iphone&amp;lid=13971812596245612155&amp;order=10&amp;fm=alop&amp;tj=7tP_10_0_10_l1&amp;w_qd=IlPT2AEptyoA_ykywhApzvOu_6lPdIEmzTMZfAXS8vgqVhe&amp;sec=19273&amp;di=46a40878cb0a8b5e&amp;bdenc=1&amp;nsrc=IlPT2AEptyoA_yixCFOxCGZb8c3JV3T5ABfPNy6R2iv5nk_qva02ExEtRCT5QnvTUCGwdjObtAoDxXyh3mQj9_2OrqcVtX9h8nSRgPrxehSLHx2cexZmPbDoDXBxs07r8axPcc2zQ25-1Gdeerqlt290vN0Sb3Idy17I55SmqfbwWJT-Z77Ii6nnYFcSCCL1CffDd4rZuHceKi8dA2HrTZC0nDIULnQ76dqhhON1Od_EwHpzK2njVBQMFEmCI8VICrfaS2zdjR0VXpVDnycj3XJB98jiguSJFntODNf3pO98NP3IJhnDIIGKLB9Zfdv3CLlTGLH0rOlvPWtma5pjUywHRvG8RjGGDpEOVPX9jLzVP6hcrn3DMaTPnS1PDOLIX1di30htDmx5nHq1psSmsoa5Lq4cvRVwMxhnOzuLjlwv6lk8M5POg6b0dkZvdjKb3kqgEGHlRK</t>
  </si>
  <si>
    <t>https://m.baidu.com/s?word=%E5%86%9C%E6%9D%91%E4%BF%A1%E7%94%A8%E7%A4%BE%E8%B4%B7%E6%AC%BE&amp;sa=re_dl_er_28331_1&amp;prese=lid@13971812596245612155&amp;euri=4305908&amp;rqid=13971812596245612155&amp;oq=%E7%8E%B0%E8%B4%B7%E6%B4%BE%E8%A6%81%E4%BB%80%E4%B9%88%E6%9D%A1%E4%BB%B6</t>
  </si>
  <si>
    <t>申请渣打银行现贷派的10W贷款;需要提供那些资料呢-越...</t>
  </si>
  <si>
    <t>申请渣打银行现贷派的10W贷款;需要提供那些资料呢?越详细越好 如果楼主确认自己所在地属于渣打银行现贷派推广的...m.niwodai.com703条评价</t>
  </si>
  <si>
    <t>http://m.baidu.com/from=0/bd_page_type=1/ssid=0/uid=0/pu=usm%400%2Csz%40224_220%2Cta%40iphone___3_537/baiduid=B3B4A73423976028406570467ED19909/w=0_10_/t=iphone/l=1/tc?ref=www_iphone&amp;lid=8833353150491979519&amp;order=7&amp;fm=alop&amp;waplogo=1&amp;tj=www_normal_7_0_10_title&amp;vit=osres&amp;waput=2&amp;cltj=normal_title&amp;asres=1&amp;title=%E7%94%B3%E8%AF%B7%E6%B8%A3%E6%89%93%E9%93%B6%E8%A1%8C%E7%8E%B0%E8%B4%B7%E6%B4%BE%E7%9A%8410W%E8%B4%B7%E6%AC%BE%2C%E9%9C%80%E8%A6%81%E6%8F%90%E4%BE%9B%E9%82%A3%E4%BA%9B%E8%B5%84%E6%96%99%E5%91%A2-%E8%B6%8A...&amp;dict=30&amp;w_qd=IlPT2AEptyoA_ykywhApzvOu_6lPhnMo7kkWoPrQrO7&amp;sec=19273&amp;di=ae16e7b0b39dce95&amp;bdenc=1&amp;nsrc=IlPT2AEptyoA_yixCFOxXnANedT62v3IGtiPLDdL2je895qshbWxBcBjZySyNHaPGFDsuniGe2xNaWGdWTVonMkMgPdtgT-qkSbbdP8sgBWAHQpJut9s</t>
  </si>
  <si>
    <t>http://m.niwodai.com/view-daikuanzhishi/article-beejg21103020.html</t>
  </si>
  <si>
    <t>循环额度贷款_相关术语</t>
  </si>
  <si>
    <t>阿里小额贷款一款纯信用贷产品宜信贷款满足出借人的理财需求立刻贷提供贷款顾问门户网站京东白条在京东购物可贷款支付无息贷款不收取利息的贷款方式周转贷款资金利用效率参考指标自助贷款全自助办理的贷款银行承兑汇票商业汇票过桥贷款回收快利率高在线贷小额借贷交易房屋贷款没钱买房的救助金无抵押无担保贷款又称无担保贷款</t>
  </si>
  <si>
    <t>http://m.baidu.com/from=0/bd_page_type=1/ssid=0/uid=0/pu=usm%402%2Csz%40224_220%2Cta%40iphone___3_537/baiduid=B3B4A73423976028406570467ED19909/w=0_10_/t=iphone/l=1/tc?ref=www_iphone&amp;lid=13504702711846000480&amp;order=8&amp;fm=alop&amp;tj=7tX_8_0_10_l1&amp;w_qd=IlPT2AEptyoA_yk55goaxOu64ThSeGQa5kIXaP3&amp;sec=19273&amp;di=0c1faaef0d48a9a9&amp;bdenc=1&amp;nsrc=IlPT2AEptyoA_yixCFOxCGZb8c3JV3T5ABfPNy6R2iv5nk_qva02ExEtRCT5QnvTUCGwdjObqAoDxX7j3mQjaqROrqcVqn9h8nXegPrxeqKLHx2cehZmPbCSDXBxmQar8axPb12zQ3Uz1Gde5w_lt290wd0Sb31dy17I58KmqfbwZpT-Z7rzi6nnYGkSCCXuXPfC-Q8zki68R57uXNW5H9KFl82UEyYvr1m7zuQ9P2SInyo-4Ab7ZMEBZYqEBCELCvbmTQislRHUE5AZoyA53XA_pCC9du09InxRWBa0z4czI4K4Ihb_IIm0NhhCvQDJXKsoL_O8rv5JCXoS96cYUDw2EuLHFSHmFYA5FfXujLzVPVgSqn3EN_TPnS1PDOLIX1di30hqOWx5n_</t>
  </si>
  <si>
    <t>https://m.baidu.com/s?word=%E9%98%BF%E9%87%8C%E5%B0%8F%E9%A2%9D%E8%B4%B7%E6%AC%BE&amp;sa=re_dl_er_28339_1&amp;euri=5550acfeec2f4b1c86dd85eb140efd90&amp;rqid=13504702711846000480&amp;oq=%E5%BE%AA%E7%8E%AF%E9%A2%9D%E5%BA%A6%E8%B4%B7%E6%AC%BE</t>
  </si>
  <si>
    <t>渣打银行现贷派好贷吗_相关企业</t>
  </si>
  <si>
    <t>开开贷总部位于山东省青岛市融360互联网金融服务公司拍拍贷中国首家P2P网贷平台宜信综合性现代服务业企业上海浦东发展银行国有股份制商业银行平安贷款平安易贷[1]你我贷在线P2P信用投资平台我爱卡中国互联网金融领导者</t>
  </si>
  <si>
    <t>http://m.baidu.com/from=0/bd_page_type=1/ssid=0/uid=0/pu=usm%401%2Csz%40224_220%2Cta%40iphone___3_537/baiduid=B3B4A73423976028406570467ED19909/w=0_10_/t=iphone/l=1/tc?ref=www_iphone&amp;lid=13629451668964691107&amp;order=11&amp;fm=alop&amp;tj=8R6_11_0_10_l1&amp;w_qd=IlPT2AEptyoA_ykz6AEbwh36DFFPc99puEMNgPbSxeUrWBEvLyRasG_&amp;sec=19273&amp;di=012d75d3b287b742&amp;bdenc=1&amp;nsrc=IlPT2AEptyoA_yixCFOxCGZb8c3JV3T5ABfPNy6R2iv5nk_qva02ExEtRCT5QnvTUCGwdjObtAoDxULM3mQj9RJOrqcVtn9h8kuKgPrxexWLHx2chxZmPbCWDXBxsrer8a6dx12yERRoWj58dO47iNhuvcXU6dIs8snYxD4avPzxFYilWoaDzV8kRFoJDiKxCeKYxM7irn6xHkft3dXbGoKRqnYHUHcufAiL7uRGOtiJmnpkL2OaE1NRWF7ENyw1XKi6CMjdwACpYIEzojNY3GEx97zcevS2IGohYQeJzu-GJu0yHgmrIZyHHQsiuB3SKKtZG_O8sf5JOHoVdVcYUTxzQeLIFiHmCYA5EPWJjLzVQFgSn83DNKTPoC2oCOKvX_</t>
  </si>
  <si>
    <t>https://m.baidu.com/s?word=%E5%BC%80%E5%BC%80%E8%B4%B7&amp;sa=re_dl_er_30420_1&amp;euri=e9f8e3c62f4245068ed2434f6c582c63&amp;rqid=13629451668964691107&amp;oq=%E6%B8%A3%E6%89%93%E9%93%B6%E8%A1%8C%E7%8E%B0%E8%B4%B7%E6%B4%BE%E5%A5%BD%E8%B4%B7%E5%90%97</t>
  </si>
  <si>
    <t>渣打银行现贷派怎么样的?利率高吗? - 爱问知识人</t>
  </si>
  <si>
    <t>[最佳答案]渣打银行现贷派挺好的呀，2-3天就全部搞定放款，最多可贷到50万呢。。而且渣打银行现贷派不需要...m.iask.sina.com.cn            1879条评价</t>
  </si>
  <si>
    <t>http://m.baidu.com/from=0/bd_page_type=1/ssid=0/uid=0/pu=usm%401%2Csz%40224_220%2Cta%40iphone___3_537/baiduid=B3B4A73423976028406570467ED19909/w=0_10_/t=iphone/l=1/tc?ref=www_iphone&amp;lid=13629451668964691107&amp;order=8&amp;waplogo=1&amp;waput=1&amp;fm=wnor&amp;dict=-1&amp;tj=www_zhidao_normal_8_0_10_l1&amp;w_qd=IlPT2AEptyoA_ykz6AEbwh36DFFPc99puEMNgPbSxeUrWBEvLyRasG_&amp;sec=19273&amp;di=cad635b404a0f4cf&amp;bdenc=1&amp;nsrc=IlPT2AEptyoA_yixCFOxCGZb8c3JV3T5ABfPNy6R2iv5nk_qva02EtAfEVXcL7mSZpLRgYPMx_s2tUWc3lEkzBpCu_Nnxl9mznTagMrudaCGC_MQagkXLbOZDXoBlAqeyRwig3Z-M3Q71F-h8wS5wuc0rv0Zf3Icy48-dESrvM7BVT45V7aJi60iB6UEHyGrYLGZh1zSrW9dHlyi2tTAUlb_hS1NJCJgqNvq7NER2B0e5iImPt7pZxIPD98QAj9O_vuxD4_d9baBD6ZYmCZlMjIYkGzj6byOSi9LEwD4pKNpDqTMSw_NTpyBK2w1fx3NK_skKaPEq_cl2Cx7cE-9VJgJMvTCNjKZWVsJIO3Dr_rWLU6i8iShRr3ckDUQH4G9Td9S4BkOCHwEnzKo8w_Gh5PhQ3T2ecZPZNQwNXm6-6x4ykx23EOdgE79j5tXxmCJ1JiH0CWB11vL27p-ntXGNK0GLM7TZmVMrnzVt-ypxZqHTRHIWKcSwIlmkXMS4lekuOrrJTDzGePeygMPkQ_2lvm8iz4noo0ilpnXFOXY3Lx52VVOngEwPYXhqUjsfEwsDs0ViTOXXmOqtJ9hl3T9v-UVsMFwDKAuCNWrQM2o-LO7go9tCoJ0pRTHS0k02FrozwNSJ_LbDFbMT_</t>
  </si>
  <si>
    <t>https://m.baidu.com/sf?word=%E6%B8%A3%E6%89%93%E9%93%B6%E8%A1%8C%E7%8E%B0%E8%B4%B7%E6%B4%BE%E5%A5%BD%E8%B4%B7%E5%90%97&amp;mod=0&amp;tn=normal&amp;pd=mms_mip&amp;actname=act_sf_mip&amp;title=m.iask.sina.com.cn&amp;top=%7B%22sfhs%22:4%7D&amp;ext=%7B%22url%22:%22%2F%2Fmipcache.bdstatic.com%2Fc%2Fm.iask.sina.com.cn%2Fmib%2F21416972.html%22;%22lid%22:%2213629451668964691107%22%7D&amp;lid=13629451668964691107&amp;ms=1&amp;frsrcid=1529&amp;frorder=8</t>
  </si>
  <si>
    <t>渣打银行无抵押贷款需要什么条件?_安心贷问答</t>
  </si>
  <si>
    <t>2015年10月27日-渣打银行现贷派无抵押无担保个人贷款不能挪作他用;...您可能也感兴趣 渣打银行无抵押贷款需要什么条件?游客...m.anxin.com321条评价</t>
  </si>
  <si>
    <t>http://m.baidu.com/from=0/bd_page_type=1/ssid=0/uid=0/pu=usm%400%2Csz%40224_220%2Cta%40iphone___3_537/baiduid=B3B4A73423976028406570467ED19909/w=0_10_/t=iphone/l=1/tc?ref=www_iphone&amp;lid=13971812596245612155&amp;order=8&amp;fm=alop&amp;waplogo=1&amp;tj=www_normal_8_0_10_title&amp;vit=osres&amp;waput=1&amp;cltj=normal_title&amp;asres=1&amp;title=%E6%B8%A3%E6%89%93%E9%93%B6%E8%A1%8C%E6%97%A0%E6%8A%B5%E6%8A%BC%E8%B4%B7%E6%AC%BE%E9%9C%80%E8%A6%81%E4%BB%80%E4%B9%88%E6%9D%A1%E4%BB%B6%3F_%E5%AE%89%E5%BF%83%E8%B4%B7%E9%97%AE%E7%AD%94&amp;dict=-1&amp;w_qd=IlPT2AEptyoA_ykywhApzvOu_6lPdIEmzTMZfAXS8vgqVhe&amp;sec=19273&amp;di=f7a87bfc560eae83&amp;bdenc=1&amp;nsrc=IlPT2AEptyoA_yixCFOxXnANedT62v3IGtiUKzZR0HSxokDyqRLeEtsfEFXnKXaNJoibbTfMsxUPaDD7Qq</t>
  </si>
  <si>
    <t>http://m.anxin.com/ask/xiaoe-299628.html</t>
  </si>
  <si>
    <t>【不可循环贷款额度】- 融360</t>
  </si>
  <si>
    <t>融360为您提供不可循环贷款额度相关信息。办贷款、信用卡;查理财知识就上融360。www.rong360.com659条评价</t>
  </si>
  <si>
    <t>http://m.baidu.com/from=0/bd_page_type=1/ssid=0/uid=0/pu=usm%402%2Csz%40224_220%2Cta%40iphone___3_537/baiduid=B3B4A73423976028406570467ED19909/w=0_10_/t=iphone/l=1/tc?ref=www_iphone&amp;lid=13504702711846000480&amp;order=9&amp;fm=alhm&amp;dict=-1&amp;tj=h5_mobile_9_0_10_title&amp;w_qd=IlPT2AEptyoA_yk55goaxOu64ThSeGQa5kIXaP3&amp;sec=19273&amp;di=6d899e8aa91028f2&amp;bdenc=1&amp;nsrc=IlPT2AEptyoA_yixCFOxXnANedT62v3IEQGG_zxL0D8hy-8te4viZQRAYTz6RHqMF9Cb9mPXdB5Exyb9Lq</t>
  </si>
  <si>
    <t>https://www.rong360.com/content/e9u017nop</t>
  </si>
  <si>
    <t>银行"5万起贷"_2017上海贷款_免费咨询 - 放款快_贷款更优惠</t>
  </si>
  <si>
    <t>http://m.baidu.com/baidu.php?url=BBmK000LBgWhYQlpIoEbwPRua9fmW2YDzpHURe2w2VJvlQ7Irnczbj72EdhgNzWCzkdoZSpwK252q2o81jvYCZF4gx7-48CKyFEPo99dEuEtePsSR4WG4X4iaw8aa8ANn2ZYU7nkJDoPhTR0I-SxVaUErPyPgw7i8YBGvHUKohtzsNSic0.DR_ipx2uvU9xzfRTTjCbqJIDDIHrpG-tZXoHZnkX1BsIT7jHzk8sHfGmol32AM-YG8x6Y_f33X8a9G4pauVQAZ1en5ot_5V_sSxH9vUnrSEj4en5ovmxgkl32AM-9I7fH7fmsSxu9qIhZueT5MY3xgI9qxZ59tS1jlOQjeUn5MY3Ih1jEosSX1jlqhZdtX8a9G4myIrP-SJFWj4qhZdvmIMVsSxH9qIvZdtTSZ1vmxUg9vxj9tS1jlenrOv3x5I9qEM9LSLj4qrZueTrOIdsHRXy61PJHfxhmoRtjr5-3cd9h9mzNeS1mC0.U1Y10ZDqd5zYtVQ3YPj5doHekThlseHesE00IjLiSPjf0A-V5Hczn6KM5gI1ThI8Tv60Iybq0ZKGujYz0APGujYYnjR0Ugfqn10YnNtknjDLg1nvnjD0pvbqn0KzIjYzP1R0uy-b5fKBpHYznjuxnW0snjKxnW0sPWn0UynqnH0zg1nLnWTdPH0Ln-ts0Z7spyfqn0Kkmv-b5H00ThIYmyTqn0KEIhsqrjT3Qywlg16Lr76VuZC0mycqn7ts0ANzu1Ys0ZKs5H00UMus5H08nj0snj0snj00Ugws5H00uAwETjYs0ZFJ5H00uANv5gIGTvR0uMfqn6KspjYs0Aq15H00mMTqnsK8IjYk0ZPl5HczP7tznW00IZN15HD1PjR3rHR4n103nHDvrHD3rjcz0ZF-TgfqnHf3rjRsPjf4rHDYrfK1pyfqmhfzPH99nHwBmhu-mvP9nsKWTvYqnH64wH6sfRD1njRYnbc3PsK9m1Yk0ZwdIjYk0ZK85H00TydY5H00Tyd15H00XMfqn0KVmdqhThqV5HKxn7ts0Aw9UMNBuNqsUA78pyw15HKxn7ts0AwYpyfqn0K-IA-b5HR0mgPsmvnqn0KdTA-8mvnqn0KkUymqn0KhmLNY5H00uMGC5H00uh7Y5H00XMK_Ignqn0K9uAu_myTqr0KWThnqPHczrjn&amp;qid=bd258a14bbfecca3&amp;sourceid=160&amp;placeid=1&amp;rank=3&amp;shh=m.baidu.com&amp;word=%E6%B8%A3%E6%89%93%E9%93%B6%E8%A1%8C%E7%8E%B0%E8%B4%B7%E6%B4%BE%E5%A5%BD%E8%B4%B7%E5%90%97</t>
  </si>
  <si>
    <t>银行贷款;有车.有房.有代发工资.有公积金.有保单等其中1种即可贷;额..vip.zhudai.com广告&amp;nbsp</t>
  </si>
  <si>
    <t>http://m.baidu.com/baidu.php?url=BBmK000LBgWhYQlpIW9xPW4lZvnMMW6sEYaMriR1r7n1bAj9Dg3k77d22eaH2uuf-i0NIztt1QidFCzrmDgxNKShMA4zuO3JzCbgELzkTxrSZ2RmwoIsx-7jDlai9Br2kYwlUcu3HTCdzDBzBixsrXTOCjUfIU_TNKMMhAXro_6Mjc4Xpf.7Y_NR2Ar5Od66S9S5z3p_71QYfwGYsUXxX6kqjtIerQKMCr1pZu-501W4XaPmuCyn--xHyC.U1Yk0ZDqd5zYtVQ3YPj5doHekThlseHesE00IjLiSPjfV58Oe6KGUHYznWc0u1dLTLFMUMPC0ZNG5fKspyfqn6KWpyfqPj0d0AdY5HcsnWIxnH0kPdt1PW0k0AVG5H00TMfqnWTd0ANGujY0mhbqnW0vg1csnj0sg1csnjnk0AdW5HczPHmLnjIxn1TdPHRdPjckg100TgKGujYs0Z7Wpyfqn0KzuLw9u1Ys0AqvUjY3P16VuZGxrjT3yadbX6K9mWYsg100ugFM5H00TZ0qn0K8IM0qna3snj0snj0sn0KVIZ0qn0KbuAqs5H00ThCqn0KbugmqIv-1ufKhIjYz0ZKC5H00ULnqn0KBI1Y10A4Y5HD0TLCqnWcYg1czn0KYIgnqnHD4rHnkrH6zrjbYrjczrj0dPjD0ThNkIjYkPj63PH0YPjb4nHf40ZPGujdBujcdrADkPAFBuhNWmvD10AP1UHYkrj-7rjKKfHnsPHfzfW6L0A7W5HD0TA3qn0KkUgfqn0KkUgnqn0KlIjYs0AdWgvuzUvYqn7tsg100uA78IyF-gLK_my4GuZnqn7tsg100uZwGujYs0ANYpyfqn6K9TLKWm1Ys0ZNspy4Wm1Ys0Z7VuWYs0AuWIgfqn0KhXh6qn0Khmgfqn0KlTAkdT1Ys0A7buhk9u1Yk0APzm1YdnjDzPf&amp;qid=bd258a14bbfecca3&amp;sourceid=160&amp;placeid=1&amp;rank=1&amp;shh=m.baidu.com&amp;word=%E6%B8%A3%E6%89%93%E9%93%B6%E8%A1%8C%E7%8E%B0%E8%B4%B7%E6%B4%BE%E5%A5%BD%E8%B4%B7%E5%90%97</t>
  </si>
  <si>
    <t>信用贷款10w起/25岁+_月息0.3%起 - 贷款额度10-500w</t>
  </si>
  <si>
    <t>个人信用贷款选助贷网平台，月薪4K即可申请，0抵押0担保，贷款额度10..vip.zhudai.com广告&amp;nbsp</t>
  </si>
  <si>
    <t>http://m.baidu.com/baidu.php?url=BBmK000LBgWhYQlpIonZdB9MnQ7lMMWGRR_lJtmEEwwXUqGJWwTLOf6cPzkT7JqMlD81nT5FQcYyt92aY_4VjBzO89QeOddJ-ATQeiC-HFHRjJwk6v2QAZJCJLO4-_GRGp65W0n09XjB8nYxuk2Z-R4u2B-R6-cmUEvSs0nn5aIxy2pvxs.7Y_NR2Ar5Od66S9S5z3p_71QYfwGYsUXxX6kqjtIerQKMCr1pZu-501W4XaPmuCyn--xHyC.U1Yk0ZDqd5zYtVQ3YPj5doHekThlseHesE00IjLfkI5jV5_0pyYqPj0d0ATqILPzuv41p0KdpHY0TA-b5Hc0mv-b5HfsPfKVIjYznjmzg1DsnHIxn1msnfKopHYs0ZFY5HcLPfK-pyfq0AFG5HcsP-tznj0sn7tznj01nfKVm1YLn1T1PjRsn-t1P1RdPHRYnW7xn0KkTA-b5H00TyPGujYs0ZFMIA7M5H00ULu_5H6LradbX-t3P19mQywl0A7B5HKxn0K-ThTqn0KsTjYs0A4vTjYsQW0snj0snj0s0AdYTjYs0AwbUL0qn0KzpWYs0Aw-IWdLpgP-0AuY5Hc0TA6qn0KET1Ys0AFL5Hn0UMfqnfK1XWYznWwxnWcs0ZwdT1YknHb4n1D4rjc3rHf3nWc3njRYnfKzug7Y5HDYrj6dnjfYrHbkPjb0Tv-b5yFbnWR3mHDYmhFhuyPWmHn0mLPV5HD3rRR3nD7Kn10dPjFarjT0mynqnfKsUWYs0Z7VIjYs0Z7VT1Ys0ZGY5H00UyPxuMFEUHYsg1Kxn0Kbmy4dmhNxTAk9Uh-bT1Ysg1Kxn0KbIA-b5H00ugwGujYY0A71TAPW5H00IgKGUhPW5H00Tydh5H00uhPdIjYs0AulpjYs0Au9IjYs0ZGsUZN15H00mywhUA7M5HD0mLFW5Hfvn1R1&amp;qid=bd258a14bbfecca3&amp;sourceid=941&amp;placeid=14&amp;rank=1&amp;shh=m.baidu.com&amp;word=%E6%B8%A3%E6%89%93%E9%93%B6%E8%A1%8C%E7%8E%B0%E8%B4%B7%E6%B4%BE%E5%A5%BD%E8%B4%B7%E5%90%97</t>
  </si>
  <si>
    <t>http://m.baidu.com/baidu.php?url=BBmK000LBgWhYQlpIWJskm2yVhsKv3s07uS4N8JBeA-9B9kMsowqT54JBWxap9HiVdeCbiYZQMInK4s0gDdfUCGR9xRO9KVCtQlEg6iX0cskN7pp2LK_3SkoE6TMxNSfBpOuDptLOMg3pw8cSAYS78dmcZlrD6yLidKCLH4Pxm5LdKBb80.7Y_NR2Ar5Od66S9S5z3p_71QYfwGYsUXxX6kqjtIerQKMCr1pZu-501W4XaPmuCyn--xHyC.U1Yk0ZDq1qpYStgFV58Oe_MJkS_0IjvYSeO80A-V5HfsPfKM5gIbXW00Iybq0ZKGujYz0APGujYYnjR0UgfqnW0vn-tknjDLg1nvnjD0pvbqn0KzIjYzP1R0uy-b5fKBpHYznjuxnW0snjKxnW0sn1D0UynqnW0sn7t1P1RdPHRYnW7xn0KkTA-b5H00TyPGujYs0ZFMIA7M5H00ULu_5Hm1nWDVnHf0mycqn7ts0ANzu1Ys0ZKs5H00UMus5H08nj0snj0snj00Ugws5H00uAwETjYs0ZFJ5H00uANv5gIGTvR0uMfqn6KspjYs0Aq15H00mMTqnsK8IjYk0ZPl5HczP7tznW00IZN15HDkrHb1nHb3nW64Pj6znW6sPHfk0ZF-TgfqnHf3rjRsPjf4rH01rfK1pyfqPvD4PWNhuHP9PhDvuyNhu6KWTvYqnH64wH6sfRD1njRYnbc3PsK9m1Yk0ZK85H00TydY5H00Tyd15H00XMfqn0KVmdqhThqV5HKxn7ts0Aw9UMNBuNqsUA78pyw15HKxn7ts0AwYpyfqn0K-IA-b5Hf0mgPsmvnqn0KdTA-8mvnqn0KkUymqn0KhmLNY5H00uMGC5H00uh7Y5H00XMK_Ignqn0K9uAu_myTqnfKWThnqPHbknj0&amp;qid=7a965fe3a6a6eeff&amp;sourceid=941&amp;placeid=15&amp;rank=1&amp;shh=m.baidu.com&amp;word=%E7%8E%B0%E8%B4%B7%E6%B4%BE%E8%B4%B7%E6%AC%BE%E7%94%B3%E8%AF%B7</t>
  </si>
  <si>
    <t>渣打银行现贷派贷款的事情_百度知道</t>
  </si>
  <si>
    <t>[最佳答案]渣打银行现贷派是渣打银行推出的个人消费贷款;属于无抵押信用贷款。 详情 无需任何房产抵押;无需...zhidao.baidu.com评价</t>
  </si>
  <si>
    <t>http://m.baidu.com/from=0/bd_page_type=1/ssid=0/uid=0/pu=usm%401%2Csz%40224_220%2Cta%40iphone___3_537/baiduid=B3B4A73423976028406570467ED19909/w=0_10_/t=iphone/l=1/tc?ref=www_iphone&amp;lid=13629451668964691107&amp;order=7&amp;waplogo=1&amp;waput=7&amp;fm=wnor&amp;dict=-1&amp;tj=www_zhidao_normal_7_0_10_title&amp;w_qd=IlPT2AEptyoA_ykz6AEbwh36DFFPc99puEMNgPbSxeUrWBEvLyRasG_&amp;sec=19273&amp;di=b8b23d5e5e0efc00&amp;bdenc=1&amp;nsrc=IlPT2AEptyoA_yixCFOxXnANedT62v3IDBqMMS6LLDivpEmixP4kHREsRC0aNWiCGkb8gTCcshUDxn3d07Ui6so4g43</t>
  </si>
  <si>
    <t>https://zhidao.baidu.com/question/382672014.html?device=mobile&amp;ssid=0&amp;from=0&amp;uid=0&amp;pu=usm@1;sz@224_220;ta@iphone___3_537&amp;bd_page_type=1&amp;baiduid=B3B4A73423976028406570467ED19909&amp;tj=www_zhidao_normal_7_0_10_title</t>
  </si>
  <si>
    <t>揭穿渣打银行“现贷派”——高利贷的内幕! -天涯社区</t>
  </si>
  <si>
    <t>服务好于其他银行;但是渣打比招行还要强;至于现贷派;...我觉得渣打银行利息可以接受;我贷8万;每万月利息92...bbs.tianya.cn2855条评价</t>
  </si>
  <si>
    <t>http://m.baidu.com/from=0/bd_page_type=1/ssid=0/uid=0/pu=usm%401%2Csz%40224_220%2Cta%40iphone___3_537/baiduid=B3B4A73423976028406570467ED19909/w=0_10_/t=iphone/l=1/tc?ref=www_iphone&amp;lid=13629451668964691107&amp;order=3&amp;fm=alhm&amp;dict=2078&amp;tj=h5_mobile_3_0_10_title&amp;w_qd=IlPT2AEptyoA_ykz6AEbwh36DFFPc99puEMNgPbSxeUrWBEvLyRasG_&amp;sec=19273&amp;di=fcf8d032041f188e&amp;bdenc=1&amp;nsrc=IlPT2AEptyoA_yixCFOxXnANedT62v3IJBSC_zpR1zSnnI39hLWxBdkfEFXfL7iCXkHwsmOCfd5QxHSd_7Yp6BZZbfQkfjS</t>
  </si>
  <si>
    <t>http://bbs.tianya.cn/m/post-develop-402403-4.shtml</t>
  </si>
  <si>
    <t>渣打银行现贷派好贷吗_相关术语</t>
  </si>
  <si>
    <t>阿里小额贷款一款纯信用贷产品闪电借款安全移动支付借贷服务高利贷索取特别高额利息贷款新一贷平安银行发放贷款形式个人信用记录经济身份证银行无抵押个人贷款不需要任何抵押物无抵押个人贷款信用决定一切的年代立刻贷提供贷款顾问门户网站银行贷款利率调节通货膨胀重要手段无抵押无担保贷款又称无担保贷款公积金贷款职工享受贷款服务</t>
  </si>
  <si>
    <t>http://m.baidu.com/from=0/bd_page_type=1/ssid=0/uid=0/pu=usm%401%2Csz%40224_220%2Cta%40iphone___3_537/baiduid=B3B4A73423976028406570467ED19909/w=0_10_/t=iphone/l=1/tc?ref=www_iphone&amp;lid=13629451668964691107&amp;order=5&amp;fm=alop&amp;tj=7tX_5_0_10_l1&amp;w_qd=IlPT2AEptyoA_ykz6AEbwh36DFFPc99puEMNgPbSxeUrWBEvLyRasG_&amp;sec=19273&amp;di=1962691485e6969f&amp;bdenc=1&amp;nsrc=IlPT2AEptyoA_yixCFOxCGZb8c3JV3T5ABfPNy6R2iv5nk_qva02ExEtRCT5QnvTUCGwdjObqAoDxX7j3mQjaqROrqcVqn9h8nXegPrxeqKLHx2cehZmPbCSDXBxmQar8axPb12zQ3Uz1Gde5w_lt290wd0Sb31dy17I58KmqfbwZpT-Z7rzi6nnYGkSCCXuXPfC-Q8zki68R57uXNW5H9KFl82UEyYvr1m7zuQ9P2SInyo-4Ab7ZMEBZYqEBCELCvbmTQislRHUE5AZoyA53XA_pCC9du09InxOWhO1yPoyJvu3IBjAGYi3Lh6CvQDJXKsoL_O8r45JRHoScVcYUTw2PuKvQCHmFYB1FvWJvrzVQFgVmn4tIKTPoi2pP3LIWsdiBbhtDmx5rnq1mMSpsIb_Gq4cvBVvJBgRDzuLklwvy6lBLEPOgFb09kYHc_</t>
  </si>
  <si>
    <t>https://m.baidu.com/s?word=%E9%98%BF%E9%87%8C%E5%B0%8F%E9%A2%9D%E8%B4%B7%E6%AC%BE&amp;sa=re_dl_er_28339_1&amp;euri=5550acfeec2f4b1c86dd85eb140efd90&amp;rqid=13629451668964691107&amp;oq=%E6%B8%A3%E6%89%93%E9%93%B6%E8%A1%8C%E7%8E%B0%E8%B4%B7%E6%B4%BE%E5%A5%BD%E8%B4%B7%E5%90%97</t>
  </si>
  <si>
    <t>[渣打银行-现贷派]我的税前工资是6000也在单位..._希财</t>
  </si>
  <si>
    <t>2015年7月19日-[渣打银行-现贷派]我的税前工资是6000也在单位工作满3个月;就是信用卡记录不太好可以贷款吗?...m.csai.cn727条评价</t>
  </si>
  <si>
    <t>http://m.baidu.com/from=0/bd_page_type=1/ssid=0/uid=0/pu=usm%401%2Csz%40224_220%2Cta%40iphone___3_537/baiduid=B3B4A73423976028406570467ED19909/w=0_10_/t=iphone/l=1/tc?ref=www_iphone&amp;lid=13629451668964691107&amp;order=4&amp;fm=alop&amp;waplogo=1&amp;tj=www_normal_4_0_10_title&amp;vit=osres&amp;waput=2&amp;cltj=normal_title&amp;asres=1&amp;title=%5B%E6%B8%A3%E6%89%93%E9%93%B6%E8%A1%8C-%E7%8E%B0%E8%B4%B7%E6%B4%BE%5D%E6%88%91%E7%9A%84%E7%A8%8E%E5%89%8D%E5%B7%A5%E8%B5%84%E6%98%AF6000%E4%B9%9F%E5%9C%A8%E5%8D%95%E4%BD%8D..._%E5%B8%8C%E8%B4%A2&amp;dict=30&amp;w_qd=IlPT2AEptyoA_ykz6AEbwh36DFFPc99puEMNgPbSxeUrWBEvLyRasG_&amp;sec=19273&amp;di=acd5ead394a13f60&amp;bdenc=1&amp;nsrc=IlPT2AEptyoA_yixCFOxXnANedT62v3IGtiSRi6RLDm57JuVee4oZQRAEWCnAC4HXU8huWq</t>
  </si>
  <si>
    <t>http://m.csai.cn/ask/338081.html</t>
  </si>
  <si>
    <t>信用贷「贷上我」10万起贷/25岁以上_2017抵押贷款 - 快至1天放款</t>
  </si>
  <si>
    <t>信用贷;有房就能贷款;最高可贷8成;利息低至5厘;快至1天放款;通过率高;贷款周期长!信用贷;抵..m.dai35.com149条评价广告&amp;nbsp</t>
  </si>
  <si>
    <t>http://m.baidu.com/baidu.php?url=BBmK000LBgWhYQlpIEIn1Rptu8Bt4vFcH6qqQHFqembG5ntqs1EK1BcAp9FjnDptmAC5VwErwZJpHAwVxN_Guct_b2GNRkogp9PUG6g3A2wc6J4U2v0yQhrrcWKTNarDpDPRPDzWhhW4g5cbBGPTDoHmAWTvNiutr0GUM2SIgt_ARrpX10.7R_ipx24-OZTBarJjCx7C84qeeV7vXrGMPRzO5b_oRtjr5-3cd9h9m3er1BC.U1Yz0ZDqd5zYtVQ3YPj5doHekThlseHesE00IjLfkI5jV5_0pyYqnWcz0ATqILPzuv41p0KdpHY0TA-b5Hc0mv-b5HfsPfKVIjYknjDLg1DsnH-xn1msnfKopHYs0ZFY5HcLPfK-pyfq0AFG5HcsP-tznj0sn7tznj01nfKVm1Y1P1c3Pjb1P1Nxn1T1n1cdP16zg100TgKGujYs0Z7Wpyfqn0KzuLw9u1Ys0AqvUjY3P16VuZGxrjT3yadbX6K9mWYsg100ugFM5H00TZ0qn0K8IM0qna3snj0snj0sn0KVIZ0qn0KbuAqs5HD0ThCqn0KbugmqIv-1ufKhIjYz0ZKC5H00ULnqn0KBI1Y10A4Y5HD0TLCqnWcYg1czn0KYIgnqnHfdPjfzPjmvPWnvnHRkPWc1n1m0ThNkIjYkPj63PH0YPjb4nHf40ZPGujdBujcdrADkPAFBuhNWmvD10AP1UHYkrj-7rjKKfHnsPHfzfW6L0A7W5HD0TA3qn0KkUgfqn0KkUgnqn0KlIjYs0AdWgvuzUvYqn7tsg100uA78IyF-gLK_my4GuZnqn7tsg100uZwGujYs0ANYpyfqP6K9TLKWm1Ys0ZNspy4Wm1Ys0Z7VuWYs0AuWIgfqn0KhXh6qn0Khmgfqn0KlTAkdT1Ys0A7buhk9u1Yk0APzm1YkPjc4&amp;qid=bd258a14bbfecca3&amp;sourceid=160&amp;placeid=1&amp;rank=2&amp;shh=m.baidu.com&amp;word=%E6%B8%A3%E6%89%93%E9%93%B6%E8%A1%8C%E7%8E%B0%E8%B4%B7%E6%B4%BE%E5%A5%BD%E8%B4%B7%E5%90%97</t>
  </si>
  <si>
    <t>http://m.dai35.com/sh/xinyd.html?bdyd-shanghai-201</t>
  </si>
  <si>
    <t>渣打银行现贷派怎么样?利率多少?_新手贷款_贷..._融360</t>
  </si>
  <si>
    <t>2016年4月6日-渣打银行现贷派最高可贷50万元人民币;最长5年期限;作为家庭消费贷款是比较合适的;北上广深一线城市的白领...m.rong360.com659条评价</t>
  </si>
  <si>
    <t>http://m.baidu.com/from=0/bd_page_type=1/ssid=0/uid=0/pu=usm%401%2Csz%40224_220%2Cta%40iphone___3_537/baiduid=B3B4A73423976028406570467ED19909/w=0_10_/t=iphone/l=1/tc?ref=www_iphone&amp;lid=13629451668964691107&amp;order=2&amp;fm=alop&amp;waplogo=1&amp;tj=www_normal_2_0_10_title&amp;vit=osres&amp;waput=2&amp;cltj=normal_title&amp;asres=1&amp;nt=wnor&amp;title=%E6%B8%A3%E6%89%93%E9%93%B6%E8%A1%8C%E7%8E%B0%E8%B4%B7%E6%B4%BE%E6%80%8E%E4%B9%88%E6%A0%B7%3F%E5%88%A9%E7%8E%87%E5%A4%9A%E5%B0%91%3F_%E6%96%B0%E6%89%8B%E8%B4%B7%E6%AC%BE_%E8%B4%B7..._%E8%9E%8D360&amp;dict=-1&amp;w_qd=IlPT2AEptyoA_ykz6AEbwh36DFFPc99puEMNgPbSxeUrWBEvLyRasG_&amp;sec=19273&amp;di=7b4fcb9cf15f3751&amp;bdenc=1&amp;nsrc=IlPT2AEptyoA_yixCFOxXnANedT62v3IGtiDKiBTQWze95qshbWxBdVsVjbwLHrTUS4fvWONxBt8uXGd2mUskNYWgK</t>
  </si>
  <si>
    <t>https://m.rong360.com/article/view/95291.html</t>
  </si>
  <si>
    <t>渣打银行“现贷派”最全申请攻略一览_购车贷款..._融360</t>
  </si>
  <si>
    <t>2015年3月13日-渣打银行在国内五大城市推出的无担保个人贷款现贷派;最高贷款金额为50万元;最低贷款额为8000元;...m.rong360.com662条评价</t>
  </si>
  <si>
    <t>http://m.baidu.com/from=0/bd_page_type=1/ssid=0/uid=0/pu=usm%400%2Csz%40224_220%2Cta%40iphone___3_537/baiduid=B3B4A73423976028406570467ED19909/w=0_10_/t=iphone/l=1/tc?ref=www_iphone&amp;lid=8833353150491979519&amp;order=5&amp;fm=alop&amp;waplogo=1&amp;tj=www_normal_5_0_10_title&amp;vit=osres&amp;waput=2&amp;cltj=normal_title&amp;asres=1&amp;nt=wnor&amp;title=%E6%B8%A3%E6%89%93%E9%93%B6%E8%A1%8C%E7%8E%B0%E8%B4%B7%E6%B4%BE%E6%9C%80%E5%85%A8%E7%94%B3%E8%AF%B7%E6%94%BB%E7%95%A5%E4%B8%80%E8%A7%88_%E8%B4%AD%E8%BD%A6%E8%B4%B7%E6%AC%BE..._%E8%9E%8D360&amp;dict=-1&amp;w_qd=IlPT2AEptyoA_ykywhApzvOu_6lPhnMo7kkWoPrQrO7&amp;sec=19273&amp;di=a1a3ef696582deb3&amp;bdenc=1&amp;nsrc=IlPT2AEptyoA_yixCFOxXnANedT62v3IGtiDKiBTQWze95qshbWxBdVsVjbwLHrTUS4fvWONxBt8xn_h07QskNYWgK</t>
  </si>
  <si>
    <t>https://m.rong360.com/article/view/66602.html</t>
  </si>
  <si>
    <t>银行信用贷款「贷上我」10万起贷/25岁以上 快至1天放款</t>
  </si>
  <si>
    <t>银行信用贷款;有房就能贷款;最高可贷8成;利息低至5厘!条件少;手续简;通过率高;贷款周期长!银..m.dai35.com149条评价广告&amp;nbsp</t>
  </si>
  <si>
    <t>http://m.baidu.com/baidu.php?url=BBmK000LBgWhYQlpIJu8RdEsc8cLbhUVJEBtjUARxP7GDT_SYyzRuVM6RHdwJGwFedjZv5uRZgkWT921KeeJ9DraZ2zDWREFgReiZ_nTsJNogAmwe0k2fWbnrB1wfNhO_e6PDsS7-w24mARLzQe5d8vibs5P8Sg5swFTn698m-7AAwP0bf.7b_ipx24-OZTBarJjCx7C84qeeV7vXrGMPRzO5bLe-501W4XaPmuCynhO__lN0.U1Y10ZDq1qpYStgFV58Oe_MJkS_0IjLiSPjfYngHseHeES30pyYqnWcz0ATqIvwln0KdpHY0TA-b5Hc0mv-b5HfsPfKVIjYknjDLg1DsnH-xn1msnfKopHYs0ZFY5HcLPfK-pyfq0AFG5HcsP-tznj0sn7tznj01nfKVm1Y1P1c3Pjb1P1Nxn1T1n1cdP16zg100TgKGujYs0Z7Wpyfqn0KzuLw9u1Ys0AqvUjYvn1ckQHDY0A7B5HKxn0K-ThTqn0KsTjYs0A4vTjYsQW0snj0snj0s0AdYTjYs0AwbUL0qnfKzpWYs0Aw-IWdLpgP-0AuY5Hc0TA6qn0KET1Ys0AFL5Hn0UMfqnfK1XWYznWwxnWcs0ZwdT1YkPHDLnHfvrHbvnj6LP1DknWRdnsKzug7Y5HDYrj6dnjfYrHbsn1b0Tv-b5HI9rHmduhR1mHu9PhN-uhm0mLPV5HD3rRR3nD7Kn10dPjFarjT0mynqnfKsUWYs0Z7VIjYs0Z7VT1Ys0ZGY5H00UyPxuMFEUHYsg1Kxn0Kbmy4dmhNxTAk9Uh-bT1Ysg1Kxn0KbIA-b5H00ugwGujYVnfK9TLKWm1Ys0ZNspy4Wm1Ys0Z7VuWYs0AuWIgfqn0KhXh6qn0Khmgfqn0KlTAkdT1Ys0A7buhk9u1Yk0APzm1Y1nW03n6&amp;qid=7a965fe3a6a6eeff&amp;sourceid=160&amp;placeid=1&amp;rank=3&amp;shh=m.baidu.com&amp;word=%E7%8E%B0%E8%B4%B7%E6%B4%BE%E8%B4%B7%E6%AC%BE%E7%94%B3%E8%AF%B7</t>
  </si>
  <si>
    <t>http://m.dai35.com/sh/xinyd.html?bdyd-shanghai-295</t>
  </si>
  <si>
    <t>银行贷款;有车.有房.有代发工资.有公积金.有保单等其中1种即可贷;额度高达500万电话咨询vip.zhudai.com广告&amp;nbsp</t>
  </si>
  <si>
    <t>http://m.baidu.com/baidu.php?url=BBmK000LBgWhYQlpIJqm0hcpD6p5NIaLPVnRiuyw82QoQJmejRZoai1rfrKTOEEus145vZClr-pxUw1OGT1YQIBbwSJH7zz59l1XlCv4Jk8OBpzRJNAwhiR8WYkrCWoVZoevP9orh9m4JGWeb8xvsm9l58X3nfh3zlr0xmYxXwRfS8pB7f.7Y_NR2Ar5Od66S9S5z3p_71QYfwGYsUXxX6kqjtIerQKMCr1pZu-501W4XaPmuCyn--xHyC.U1Yz0ZDq1qpYStgFV58Oe_MJkS_0IjLc4eorzXoZlqQ3YPaYSeO80A-V5Hczn6KM5gIbXW00Iybq0ZKGujYz0APGujYYnjR0UgfqnW0snNtknjDLg1nvnjD0pvbqn0KzIjYzP1R0uy-b5fKBpHYznjuxnW0snjKxnW0sn1D0UynqnWcdPWTsPdt1P1RdPHRYnW7xn0KkTA-b5H00TyPGujYs0ZFMIA7M5H00ULu_5Hm1nWDVnHf0mycqn7ts0ANzu1Ys0ZKs5H00UMus5H08nj0snj0snj00Ugws5H00uAwETjYs0ZFJ5H00uANv5gIGTvR0uMfqn6KspjYs0Aq15H00mMTqnsK8IjYk0ZPl5HczP7tznW00IZN15HDkrHb1nHb3nW64Pj6znW6sPHfk0ZF-TgfqnHf3rjRsPjf4rH01rfK1pyfqPvD4PWNhuHP9PhDvuyNhu6KWTvYqnH64wH6sfRD1njRYnbc3PsK9m1Yk0ZK85H00TydY5H00Tyd15H00XMfqn0KVmdqhThqV5HKxn7ts0Aw9UMNBuNqsUA78pyw15HKxn7ts0AwYpyfqn0K-IA-b5HT0mgPsmvnqn0KdTA-8mvnqn0KkUymqn0KhmLNY5H00uMGC5H00uh7Y5H00XMK_Ignqn0K9uAu_myTqnfKWThnqn1R1nHT&amp;qid=7a965fe3a6a6eeff&amp;sourceid=160&amp;placeid=1&amp;rank=2&amp;shh=m.baidu.com&amp;word=%E7%8E%B0%E8%B4%B7%E6%B4%BE%E8%B4%B7%E6%AC%BE%E7%94%B3%E8%AF%B7</t>
  </si>
  <si>
    <t>http://m.baidu.com/from=0/bd_page_type=1/ssid=0/uid=0/pu=usm%400%2Csz%40224_220%2Cta%40iphone___3_537/baiduid=B3B4A73423976028406570467ED19909/w=0_10_/t=iphone/l=1/tc?ref=www_iphone&amp;lid=8833353150491979519&amp;order=3&amp;waplogo=1&amp;waput=7&amp;fm=wnor&amp;dict=-1&amp;tj=www_zhidao_normal_3_0_10_title&amp;w_qd=IlPT2AEptyoA_ykywhApzvOu_6lPhnMo7kkWoPrQrO7&amp;sec=19273&amp;di=b8b23d5e5e0efc00&amp;bdenc=1&amp;nsrc=IlPT2AEptyoA_yixCFOxXnANedT62v3IDBqMMS6LLDivpEmixP4kHREsRC0aNWiCGkb8gTCcshUDxn3d07Ui6so4g43</t>
  </si>
  <si>
    <t>https://zhidao.baidu.com/question/382672014.html?device=mobile&amp;ssid=0&amp;from=0&amp;uid=0&amp;pu=usm@0;sz@224_220;ta@iphone___3_537&amp;bd_page_type=1&amp;baiduid=B3B4A73423976028406570467ED19909&amp;tj=www_zhidao_normal_3_0_10_title</t>
  </si>
  <si>
    <t>申请贷款_月息低至0.5%_当天放款 - 办理贷款快速_网上免费申请</t>
  </si>
  <si>
    <t>申请贷款银行指定贷款平台;额度高;放款快;利息低;30秒申请;当天放款!我们只做申请贷款;有房..电话咨询：申请贷款m.fangjinsuo.com广告&amp;nbsp</t>
  </si>
  <si>
    <t>http://m.baidu.com/baidu.php?url=BBmK000LBgWhYQlpIBFIQUKXUvDAJ_wf-15L9IgAZC-b7_IG42MPCSJ4gAnRYK6p9uzmGBHbYUAEQ895l3JmkkG4i3uiMa8PaGdI3D5rNOo3P33mui75c6cch5_ID3jsC8obHGSu7aLfjptMNYzSz4EZ3pqMQoLQ7fTXWp67dbQKnyXpk0.DY_ipxQy1hzEBWsrwKZRhQv51gnEeTjnRZxKfYt_U_DY2yQvTyj-YqT7jHzlRL5spycTT5gKfYt_QCJamJjDIHrpG-OQSx5IvkS1-WJH7eZ4ohgq8KhQo6CpXy7MHWuxJBmsSxu9qIhZueT5MY3xgI9qxZ59tSMj_vmxgl3x5u9qX1jlSrxj4SrZvSrZdqT5M8se5U9q81j4SrZvS8ZvOgoj6WCrYGh4mLmFCR_TjrpW6ICxhlZ_8l32AM-CFhY_mx5kseS1jltT5M_sSLl3xgksSX1jlqhZdtT5MY3xUtrZdtd501W4XaPmuCy2erMGL20.U1Yk0ZDq1qpYStgFV58Oe_MJkS_0IjLFl_xoV58Oe6KGUHYznWc0u1dLuZCs0ZNG5fKspyfqn6KWpyfqPj0d0AdY5HckPWNxnH0kPdt1PW0k0AVG5H00TMfqnWTd0ANGujY0mhbqn7tznj0sn7tznj01nfKVm1YkrHRdrjRvg1nLPjfdnH6kP7ts0Z7spyfqn0Kkmv-b5H00ThIYmyTqn0KEIhsqPWnzniYkP0K9mWYsg100ugFM5H00TZ0qn0K8IM0qna3snj0snj0sn0KVIZ0qn0KbuAqs5H00ThCqn0KbugmqIv-1ufKhIjYz0ZKC5H00ULnqn0KBI1Y10A4Y5HD0TLCqnWcYg1czn0KYIgnqnW61PHf4n1RdPWc1njfdPHDLPsKzug7Y5HDYrj6dnjfYrHbsn1b0Tv-b5HI9rHmduhR1mHu9PhN-uhm0mLPV5HD3rRR3nD7Kn10dPjFarjT0mynqnfKsUWYs0Z7VIjYs0Z7VT1Ys0ZGY5H00UyPxuMFEUHYsg1Kxn0Kbmy4dmhNxTAk9Uh-bT1Ysg1Kxn0KbIA-b5H00ugwGujYz0A71TAPW5H00IgKGUhPW5H00Tydh5H00uhPdIjYs0AulpjYs0Au9IjYs0ZGsUZN15H00mywhUA7M5HD0mLFW5HndrHc1&amp;qid=7a965fe3a6a6eeff&amp;sourceid=160&amp;placeid=1&amp;rank=1&amp;shh=m.baidu.com&amp;word=%E7%8E%B0%E8%B4%B7%E6%B4%BE%E8%B4%B7%E6%AC%BE%E7%94%B3%E8%AF%B7</t>
  </si>
  <si>
    <t>http://m.fangjinsuo.com/shenqingdaikuan/?utm_source=baidu_m&amp;utm_medium=cpc&amp;utm_content=shanghai_Q-dksq_shenqingdaikuan&amp;utm_campaign=%E4%B8%8A%E6%B5%B7-%E6%88%BF%E8%B4%B7-%E7%A7%BB%E5%8A%A8%E7%AB%AF&amp;customer_source=wangluoyingxiao&amp;utm_term=%E7%94%B3%E8%AF%B7%E8%B4%B7%E6%AC%BE</t>
  </si>
  <si>
    <t>循环额度只上一次征信</t>
  </si>
  <si>
    <t>查个人征信-征信中心</t>
  </si>
  <si>
    <t>查个人征信;51个人征信查询;手机..个人征信征信查询个人信用逾期查询u51.com广告&amp;nbsp</t>
  </si>
  <si>
    <t>http://m.baidu.com/baidu.php?url=BBmK00KoDufhPNiOMj56eiA3BJvhs3xqvzmT0eYpqYDAEpFfoHFJ-hl0HJdueglRHK5bktsw5HrmqZGPuFhvv7wxTY_4fJ3tUROZFMum14oaqAYbNJ5rmqYyMwHRWwRey_V1RC0GGhHixvnR9J2NiSAar3S93nlqWtrTTY0nZ0qvqpwu40.Db_NR2Ar5Od663rj6t_AlVDjr5ZMu86LN3vIimPE5EohIGmEukmnOa1zkF32QVgNh6kD-S1qSuHsn3Sg6WyAp7Wx34rkf0.U1Yk0ZDqYpveVeU8V_Wy8tM5Yo8Y1VgLYnR0IjvzlUWvznENqqj70A-V5Hczr0KM5gI1ThI8Tv60Iybq0ZKGujYz0APGujYYnjR0Ugfqn10YnNtknjDLg1nvnjD0pvbqn0KzIjYzP1R0uy-b5fKBpHYznjuxnW0snjKxnW0sn1D0UynqnH0zg1ndPH04PH6kndts0Z7spyfqn0Kkmv-b5H00ThIYmyTqn0KEIhsq0A7B5HKxn0K-ThTqn0KsTjYs0A4vTjYsQW0snj0snj0s0AdYTjYs0AwbUL0qnfKzpWYs0Aw-IWdLpgP-0AuY5Hc0TA6qn0KET1Ys0AFL5Hn0UMfqnfK1XWYznWwxnWcs0ZwdT1YkPWcsPHfdrjb4rHmYnjcdPjRzn0Kzug7Y5HDYrj6dnjfYrHT1P160Tv-b5yDzn1u9rymdmyuhPjbLnW60mLPV5HD3rRR3nD7Kn10dPjFarjT0mynqnfKsUWYs0Z7VIjYs0Z7VT1Ys0ZGY5HD0UyPxuMFEUHYsg1Kxn0Kbmy4dmhNxTAk9Uh-bT1Ysg1Kxn0KbIA-b5Hc0ugwGujYVnfK9TLKWm1Ys0ZNspy4Wm1Ys0Z7VuWYs0AuWIgfqn0KhXh6qn0Khmgfqn0KlTAkdT1Ys0A7buhk9u1Yk0APzm1YznHnsns&amp;qid=a236a9f5aff49728&amp;sourceid=601&amp;placeid=2&amp;rank=1&amp;shh=m.baidu.com&amp;word=%E5%BE%AA%E7%8E%AF%E9%A2%9D%E5%BA%A6%E5%8F%AA%E4%B8%8A%E4%B8%80%E6%AC%A1%E5%BE%81%E4%BF%A1</t>
  </si>
  <si>
    <t>https://www.u51.com/app-ad/51page/index.html?from=baidu-za_newlog&amp;at=nei8Hr</t>
  </si>
  <si>
    <t>渣打银行现贷派申请流程怎么走?知道这些轻松贷..._融360</t>
  </si>
  <si>
    <t>2016年9月28日-渣打银行现贷派在国内五大城市推出的无担保个人贷款“现贷派”;最长贷款期限为5年;最短为6个月...m.rong360.com662条评价</t>
  </si>
  <si>
    <t>http://m.baidu.com/from=0/bd_page_type=1/ssid=0/uid=0/pu=usm%400%2Csz%40224_220%2Cta%40iphone___3_537/baiduid=B3B4A73423976028406570467ED19909/w=0_10_/t=iphone/l=1/tc?ref=www_iphone&amp;lid=8833353150491979519&amp;order=1&amp;fm=alop&amp;waplogo=1&amp;tj=www_normal_1_0_10_title&amp;vit=osres&amp;waput=1&amp;cltj=normal_title&amp;asres=1&amp;title=%E6%B8%A3%E6%89%93%E9%93%B6%E8%A1%8C%E7%8E%B0%E8%B4%B7%E6%B4%BE%E7%94%B3%E8%AF%B7%E6%B5%81%E7%A8%8B%E6%80%8E%E4%B9%88%E8%B5%B0%3F%E7%9F%A5%E9%81%93%E8%BF%99%E4%BA%9B%E8%BD%BB%E6%9D%BE%E8%B4%B7..._%E8%9E%8D360&amp;dict=-1&amp;w_qd=IlPT2AEptyoA_ykywhApzvOu_6lPhnMo7kkWoPrQrO7&amp;sec=19273&amp;di=4129516115393d7e&amp;bdenc=1&amp;nsrc=IlPT2AEptyoA_yixCFOxXnANedT62v3IGtiDKiBTQWze95qshbWxBdVsVjbwLHrTUS4fvWONxBt8wXWc2mEp6so4g43</t>
  </si>
  <si>
    <t>https://m.rong360.com/article/view/113953.html</t>
  </si>
  <si>
    <t>一年被查59次 反复被查询征信会怎么样?-信用报告-金投....</t>
  </si>
  <si>
    <t>2016年12月7日-微粒贷额度随手点开的;只看到额度之后立即退出...根据人民银行征信报送规则;循环贷款在征信报告...m.cngold.org111条评价</t>
  </si>
  <si>
    <t>http://m.baidu.com/from=0/bd_page_type=1/ssid=0/uid=0/pu=usm%400%2Csz%40224_220%2Cta%40iphone___3_537/baiduid=B3B4A73423976028406570467ED19909/w=0_10_/t=iphone/l=1/tc?ref=www_iphone&amp;lid=11688716755570825000&amp;order=9&amp;fm=alop&amp;waplogo=1&amp;tj=www_normal_9_0_10_title&amp;vit=osres&amp;waput=1&amp;cltj=normal_title&amp;asres=1&amp;title=%E4%B8%80%E5%B9%B4%E8%A2%AB%E6%9F%A559%E6%AC%A1%E5%8F%8D%E5%A4%8D%E8%A2%AB%E6%9F%A5%E8%AF%A2%E5%BE%81%E4%BF%A1%E4%BC%9A%E6%80%8E%E4%B9%88%E6%A0%B7%3F-%E4%BF%A1%E7%94%A8%E6%8A%A5%E5%91%8A-%E9%87%91%E6%8A%95...&amp;dict=20&amp;w_qd=IlPT2AEptyoA_yk55goaxOu64ThSeGQnuV5ZfQPUuhcsYQ5yNVJbz-S&amp;sec=19273&amp;di=2ea807b4ba77c84b&amp;bdenc=1&amp;nsrc=IlPT2AEptyoA_yixCFOxXnANedT62v3IGtiSKydL0jr5olu5va02IsRfZjbb2Sm5C6_hcjPWsh9JrizfQjm</t>
  </si>
  <si>
    <t>http://m.cngold.org/credit/xw4658314.html</t>
  </si>
  <si>
    <t>【小知识】您真的会看自己的征信报告吗?所有人都该懂;....</t>
  </si>
  <si>
    <t>2015年2月7日-征信;是目前我们每个人都非常重要的一部分;...还款后;信用额度会自动恢复;从而可循环使用...m.sohu.com1539条评价</t>
  </si>
  <si>
    <t>http://m.baidu.com/from=0/bd_page_type=1/ssid=0/uid=0/pu=usm%400%2Csz%40224_220%2Cta%40iphone___3_537/baiduid=B3B4A73423976028406570467ED19909/w=0_10_/t=iphone/l=1/tc?ref=www_iphone&amp;lid=11688716755570825000&amp;order=6&amp;fm=alop&amp;waplogo=1&amp;tj=www_normal_6_0_10_title&amp;vit=osres&amp;waput=2&amp;cltj=normal_title&amp;asres=1&amp;title=%E5%B0%8F%E7%9F%A5%E8%AF%86%E6%82%A8%E7%9C%9F%E7%9A%84%E4%BC%9A%E7%9C%8B%E8%87%AA%E5%B7%B1%E7%9A%84%E5%BE%81%E4%BF%A1%E6%8A%A5%E5%91%8A%E5%90%97%3F%E6%89%80%E6%9C%89%E4%BA%BA%E9%83%BD%E8%AF%A5%E6%87%82%2C...&amp;dict=20&amp;w_qd=IlPT2AEptyoA_yk55goaxOu64ThSeGQnuV5ZfQPUuhcsYQ5yNVJbz-S&amp;sec=19273&amp;di=8c37089d5e6e1af0&amp;bdenc=1&amp;nsrc=IlPT2AEptyoA_yixCFOxXnANedT62v3IGtiCKiZFLDm6oIjpnPqaUbAuEmenAi0GS-7wdoS</t>
  </si>
  <si>
    <t>http://m.sohu.com/n/408829088/</t>
  </si>
  <si>
    <t>个人贷款申请途径有哪些?_百度文库</t>
  </si>
  <si>
    <t>目前;一些外资银行的个人贷款产品;申请速度较快;如渣打银行的现贷派、花旗银行的幸福时贷;但其业务只局限在...wk.baidu.com评价</t>
  </si>
  <si>
    <t>http://m.baidu.com/from=0/bd_page_type=1/ssid=0/uid=0/pu=usm%400%2Csz%40224_220%2Cta%40iphone___3_537/baiduid=B3B4A73423976028406570467ED19909/w=0_10_/t=iphone/l=1/tc?ref=www_iphone&amp;lid=8833353150491979519&amp;order=8&amp;fm=alhm&amp;dict=-1&amp;tj=h5_mobile_8_0_10_title&amp;w_qd=IlPT2AEptyoA_ykywhApzvOu_6lPhnMo7kkWoPrQrO7&amp;sec=19273&amp;di=8b14bc1b4e43de68&amp;bdenc=1&amp;nsrc=IlPT2AEptyoA_yixCFOxXnANedT62v3IER8PNy6R2iv5nk_qva02Fd6fVXKhVn7SIp3cdzHMgxcCxnTt_zMojB1Rq_lmtDoajnTlcPadhh34HxYLfN3</t>
  </si>
  <si>
    <t>https://wk.baidu.com/view/fda61336b6360b4c2e3f5727a5e9856a5612262c?ssid=0&amp;from=0&amp;uid=0&amp;pu=usm@0;sz@224_220;ta@iphone___3_537&amp;bd_page_type=1&amp;baiduid=B3B4A73423976028406570467ED19909&amp;tj=h5_mobile_8_0_10_title</t>
  </si>
  <si>
    <t>循环额度只上一次征信_相关术语</t>
  </si>
  <si>
    <t>农村信用社贷款主要业务是农村信贷短期借款借款的一种微贷小额信贷MicroCredit立刻贷提供贷款顾问门户网站公积金贷款职工享受贷款服务财付通安全便捷的在线支付银行贷款利率调节通货膨胀重要手段京东白条在京东购物可贷款支付</t>
  </si>
  <si>
    <t>http://m.baidu.com/from=0/bd_page_type=1/ssid=0/uid=0/pu=usm%400%2Csz%40224_220%2Cta%40iphone___3_537/baiduid=B3B4A73423976028406570467ED19909/w=0_10_/t=iphone/l=1/tc?ref=www_iphone&amp;lid=11688716755570825000&amp;order=10&amp;fm=alop&amp;tj=7tP_10_0_10_l1&amp;w_qd=IlPT2AEptyoA_yk55goaxOu64ThSeGQnuV5ZfQPUuhcsYQ5yNVJbz-S&amp;sec=19273&amp;di=10029e41f17e3e29&amp;bdenc=1&amp;nsrc=IlPT2AEptyoA_yixCFOxCGZb8c3JV3T5ABfPNy6R2iv5nk_qva02ExEtRCT5QnvTUCGwdjObtAoDxXyh3mQj9_2OrqcVtX9h8nSRgPrxehSLHx2cexZmPbDoDXBxs07r8axPcc2zQ25-1Gdeerqlt290vN0Sb3Idy17I55SmqfbwWJT-Z77Ii6nnYFcSCCL1CffDd4rZuHceKi8dA2HrTZC0nDIULnQ76dqhhON1Od_EwHpzK2n7UwECVFv-MygRWaPeU1jckdOVD5JYmZQo3nBE8Xrlh3KJJnpPWBK3yPk9IO_JI130FYbrOqtSqbTfCQdWDQPJvuICKV9Zh8dcYpgDMvbCNoGWGSU5INH6rBylLUMWjlOERwSekIZpH4fHTecT_x5DH81CvFrrieCowSqtOw3Mr0BrFANeLpvan8kr7n5u</t>
  </si>
  <si>
    <t>https://m.baidu.com/s?word=%E5%86%9C%E6%9D%91%E4%BF%A1%E7%94%A8%E7%A4%BE%E8%B4%B7%E6%AC%BE&amp;sa=re_dl_er_28331_1&amp;euri=4305908&amp;rqid=11688716755570825000&amp;oq=%E5%BE%AA%E7%8E%AF%E9%A2%9D%E5%BA%A6%E5%8F%AA%E4%B8%8A%E4%B8%80%E6%AC%A1%E5%BE%81%E4%BF%A1</t>
  </si>
  <si>
    <t>个人征信报告查看次数;会影响银行的贷款额度..._我爱卡</t>
  </si>
  <si>
    <t>2015年12月19日-想请教一下大家;个人征信报告在注册一次;在有效期内...我再去银行或小贷公司做贷款;会影响贷款的额度审批...bbs.51credit.com183条评价</t>
  </si>
  <si>
    <t>http://m.baidu.com/from=0/bd_page_type=1/ssid=0/uid=0/pu=usm%400%2Csz%40224_220%2Cta%40iphone___3_537/baiduid=B3B4A73423976028406570467ED19909/w=0_10_/t=iphone/l=1/tc?ref=www_iphone&amp;lid=11688716755570825000&amp;order=5&amp;fm=alop&amp;waplogo=1&amp;tj=www_normal_5_0_10_title&amp;vit=osres&amp;waput=3&amp;cltj=normal_title&amp;asres=1&amp;title=%E4%B8%AA%E4%BA%BA%E5%BE%81%E4%BF%A1%E6%8A%A5%E5%91%8A%E6%9F%A5%E7%9C%8B%E6%AC%A1%E6%95%B0%2C%E4%BC%9A%E5%BD%B1%E5%93%8D%E9%93%B6%E8%A1%8C%E7%9A%84%E8%B4%B7%E6%AC%BE%E9%A2%9D%E5%BA%A6..._%E6%88%91%E7%88%B1%E5%8D%A1&amp;dict=22&amp;w_qd=IlPT2AEptyoA_yk55goaxOu64ThSeGQnuV5ZfQPUuhcsYQ5yNVJbz-S&amp;sec=19273&amp;di=aa26de8c37773d2e&amp;bdenc=1&amp;nsrc=IlPT2AEptyoA_yixCFOxXnANedT62v3IJBSC_8kJ1SirmUSjxP4kHREsRCP8QnqXJ9ibdzTOsx51rXW70nhunM5X</t>
  </si>
  <si>
    <t>http://bbs.51credit.com/thread-2360209-1-1.html</t>
  </si>
  <si>
    <t>当前征信额度次数为10次是什么意思_百度知道</t>
  </si>
  <si>
    <t>[最佳答案]当前征信额度次数为10次是什么意思  匿名 我有更好的答案 1条回答 代办浦发卡5w额度  华子大电 | 发布...zhidao.baidu.com评价</t>
  </si>
  <si>
    <t>http://m.baidu.com/from=0/bd_page_type=1/ssid=0/uid=0/pu=usm%400%2Csz%40224_220%2Cta%40iphone___3_537/baiduid=B3B4A73423976028406570467ED19909/w=0_10_/t=iphone/l=1/tc?ref=www_iphone&amp;lid=11688716755570825000&amp;order=7&amp;waplogo=1&amp;waput=7&amp;fm=wnor&amp;dict=-1&amp;tj=www_zhidao_normal_7_0_10_title&amp;w_qd=IlPT2AEptyoA_yk55goaxOu64ThSeGQnuV5ZfQPUuhcsYQ5yNVJbz-S&amp;sec=19273&amp;di=2affd193d687c2f5&amp;bdenc=1&amp;nsrc=IlPT2AEptyoA_yixCFOxXnANedT62v3IDBqMMS6LLDivpEmixP4kHREsRC0aNWiCGkb8gTCcsx9EuXyc0G1n9BF1rK6kqmch8G36s_Go</t>
  </si>
  <si>
    <t>https://zhidao.baidu.com/question/2119833719130349227.html?device=mobile&amp;ssid=0&amp;from=0&amp;uid=0&amp;pu=usm@0;sz@224_220;ta@iphone___3_537&amp;bd_page_type=1&amp;baiduid=B3B4A73423976028406570467ED19909&amp;tj=www_zhidao_normal_7_0_10_title</t>
  </si>
  <si>
    <t>循环贷款特点有什么?如何贷款?-融道网</t>
  </si>
  <si>
    <t>2014年8月19日-循环贷款一直都是现在很多急需金钱的人非常合适的一种贷款形式;并且存在非常多的特点。现如今的...finance.roadoor.com437条评价</t>
  </si>
  <si>
    <t>http://m.baidu.com/from=0/bd_page_type=1/ssid=0/uid=0/pu=usm%402%2Csz%40224_220%2Cta%40iphone___3_537/baiduid=B3B4A73423976028406570467ED19909/w=0_10_/t=iphone/l=3/tc?ref=www_iphone&amp;lid=13504702711846000480&amp;order=6&amp;fm=alop&amp;tj=www_normal_6_0_10_title&amp;vit=osres&amp;m=8&amp;srd=1&amp;cltj=cloud_title&amp;asres=1&amp;nt=wnor&amp;title=%E5%BE%AA%E7%8E%AF%E8%B4%B7%E6%AC%BE%E7%89%B9%E7%82%B9%E6%9C%89%E4%BB%80%E4%B9%88%3F%E5%A6%82%E4%BD%95%E8%B4%B7%E6%AC%BE%3F-%E8%9E%8D%E9%81%93%E7%BD%91&amp;dict=30&amp;w_qd=IlPT2AEptyoA_yk55goaxOu64ThSeGQa5kIXaP3&amp;sec=19273&amp;di=cde5795e268d0552&amp;bdenc=1&amp;nsrc=IlPT2AEptyoA_yixCFOxXnANedT62v3IIBuPNCBX28Sgokyzh4vxXdNpX8KhVijDUZWkemaKf1C</t>
  </si>
  <si>
    <t>http://finance.roadoor.com/35209.html</t>
  </si>
  <si>
    <t>http://m.baidu.com/from=0/bd_page_type=1/ssid=0/uid=0/pu=usm%402%2Csz%40224_220%2Cta%40iphone___3_537/baiduid=B3B4A73423976028406570467ED19909/w=0_10_/t=iphone/l=3/tc?ref=www_iphone&amp;lid=13504702711846000480&amp;order=3&amp;fm=alop&amp;tj=www_normal_3_0_10_title&amp;vit=osres&amp;m=8&amp;srd=1&amp;cltj=cloud_title&amp;asres=1&amp;title=%E5%BE%AA%E7%8E%AF%E6%8E%88%E4%BF%A1%E9%A2%9D%E5%BA%A6_%E4%B8%AA%E4%BA%BA%E8%B4%B7%E6%AC%BE_%E6%8B%9B%E5%95%86%E9%93%B6%E8%A1%8C&amp;dict=30&amp;w_qd=IlPT2AEptyoA_yk55goaxOu64ThSeGQa5kIXaP3&amp;sec=19273&amp;di=24a6472051037ecf&amp;bdenc=1&amp;nsrc=IlPT2AEptyoA_yixCFOxXnANedT62v3IEQGG_ytN1Dm7pE37xP4kHREsRC4qQmiNHUT-gTCcgdtYdC8f3mRUadAOePMkmjNtlG3stry5dhLsSd2IqxZnDt4DTS2up0if5P5jdtxgQN-kMXZiyLWyuwdvucuDag1disuGt_</t>
  </si>
  <si>
    <t>反复被查询征信会怎样? 查询次数过多真的影响贷款?-...</t>
  </si>
  <si>
    <t>2016年12月7日-贷款产品;根据人民银行征信报送规则;循环贷款在征信报告中的“发放额度”实际为产品的“授信额度...m.cngold.com.cn121条评价</t>
  </si>
  <si>
    <t>http://m.baidu.com/from=0/bd_page_type=1/ssid=0/uid=0/pu=usm%400%2Csz%40224_220%2Cta%40iphone___3_537/baiduid=B3B4A73423976028406570467ED19909/w=0_10_/t=iphone/l=1/tc?ref=www_iphone&amp;lid=11688716755570825000&amp;order=4&amp;fm=alop&amp;waplogo=1&amp;tj=www_normal_4_0_10_title&amp;vit=osres&amp;waput=2&amp;cltj=normal_title&amp;asres=1&amp;nt=wnor&amp;title=%E5%8F%8D%E5%A4%8D%E8%A2%AB%E6%9F%A5%E8%AF%A2%E5%BE%81%E4%BF%A1%E4%BC%9A%E6%80%8E%E6%A0%B7%3F%E6%9F%A5%E8%AF%A2%E6%AC%A1%E6%95%B0%E8%BF%87%E5%A4%9A%E7%9C%9F%E7%9A%84%E5%BD%B1%E5%93%8D%E8%B4%B7%E6%AC%BE%3F-...&amp;dict=30&amp;w_qd=IlPT2AEptyoA_yk55goaxOu64ThSeGQnuV5ZfQPUuhcsYQ5yNVJbz-S&amp;sec=19273&amp;di=48a287ab0d966fca&amp;bdenc=1&amp;nsrc=IlPT2AEptyoA_yixCFOxXnANedT62v3IGtiSKydL0jr5nk_qxP4lZQRAUkyhACbEUpOdc7LPqRY2bnWb_mMn8RR2r0IwdzZz</t>
  </si>
  <si>
    <t>http://m.cngold.com.cn/p_20161207d1898n105314621.html</t>
  </si>
  <si>
    <t>[最佳答案]1、现贷派的贷款上限为人民币二十万元;最低额度为人民币八千元。也就是说只要您的申请得到批准;...zhidao.baidu.com评价</t>
  </si>
  <si>
    <t>http://m.baidu.com/from=0/bd_page_type=1/ssid=0/uid=0/pu=usm%401%2Csz%40224_220%2Cta%40iphone___3_537/baiduid=B3B4A73423976028406570467ED19909/w=0_10_/t=iphone/l=1/tc?ref=www_iphone&amp;lid=13629451668964691107&amp;order=1&amp;waplogo=1&amp;waput=7&amp;fm=wnor&amp;dict=-1&amp;tj=www_zhidao_normal_1_0_10_title&amp;w_qd=IlPT2AEptyoA_ykz6AEbwh36DFFPc99puEMNgPbSxeUrWBEvLyRasG_&amp;sec=19273&amp;di=bc609b393cf7780a&amp;bdenc=1&amp;nsrc=IlPT2AEptyoA_yixCFOxXnANedT62v3IDBqMMS6LLDivpEmixP4kHREsRC0aNWiCGkb8gTCcqB9ExXSg0WAskNYWgK</t>
  </si>
  <si>
    <t>https://zhidao.baidu.com/question/91150726.html?device=mobile&amp;ssid=0&amp;from=0&amp;uid=0&amp;pu=usm@1;sz@224_220;ta@iphone___3_537&amp;bd_page_type=1&amp;baiduid=B3B4A73423976028406570467ED19909&amp;tj=www_zhidao_normal_1_0_10_title</t>
  </si>
  <si>
    <t>个人短期贷款选助贷网平台;月薪4K即可申请;0抵押0担保;贷款额度10-50..vip.zhudai.com广告&amp;nbsp</t>
  </si>
  <si>
    <t>http://m.baidu.com/baidu.php?url=BBmK000LBgWhYQlpIMiBvcHl4KjYi75ZdKdukwh3HmqGiHfZQPBJk0IookCQCMe-u7xHq55lftbxr0GqVILuBKinNCcIsESx9l7eAMr2oQiwZ4mfB1qnHuN-5hUm_QsC1Z9ydwJ4F9MA-QdSwoJcBIsBs6b0mUrzL8vhD6jIqpkJYQIHo6.7Y_NR2Ar5Od66S9S5z3p_71QYfwGYsUXxX6kqjtIerQKMCr1pZu-501W4XaPmuCyn--xHyC.U1Y10ZDqYpveVeU8V_BYSeO80ZfqV58Oe6KGUHYznWc0u1dLTLwz0ZNG5fKspyfqn6KWpyfqPj0d0AdY5HcsnWIxnH0kPdt1PW0k0AVG5H00TMfqnWTd0ANGujY0mhbqnW0vg1csnj0sg1csnjnk0AdW5HczPHmLnjIxn1TdPHRdPjckg100TgKGujYs0Z7Wpyfqn0KzuLw9u1Ys0AqvUjYknj0kridbX-tknj0dnaYkg1DsnjRYQHwxnH0sPW6VuZGxnH0srj6VnNtknj04nBdbX-tknjDYPzdbX-tknjD3nBYkg1DsnW03Qywlg1DsnWn3Qywlg1DsnWR3QH7xnH01njcVuZGxnH01nj6VuZGxnH01nH0VnNtknjnknidbX-tknjnkPBYkg1Dsn1nLQH7xnH01P1cVn-tknjn3PadbX-tknjn4nidbX-tknjfsnzdbX-tknjfkraYzg1DsPjcLQywlg1DsPjnsQHFxnH0YPjTVnNtknjfdPzdbX-tknjfvPBdbX-tknjfvPzYkg1DznBYzg1DLPH0VuZGxnWnzraYvP1nvg1cYPYsVuZGxnWfLH76VuZGxPj01PBdbX-tYn1c3QHDvg1fvnWcVnNtYrj6sQywlg1RkrH0VuZGxPHc1PidbX-tdn104Qywlg1R1nHfVnNtdPjbzQywlg1RLrjcVP7tdrjmvQywlg1mkPH0VuZGxPWckradbX-tvnWfdQywlg1m1nWDVnHwxPWnzPiYYg1m1PjfVuZGxPWn4niYkr7tvPjfzQywlg1mYPWbVuZGxPWR1naYkg1mdP1RVn-tvPWRdQywlg1mvP1fVuZGxPWTzPBdbX-tvP1T4Qywlg1mLrjTVnNtvP1bvQHPxPW6sPadbX-tvrjcdQywlg1m3PjfVuZGxPW6vPidbX-tvrj6sQH-xPWbdnzdbX-tvrHRLQHcYg1m4PWcVnNtvrHTsQywlg1Tsnj6VnNtLnj04Qywl0A7B5HKxn0K-ThTqn0KsTjYs0A4vTjYsQW0snj0snj0s0AdYTjYs0AwbUL0qn0KzpWYs0Aw-IWdLpgP-0AuY5Hc0TA6qn0KET1Ys0AFL5Hn0UMfqnfK1XWYznWwxnWcs0ZwdT1YknHb4n1D4rjc3rHf3nWc3njRYnfKzug7Y5HDYrj6dnjfYrHTdnjR0Tv-b5yFBPhDdP1bsm1KbPyfLPW00mLPV5HD3rRR3nD7Kn10dPjFarjT0mynqnfKsUWYs0Z7VIjYs0Z7VT1Ys0ZGY5H00UyPxuMFEUHYsg1Kxn0Kbmy4dmhNxTAk9Uh-bT1Ysg1Kxn0KbIA-b5H00ugwGujYd0A71TAPW5H00IgKGUhPW5H00Tydh5HDz0AuWIgfqn0KhXh6qn0Khmgfqn0KlTAkdT1Ys0A7buhk9u1Yk0APzm1Ydnj6zns&amp;qid=bb6a5790c0d5d760&amp;sourceid=160&amp;placeid=1&amp;rank=3&amp;shh=m.baidu.com&amp;word=%E5%BE%AA%E7%8E%AF%E9%A2%9D%E5%BA%A6%E8%B4%B7%E6%AC%BE</t>
  </si>
  <si>
    <t>淘宝客贷可以循环借款;只是上征信 - 信用贷款..._我爱卡</t>
  </si>
  <si>
    <t>2015年12月2日-今天自动扣款还了第一期淘宝客贷;发现可用额度恢复了;应该也是可以循环贷的;只是应该借一次上一次征信吧;和...bbs.51credit.com183条评价</t>
  </si>
  <si>
    <t>http://m.baidu.com/from=0/bd_page_type=1/ssid=0/uid=0/pu=usm%400%2Csz%40224_220%2Cta%40iphone___3_537/baiduid=B3B4A73423976028406570467ED19909/w=0_10_/t=iphone/l=1/tc?ref=www_iphone&amp;lid=11688716755570825000&amp;order=3&amp;fm=alop&amp;waplogo=1&amp;tj=www_normal_3_0_10_title&amp;vit=osres&amp;waput=3&amp;cltj=normal_title&amp;asres=1&amp;title=%E6%B7%98%E5%AE%9D%E5%AE%A2%E8%B4%B7%E5%8F%AF%E4%BB%A5%E5%BE%AA%E7%8E%AF%E5%80%9F%E6%AC%BE%2C%E5%8F%AA%E6%98%AF%E4%B8%8A%E5%BE%81%E4%BF%A1-%E4%BF%A1%E7%94%A8%E8%B4%B7%E6%AC%BE..._%E6%88%91%E7%88%B1%E5%8D%A1&amp;dict=22&amp;w_qd=IlPT2AEptyoA_yk55goaxOu64ThSeGQnuV5ZfQPUuhcsYQ5yNVJbz-S&amp;sec=19273&amp;di=dd47513de6ff1a0e&amp;bdenc=1&amp;nsrc=IlPT2AEptyoA_yixCFOxXnANedT62v3IJBSC_8kJ1SirmUSjxP4kHREsRCP8QnqXJ9ibdzHXqBYErXW70nhunM5X</t>
  </si>
  <si>
    <t>http://bbs.51credit.com/thread-2339991-1-1.html</t>
  </si>
  <si>
    <t>关于借呗;什么叫用一次上一次征信? - 信用贷..._我爱卡</t>
  </si>
  <si>
    <t>2015年10月15日-有的说是信用贷款要上征信;;;消费贷不上的。。我...以前买家随身贷;循环额度;一次一个征信;现在显示30个...bbs.51credit.com183条评价</t>
  </si>
  <si>
    <t>http://m.baidu.com/from=0/bd_page_type=1/ssid=0/uid=0/pu=usm%400%2Csz%40224_220%2Cta%40iphone___3_537/baiduid=B3B4A73423976028406570467ED19909/w=0_10_/t=iphone/l=1/tc?ref=www_iphone&amp;lid=11688716755570825000&amp;order=1&amp;fm=alop&amp;waplogo=1&amp;tj=www_normal_1_0_10_title&amp;vit=osres&amp;waput=3&amp;cltj=normal_title&amp;asres=1&amp;title=%E5%85%B3%E4%BA%8E%E5%80%9F%E5%91%97%2C%E4%BB%80%E4%B9%88%E5%8F%AB%E7%94%A8%E4%B8%80%E6%AC%A1%E4%B8%8A%E4%B8%80%E6%AC%A1%E5%BE%81%E4%BF%A1%3F-%E4%BF%A1%E7%94%A8%E8%B4%B7..._%E6%88%91%E7%88%B1%E5%8D%A1&amp;dict=22&amp;w_qd=IlPT2AEptyoA_yk55goaxOu64ThSeGQnuV5ZfQPUuhcsYQ5yNVJbz-S&amp;sec=19273&amp;di=3536213042bb4211&amp;bdenc=1&amp;nsrc=IlPT2AEptyoA_yixCFOxXnANedT62v3IJBSC_8kJ1SirmUSjxP4kHREsRCP8QnqXJ9ibdjbWqRkGrXW70nhunM5X</t>
  </si>
  <si>
    <t>http://bbs.51credit.com/thread-2288847-1-1.html</t>
  </si>
  <si>
    <t>上海 大额贷款_10秒申请，1分钟评估，3小时放款!</t>
  </si>
  <si>
    <t>大额贷款，选中安信业贷款.13年正规贷款公司，10秒申请，大数据快捷..wap.za-xd.com广告&amp;nbsp</t>
  </si>
  <si>
    <t>http://m.baidu.com/baidu.php?url=BBmK000LBgWhYQlpIWyxE2oa2pYdsUV3LRQ5KxDTiDoYP7WIFzA5fcOaq7mjJxRcpkmSJSzNa1DHsYggUCkzdpI8xBSGkXJz9VC8qEfhQEp4jRvPIaCvFp2zABcmHvCfJF8sq3qxuaBPOASdj1x7m65dJy2KePMmMXC5Kg959ZwhzmBcZf.7R_iTjr5z3yTOwTBKhl1B1LWikbEukmcLmr8a9G4mLmFCR_g_3_ZgKfYtonnQ_DNKWSHSkO6x1O_x3ElOlUnMgKfYt_QrMAzONDksdmPjQJj_v9vp7OgKfYt8JuvjAkTzOVsnkNqT7jHzqJIZ0lpeDkOxOq5tEO4OEOqEqWOtJXKMZztDps1f_IPxu_z20.U1Yk0ZDqYpveVeU8V_BYSeO80ZfqV5rveoHeES30pyYqPj0d0ATqILPYT6KdpHY0TA-b5Hc0mv-b5HfsPfKVIjY1nHbkg1DsnHIxn1msnfKopHYs0ZFY5HcLPfK-pyfq0AFG5HcsP-tznj0sn7tznj01nfKVm1Ysg1nLPHD4rjcLP-ts0Z7spyfqn0Kkmv-b5H00ThIYmyTqn0KEIhsqnH0snHbVuZGxnH0sPH0VnNtknj0dPaYYg1Dsnjm3Qywlg1Dsnj63QH7xnH0srHcVuZGxnH0kPjTVuZGxnH0krjcVnNtknjcsradbX-tknjc1radbX-tknjcdraYkg1Dsn10zQywlg1Dsn103Qywlg1Dsn1DsQH7xnH01nHDVuZGxnH01nHmVnNtknjn1PzYkg1Dsn1TzQHFxnH01rjfVuZGxnH01rHDVuZGxnH0YnjnVuZGxnH0YnH6Vn-tknjfzPzdbX-tknjf1naYzg1DsPjfLQH7xnH0YPHTVuZGxnH0YPWmVuZGxnH0YPWTVnNtknWcVn-tkP1RsQywlg1c1nW6VPWT1P-tzPjInQywlg1cYPYkmQywlg1fsn1mVuZGxPjnzraYkP-tYPWczQH7xPj63nadbX-tdnHbsQywlg1Rzn1RVuZGxPHnsridbX-tdn1DYQH7xPHf4nBdbX-tdP16zQHwxPH6vPBdbX-tvnHRsQywlg1mznH6VuZGxPWcYPidbX-tvn1ckQHDYg1m1nWRVP7tvn1fYQywlg1m1rHDVnH9xPWfYnBdbX-tvPjm4Qywlg1mdn10VnNtvPHTdQHFxPWmdPidbX-tvPWTYQywlg1mLnWmVuZGxPWTLridbX-tvP16LQH7xPWT4PBY1g1m3njfVuZGxPW6zPidbX-tvrjfYQywlg1m3PWRVuZGxPW63naY4g1m4PHnVuZGxPWbdPzYzP7tvrHmzQH7xPWbLnadbX-tLnj03QH7xP10sridbX6K9mWYsg100ugFM5H00TZ0qn0K8IM0qna3snj0snj0sn0KVIZ0qn0KbuAqs5H00ThCqn0KbugmqIv-1ufKhIjYz0ZKC5H00ULnqn0KBI1Y10A4Y5HD0TLCqnWcYg1czn0KYIgnqPHR4PWRsPHD3nW0zrjTvnHbdPfKzug7Y5HDYrj6dnjfYrHTdnjR0Tv-b5yFBPhDdP1bsm1KbPyfLPW00mLPV5HD3rRR3nD7Kn10dPjFarjT0mynqnfKsUWYs0Z7VIjYs0Z7VT1Ys0ZGY5H00UyPxuMFEUHYsg1Kxn0Kbmy4dmhNxTAk9Uh-bT1Ysg1Kxn0KbIA-b5H00ugwGujYVnfK9TLKWm1Ys0ZNspy4Wm1Ys0Z7VuWYkn6KhmLNY5H00uMGC5H00uh7Y5H00XMK_Ignqn0K9uAu_myTqnfKWThnqnHRYP1D&amp;qid=bb6a5790c0d5d760&amp;sourceid=941&amp;placeid=12&amp;rank=1&amp;shh=m.baidu.com&amp;word=%E5%BE%AA%E7%8E%AF%E9%A2%9D%E5%BA%A6%E8%B4%B7%E6%AC%BE</t>
  </si>
  <si>
    <t>http://wap.za-xd.com/ad03a?se=2baidusou&amp;utm_source=baidu&amp;utm_account=脰脨掳虏脨脜脪碌02&amp;utm_campaign=zhuyaotongyongci&amp;utm_group=daikuan1&amp;utm_keywordid=麓贸露卯麓没驴卯</t>
  </si>
  <si>
    <t>循环贷款_百度百科</t>
  </si>
  <si>
    <t>简介：循环贷是指客户将商品住房抵押给银行，就可获得一定的贷款额度，在房产抵押期限内客户可分次提款、循环使用，不超过可用额度单笔用款时，只需客户填写提款申请表，不用专门再次审批，一般1小时便可提取现金，等于随身有了一个安全又方便的流动大“金库”。简介循环贷款，银行业常用术语。优点1、用款快捷：一次审批，有效期内随借随还，最高额度内单笔贷款经营行有权审批人直接审批，快捷方便。 2、利率优惠：因为循环使用，可实现短期贷款，长期使用，长期贷款，短期利率，循环额度内贷款，如装修等消费用途的可在基准利率基础上最高可下浮10%。 3、授信期限长：授信有效期最长可以是5 年，有效期满后可继续申请。 4、单笔贷款期限长：单笔贷款到期日最长可能可达30 年。百度百科</t>
  </si>
  <si>
    <t>http://m.baidu.com/from=0/bd_page_type=1/ssid=0/uid=0/pu=usm%402%2Csz%40224_220%2Cta%40iphone___3_537/baiduid=B3B4A73423976028406570467ED19909/w=0_10_/t=iphone/l=1/tc?ref=www_iphone&amp;lid=13504702711846000480&amp;order=1&amp;waplogo=1&amp;fm=albk&amp;dict=-1&amp;tj=bk_polysemy_1_0_10_title&amp;w_qd=IlPT2AEptyoA_yk55goaxOu64ThSeGQa5kIXaP3&amp;sec=19273&amp;di=aa502bdc505dfd28&amp;bdenc=1&amp;nsrc=IlPT2AEptyoA_yixCFOxXnANedT62v3IJBOMLikK1De8mVjte4viZQRAWyPqLTrIBYCbcYPLxBsIkkGu0WFXaAV2qBdjxmca95jwdfm26QCAG_1Zag2lCQKHGnU_pamg7Rwgg2Z9F3MoB79Nfq37o2puvMHSc2Qgy1z8tz3mqsfMDFCjFoLO</t>
  </si>
  <si>
    <t>http://baike.baidu.com/item/%E5%BE%AA%E7%8E%AF%E8%B4%B7%E6%AC%BE/10762971?fr=aladdin</t>
  </si>
  <si>
    <t>...额度循环;在额度范围内可多笔、循环支付..._百度知道</t>
  </si>
  <si>
    <t>[最佳答案]是根据你的情况给你的借款额度。比如给你三万额度;你在三万里面咋使用都行;用完还款后额度循环...zhidao.baidu.com评价</t>
  </si>
  <si>
    <t>http://m.baidu.com/from=0/bd_page_type=1/ssid=0/uid=0/pu=usm%400%2Csz%40224_220%2Cta%40iphone___3_537/baiduid=B3B4A73423976028406570467ED19909/w=0_10_/t=iphone/l=1/tc?ref=www_iphone&amp;lid=11688716755570825000&amp;order=2&amp;waplogo=1&amp;waput=7&amp;fm=wnor&amp;dict=-1&amp;tj=www_zhidao_normal_2_0_10_title&amp;w_qd=IlPT2AEptyoA_yk55goaxOu64ThSeGQnuV5ZfQPUuhcsYQ5yNVJbz-S&amp;sec=19273&amp;di=1069e5562a34df88&amp;bdenc=1&amp;nsrc=IlPT2AEptyoA_yixCFOxXnANedT62v3IDBqMMS6LLDivpEmixP4kHREsRC0aNWiCGkb8gTCcqR9DwX_e_79i9BV3t_xmsmgh6SWhuKC</t>
  </si>
  <si>
    <t>https://zhidao.baidu.com/question/812165484955902132.html?device=mobile&amp;ssid=0&amp;from=0&amp;uid=0&amp;pu=usm@0;sz@224_220;ta@iphone___3_537&amp;bd_page_type=1&amp;baiduid=B3B4A73423976028406570467ED19909&amp;tj=www_zhidao_normal_2_0_10_title</t>
  </si>
  <si>
    <t>51可以连续申请循环使用额度 - 信用贷款 - 信..._我爱卡</t>
  </si>
  <si>
    <t>2016年1月14日-人次申请贷款 255家 银行和金融机构授权合作  我爱卡...可以连续申请循环使用授信额度;今天中午申请的;无征信...bbs.51credit.com182条评价</t>
  </si>
  <si>
    <t>http://m.baidu.com/from=0/bd_page_type=1/ssid=0/uid=0/pu=usm%402%2Csz%40224_220%2Cta%40iphone___3_537/baiduid=B3B4A73423976028406570467ED19909/w=0_10_/t=iphone/l=1/tc?ref=www_iphone&amp;lid=13504702711846000480&amp;order=2&amp;fm=alhm&amp;dict=2070&amp;tj=h5_mobile_2_0_10_title&amp;w_qd=IlPT2AEptyoA_yk55goaxOu64ThSeGQa5kIXaP3&amp;sec=19273&amp;di=76f8595b7cb95748&amp;bdenc=1&amp;nsrc=IlPT2AEptyoA_yixCFOxXnANedT62v3IJBSC_8kJ1SirmUSjxP4kHREsRCP8QnqXJ9ibdzfPqRYErXW70nhunM5X</t>
  </si>
  <si>
    <t>http://bbs.51credit.com/thread-2391891-1-1.html</t>
  </si>
  <si>
    <t>循环贷款;银行业常用术语。 　　循环贷是指客户将商品住房抵押给银行;就可获得一定的贷款额度...信用额度的循环使用是什么意思?招行循环授信贷款额度是多少个人抵质押循环贷款可用额度什么意思百度知道</t>
  </si>
  <si>
    <t>http://m.baidu.com/from=0/bd_page_type=1/ssid=0/uid=0/pu=usm%402%2Csz%40224_220%2Cta%40iphone___3_537/baiduid=B3B4A73423976028406570467ED19909/w=0_10_/t=iphone/l=1/tc?ref=www_iphone&amp;lid=13504702711846000480&amp;order=4&amp;fm=alzd&amp;tj=zhidao_4_0_10_l1&amp;w_qd=IlPT2AEptyoA_yk55goaxOu64ThSeGQa5kIXaP3&amp;sec=19273&amp;di=883f81002eaf0e87&amp;bdenc=1&amp;nsrc=IlPT2AEptyoA_yixCFOxXnANedT62v3IDBqMMS6LLDivpEmixP4kHREsRC0aNWiCGkb8gTCcsBcEuXCi_W5k6so4g4B6sFttmWja9_7osgCAGtFCvNV6O0KHLXVhswmrbRgv92FoPOEoVFtufrulptdbwv4J82YsbvqY5HOmnPOQ1oXi1FiZq688Y7sSOJK</t>
  </si>
  <si>
    <t>https://zhidao.baidu.com/question/161949696.html?fr=ala&amp;word=%E5%BE%AA%E7%8E%AF%E9%A2%9D%E5%BA%A6%E8%B4%B7%E6%AC%BE&amp;device=mobile&amp;ssid=0&amp;from=0&amp;uid=0&amp;pu=usm@2;sz@224_220;ta@iphone___3_537&amp;bd_page_type=1&amp;baiduid=B3B4A73423976028406570467ED19909&amp;tj=zhidao_4_0_10_l1</t>
  </si>
  <si>
    <t>小额贷款 轻松办理贷款 无抵押 全国均可办理</t>
  </si>
  <si>
    <t>上海贷款正规注册公司;无抵押;全国均可办理!q220d6.gxrxd.pw评价广告&amp;nbsp</t>
  </si>
  <si>
    <t>http://m.baidu.com/baidu.php?url=BBmK000LBgWhYQlpIGjTtla5fZjMLYVj1Td1f0OAcV0QsCrcrRZb6U_bUSMXHdOnyzvv3x51psfdMxnCj_lIZZ0iAIc86Ti1slOJclDbuE6TeozhfPQJi1bQLKDvypAU5bfpFmCvCKLBo3hydckhl8NpL-X7BCsL4kJ3clKfs_g8ULuxr0.DR_iX1Fb_8lxQNYHI7L-W3cAm3YJXKMZztDps1f_ur1xgv20.U1Yz0ZDqYpveVeU8V_BYSeO80ZfqzTSlCeHeES30pyYqnWcz0ATqILPYT6KdpHY0TA-b5Hc0mv-b5HfsPfKVIjYknjDLg1DsnH-xn1msnfKopHYs0ZFY5HcLPfK-pyfq0AFG5HKxnW0snjKxnW0sn1D0Uynqn1TsnHmdrHfsg1Kxn0KkTA-b5H00TyPGujYs0ZFMIA7M5H00ULu_5HDsnjD4Qywlg1DsnjRsQH7xnH0sPHfVP7tknj0vradbX-tknj03raYkg1DsnjbzQywlg1DsnHfLQywlg1DsnH6zQH7xnH0znj6VuZGxnH0zn16VuZGxnH0zPH6VnNtknjnsnBdbX-tknjnsradbX-tknjnknaYkg1Dsn1DkQywlg1Dsn1DvQH7xnH01n1TVnNtknjnLnBYzg1Dsn16YQywlg1Dsn1bkQywlg1DsPj01Qywlg1DsPjD3QHFxnH0YnWTVuZGxnH0Yn10Vn-tknjfYPzYkg1DsPjRLQywlg1DsPjmvQywlg1DsPjmLQH7xnHczQHFxnHTdnadbX-tzn1c3QHmLn1uxnWfLHadbX-tzPjInyadbX-tYnjnvQywlg1f1nW6VnHuxPjmznBYkg1f3rj0VuZGxPHD4nadbX-tdnWndQywlg1R1njbVuZGxPHnkPaYkg1RYrHcVuZGxPHT3nBYYg1R3PWmVuZGxPWDdnadbX-tvnWD3Qywlg1mzPjRVuZGxPWnzniYkP7tvn1cdQHwxPWnYPadbX-tvn1bkQHD3g1mYPjcVuZGxPWfvridbX-tvPHnsQH7xPWRLPiYzg1mvPHRVuZGxPWmLPadbX-tvP1cvQywlg1mLP1bVuZGxPWT3PzYkg1mLrHmVndtvrj0YQywlg1m3nWRVuZGxPW6YPadbX-tvrjmdQywlg1m3rj0VrNtvrHR1Qywlg1m4PHTVnWwxPWbvnBYkg1m4P10VuZGxP10sraYkg1TsnjbVuZC0mycqn7ts0ANzu1Ys0ZKs5H00UMus5H08nj0snj0snj00Ugws5H00uAwETjYk0ZFJ5H00uANv5gIGTvR0uMfqn6KspjYs0Aq15H00mMTqnsK8IjYk0ZPl5HczP7tznW00IZN15HczPj01njDsrjnsnj0snHf3Pjb0ThNkIjYkPj63PH0YPjbLPH0d0ZPGujdBmWu9PHT4nAnsujNbP1ms0AP1UHYkrj-7rjKKfHnsPHfzfW6L0A7W5HD0TA3qn0KkUgfqn0KkUgnqn0KlIjYs0AdWgvuzUvYqn7tsg100uA78IyF-gLK_my4GuZnqn7tsg100uZwGujYknsK-IA-b5iYk0A71TAPW5H00IgKGUhPW5H00Tydh5HDz0AuWIgfqn0KhXh6qn0Khmgfqn0KlTAkdT1Ys0A7buhk9u1Yk0APzm1Y1rjcL&amp;qid=bb6a5790c0d5d760&amp;sourceid=160&amp;placeid=1&amp;rank=2&amp;shh=m.baidu.com&amp;word=%E5%BE%AA%E7%8E%AF%E9%A2%9D%E5%BA%A6%E8%B4%B7%E6%AC%BE</t>
  </si>
  <si>
    <t>抵押贷款额度_一般是多少 - 抵押贷款额度..</t>
  </si>
  <si>
    <t>抵押贷款额度会根据贷款行及个人情况不同而有区别.房产再抵押/转按揭..抵押借款信用借款APP下载m.97fangdai.com44条评价广告&amp;nbsp</t>
  </si>
  <si>
    <t>http://m.baidu.com/baidu.php?url=BBmK000LBgWhYQlpIbYeofa7OslxU1Dui77fivHVK178Sr_5x1aXOZ4TxUJOnHe_BWs52McZIPGAsl_SGPGrZGTyGY-32k1_Zfzo5olBtoCIp837CNhQPaQLP2hhWRDMfTW-UhuWb7ZBe_oL8BI-EHVZ1DSrSFRJXkjXVJxJujNIPv0aN6.DY_ipxQx3lvTd1QYfIq7dqvOkdL2XKMZztDps1f_UVLuYS26.U1Yk0ZDqYpveVeU8V_BYSeO80ZfqVIUw8oHeESlveoUc0A-V5Hczn6KM5gI1IZc0Iybq0ZKGujYz0APGujYYnjR0Ugfqn10sr7tznjcLg1csPWFxnH0kPdtknjD4g1nvnjD0pvbqn0KzIjYzP1R0uy-b5fKBpHYznjuxnW0snjKxnW0sn1D0Uynqn-tkPHR3nWmkg16snNt1PjRLP1Rsn19xn1fvnWf3n1R3g100TgKGujYs0Z7Wpyfqn0KzuLw9u1Ys0AqvUjYknj0kridbX-tknj0dnaYkg1DsnjRYQHwxnH0sPW6VuZGxnH0srj6VnNtknj04nBdbX-tknjDYPzdbX-tknjD3nBYkg1DsnW03Qywlg1DsnWn3Qywlg1DsnWR3QH7xnH01njcVuZGxnH01nj6VuZGxnH01nH0VnNtknjnknidbX-tknjnkPBYkg1Dsn1nLQH7xnH01P1cVn-tknjn3PadbX-tknjn4nidbX-tknjfsnzdbX-tknjfkraYzg1DsPjcLQywlg1DsPjnsQHFxnH0YPjTVnNtknjfdPzdbX-tknjfvPBdbX-tknjfvPzYkg1DznBYzg1DLPH0VuZGxnWnzraYvP1nvg1cYPYsVuZGxnWfLH76VuZGxPj01PBdbX-tYn1c3QHDvg1fvnWcVnNtYrj6sQywlg1RkrH0VuZGxPHc1PidbX-tdn104Qywlg1R1nHfVnNtdPjbzQywlg1RLrjcVP7tdrjmvQywlg1mkPH0VuZGxPWckradbX-tvnWfdQywlg1m1nWDVnHwxPWnzPiYYg1m1PjfVuZGxPWn4niYkr7tvPjfzQywlg1mYPWbVuZGxPWR1naYkg1mdP1RVn-tvPWRdQywlg1mvP1fVuZGxPWTzPBdbX-tvP1T4Qywlg1mLrjTVnNtvP1bvQHPxPW6sPadbX-tvrjcdQywlg1m3PjfVuZGxPW6vPidbX-tvrj6sQH-xPWbdnzdbX-tvrHRLQHcYg1m4PWcVnNtvrHTsQywlg1Tsnj6VnNtLnj04Qywl0A7B5HKxn0K-ThTqn0KsTjYs0A4vTjYsQW0snj0snj0s0AdYTjYs0AwbUL0qnfKzpWYs0Aw-IWdLpgP-0AuY5Hc0TA6qn0KET1Ys0AFL5Hn0UMfqnfK1XWYznWwxnWcs0ZwdT1Y1rjm1PWnkPjfdnWD1P1D4PWDz0ZF-TgfqnHf3rjRsPjf4P1RsPfK1pyfqmhcvmHRLrHKWnAfdujTvn0KWTvYqnH64wH6sfRD1njRYnbc3PsK9m1Yk0ZK85H00TydY5H00Tyd15H00XMfqn0KVmdqhThqV5HKxn7tsg1Kxn7ts0Aw9UMNBuNqsUA78pyw15H63P1Tvr7tsg1Kxn7tsg100uZwGujYs0ANYpyfqn6K9TLKWm1Ys0ZNspy4Wm1Ys0Z7VuWYkn6KhmLNY5H00uMGC5H00uh7Y5H00XMK_Ignqn0K9uAu_myTqnfKWThnqn1b3n1b&amp;qid=bb6a5790c0d5d760&amp;sourceid=160&amp;placeid=1&amp;rank=1&amp;shh=m.baidu.com&amp;word=%E5%BE%AA%E7%8E%AF%E9%A2%9D%E5%BA%A6%E8%B4%B7%E6%AC%BE</t>
  </si>
  <si>
    <t>http://m.97fangdai.com/?ydbd97fd</t>
  </si>
  <si>
    <t>一年被查59次 反复被查询征信会怎么样 - 51信用卡社区</t>
  </si>
  <si>
    <t>2016年12月9日-多少微粒贷额度随手点开的;只看到额度之后立即退出;...银行征信报送规则;循环贷款在征信报告中的“发放额度...credit.u51.com评价</t>
  </si>
  <si>
    <t>http://m.baidu.com/from=0/bd_page_type=1/ssid=0/uid=0/pu=usm%400%2Csz%40224_220%2Cta%40iphone___3_537/baiduid=B3B4A73423976028406570467ED19909/w=0_10_/t=iphone/l=1/tc?ref=www_iphone&amp;lid=11688716755570825000&amp;order=8&amp;fm=alop&amp;waplogo=1&amp;tj=www_normal_8_0_10_title&amp;vit=osres&amp;waput=3&amp;cltj=normal_title&amp;asres=1&amp;nt=wnor&amp;title=%E4%B8%80%E5%B9%B4%E8%A2%AB%E6%9F%A559%E6%AC%A1%E5%8F%8D%E5%A4%8D%E8%A2%AB%E6%9F%A5%E8%AF%A2%E5%BE%81%E4%BF%A1%E4%BC%9A%E6%80%8E%E4%B9%88%E6%A0%B7-51%E4%BF%A1%E7%94%A8%E5%8D%A1%E7%A4%BE%E5%8C%BA&amp;dict=21&amp;w_qd=IlPT2AEptyoA_yk55goaxOu64ThSeGQnuV5ZfQPUuhcsYQ5yNVJbz-S&amp;sec=19273&amp;di=537b9987c42473c5&amp;bdenc=1&amp;nsrc=IlPT2AEptyoA_yixCFOxXnANedT62v3IJQSYMSVELCvbzI39h47aUbB5WjL6N73PHYCb9jDQsB5IrizfQjm</t>
  </si>
  <si>
    <t>http://credit.u51.com/zhengxin/22105.html</t>
  </si>
  <si>
    <t>渣打银行现贷派怎么样</t>
  </si>
  <si>
    <t>渣打银行现贷派怎么样_相关企业</t>
  </si>
  <si>
    <t>http://m.baidu.com/from=0/bd_page_type=1/ssid=0/uid=0/pu=usm%401%2Csz%40224_220%2Cta%40iphone___3_537/baiduid=B3B4A73423976028406570467ED19909/w=0_10_/t=iphone/l=1/tc?ref=www_iphone&amp;lid=13376345342183197612&amp;order=11&amp;fm=alop&amp;tj=8R6_11_0_10_l1&amp;w_qd=IlPT2AEptyoA_ykz6AEbwh36DFFPc99puEMNgPbSxeUsPOAzMlld9I_&amp;sec=19273&amp;di=1734dbf25351616b&amp;bdenc=1&amp;nsrc=IlPT2AEptyoA_yixCFOxCGZb8c3JV3T5ABfPNy6R2iv5nk_qva02ExEtRCT5QnvTUCGwdjObtAoDxULM3mQj9RJOrqcVtn9h8kuKgPrxexWLHx2chxZmPbCWDXBxsrer8a6dx12yERRoWj58dO47iNhuvcXU6dIs8snYxD4avPzxFYilWoaDzV8kRFoJDiKxCeKYxM7irn6xHkft3dXbGoKRqnYHUHcufAiL7uRDPdOCm8-pLd7iDcJKWFeHNic1XKi6CMjdwACpYIEzojNY3GEx97zcevS2IGohYQeJzu-GJu0yHgmrIZyHHQsiuB3SKKtZG_O8sf5JOHoVdVcYUTxzQeLIFiHmCoB2F4Xvj0zVPFgSon4tKaTPoy1QCOLIX_</t>
  </si>
  <si>
    <t>https://m.baidu.com/s?word=%E5%BC%80%E5%BC%80%E8%B4%B7&amp;sa=re_dl_er_30420_1&amp;euri=e9f8e3c62f4245068ed2434f6c582c63&amp;rqid=13376345342183197612&amp;oq=%E6%B8%A3%E6%89%93%E9%93%B6%E8%A1%8C%E7%8E%B0%E8%B4%B7%E6%B4%BE%E6%80%8E%E4%B9%88%E6%A0%B7</t>
  </si>
  <si>
    <t>[渣打银行信用贷款]渣打银行现贷派个人信用贷款申请指南</t>
  </si>
  <si>
    <t>2017年1月16日-渣打银行“现贷派”是渣打银行的一款无担保个人信用贷款产品。目前“现贷派”可申请的城市已扩充至:“上海;...m.t262.com92条评价</t>
  </si>
  <si>
    <t>http://m.baidu.com/from=0/bd_page_type=1/ssid=0/uid=0/pu=usm%400%2Csz%40224_220%2Cta%40iphone___3_537/baiduid=B3B4A73423976028406570467ED19909/w=0_10_/t=iphone/l=1/tc?ref=www_iphone&amp;lid=8833353150491979519&amp;order=4&amp;fm=alop&amp;waplogo=1&amp;tj=www_normal_4_0_10_title&amp;vit=osres&amp;waput=2&amp;cltj=normal_title&amp;asres=1&amp;title=%5B%E6%B8%A3%E6%89%93%E9%93%B6%E8%A1%8C%E4%BF%A1%E7%94%A8%E8%B4%B7%E6%AC%BE%5D%E6%B8%A3%E6%89%93%E9%93%B6%E8%A1%8C%E7%8E%B0%E8%B4%B7%E6%B4%BE%E4%B8%AA%E4%BA%BA%E4%BF%A1%E7%94%A8%E8%B4%B7%E6%AC%BE%E7%94%B3%E8%AF%B7%E6%8C%87%E5%8D%97&amp;dict=22&amp;w_qd=IlPT2AEptyoA_ykywhApzvOu_6lPhnMo7kkWoPrQrO7&amp;sec=19273&amp;di=2d830a1b5f5f5b76&amp;bdenc=1&amp;nsrc=IlPT2AEptyoA_yixCFOxXnANedT62v3IGtiJB8gGLDm6oIjpnO0aINIfEFWeAy04V-W8vHKDfK</t>
  </si>
  <si>
    <t>http://m.t262.com/read/139940.html</t>
  </si>
  <si>
    <t>渣打银行现贷派申请条件与所需材料</t>
  </si>
  <si>
    <t>2016年1月1日-渣打银行“现贷派”;是指以个人名义进行申请;并用于消费用途的广发银行贷款产品。自信一贷用途...www.xinhehui.com139条评价</t>
  </si>
  <si>
    <t>http://m.baidu.com/from=0/bd_page_type=1/ssid=0/uid=0/pu=usm%400%2Csz%40224_220%2Cta%40iphone___3_537/baiduid=B3B4A73423976028406570467ED19909/w=0_10_/t=iphone/l=3/tc?ref=www_iphone&amp;lid=13971812596245612155&amp;order=5&amp;fm=alop&amp;tj=www_normal_5_0_10_title&amp;vit=osres&amp;m=8&amp;srd=1&amp;cltj=cloud_title&amp;asres=1&amp;title=%E6%B8%A3%E6%89%93%E9%93%B6%E8%A1%8C%E7%8E%B0%E8%B4%B7%E6%B4%BE%E7%94%B3%E8%AF%B7%E6%9D%A1%E4%BB%B6%E4%B8%8E%E6%89%80%E9%9C%80%E6%9D%90%E6%96%99&amp;dict=32&amp;w_qd=IlPT2AEptyoA_ykywhApzvOu_6lPdIEmzTMZfAXS8vgqVhe&amp;sec=19273&amp;di=b061d64ede0cd0b8&amp;bdenc=1&amp;nsrc=IlPT2AEptyoA_yixCFOxXnANedT62v3IEQGG_zZR0D_rpViuxP4kHREsRCnb0XOZJ6zxvyPQptdMdT370WIk9BRZhOgtfq</t>
  </si>
  <si>
    <t>http://www.xinhehui.com/zt-lcdydk/view-24696.html</t>
  </si>
  <si>
    <t>第二章循环额度贷款_百度文库</t>
  </si>
  <si>
    <t>2015年4月12日-(一般授信额度或其中的流动资金贷款额度经 有权审批行批准同意为免担保额度;或循环贷款额度为免担保额度的除...wenku.baidu.com评价</t>
  </si>
  <si>
    <t>http://m.baidu.com/from=0/bd_page_type=1/ssid=0/uid=0/pu=usm%402%2Csz%40224_220%2Cta%40iphone___3_537/baiduid=B3B4A73423976028406570467ED19909/w=0_10_/t=iphone/l=1/tc?ref=www_iphone&amp;lid=13504702711846000480&amp;order=5&amp;fm=alop&amp;waplogo=1&amp;tj=www_normal_5_0_10_title&amp;vit=osres&amp;waput=7&amp;cltj=normal_title&amp;asres=1&amp;title=%E7%AC%AC%E4%BA%8C%E7%AB%A0%E5%BE%AA%E7%8E%AF%E9%A2%9D%E5%BA%A6%E8%B4%B7%E6%AC%BE_%E7%99%BE%E5%BA%A6%E6%96%87%E5%BA%93&amp;dict=-1&amp;w_qd=IlPT2AEptyoA_yk55goaxOu64ThSeGQa5kIXaP3&amp;sec=19273&amp;di=267bf91a8dff2704&amp;bdenc=1&amp;nsrc=IlPT2AEptyoA_yixCFOxXnANedT62v3IER3PLjkK1De8mVjte4viZQRAVDbqRzrIBULvxzTXqBYCxSHx_DR87MZ4f_lnsDdr8736s_Go</t>
  </si>
  <si>
    <t>https://wapwenku.baidu.com/view/cfc699935ef7ba0d4a733bd4.html?ssid=0&amp;from=0&amp;uid=0&amp;pu=usm@2;sz@224_220;ta@iphone___3_537&amp;bd_page_type=1&amp;baiduid=B3B4A73423976028406570467ED19909&amp;tj=www_normal_5_0_10_title</t>
  </si>
  <si>
    <t>现贷派申请条件(详细说明)</t>
  </si>
  <si>
    <t>现贷派申请条件(详细说明)渣打银行现贷派属于无担保、无抵押贷款;但这并不意味着任何人都可以申请到现贷派。...www.xinyongka123.cn评价</t>
  </si>
  <si>
    <t>http://m.baidu.com/from=0/bd_page_type=1/ssid=0/uid=0/pu=usm%400%2Csz%40224_220%2Cta%40iphone___3_537/baiduid=B3B4A73423976028406570467ED19909/w=0_10_/t=iphone/l=3/tc?ref=www_iphone&amp;lid=13971812596245612155&amp;order=1&amp;fm=alop&amp;tj=www_normal_1_0_10_title&amp;vit=osres&amp;m=8&amp;srd=1&amp;cltj=cloud_title&amp;asres=1&amp;title=%E7%8E%B0%E8%B4%B7%E6%B4%BE%E7%94%B3%E8%AF%B7%E6%9D%A1%E4%BB%B6%28%E8%AF%A6%E7%BB%86%E8%AF%B4%E6%98%8E%29&amp;dict=32&amp;w_qd=IlPT2AEptyoA_ykywhApzvOu_6lPdIEmzTMZfAXS8vgqVhe&amp;sec=19273&amp;di=b3e1e60aa651d1d9&amp;bdenc=1&amp;nsrc=IlPT2AEptyoA_yixCFOxXnANedT62v3IEQGG_zZR0C36o5aweaGxUxhdXHKhVm3PIkfxxWeOg1YYwk_a27Ae9QwTaP1s</t>
  </si>
  <si>
    <t>http://www.xinyongka123.cn/xiandaipai/18688.html</t>
  </si>
  <si>
    <t>2016年7月7日-渣打银行现贷派pk花旗银行幸福时贷 谁完胜_金融/投资...这让借款人一时不知道怎么去选择适合自己的产品; ...wenku.baidu.com评价</t>
  </si>
  <si>
    <t>http://m.baidu.com/from=0/bd_page_type=1/ssid=0/uid=0/pu=usm%401%2Csz%40224_220%2Cta%40iphone___3_537/baiduid=B3B4A73423976028406570467ED19909/w=0_10_/t=iphone/l=1/tc?ref=www_iphone&amp;lid=13376345342183197612&amp;order=5&amp;fm=alop&amp;waplogo=1&amp;tj=www_normal_5_0_10_title&amp;vit=osres&amp;waput=7&amp;cltj=normal_title&amp;asres=1&amp;title=%E6%B8%A3%E6%89%93%E9%93%B6%E8%A1%8C%E7%8E%B0%E8%B4%B7%E6%B4%BEpk%E8%8A%B1%E6%97%97%E9%93%B6%E8%A1%8C%E5%B9%B8%E7%A6%8F%E6%97%B6%E8%B4%B7%E8%B0%81%E5%AE%8C%E8%83%9C_%E7%99%BE%E5%BA%A6%E6%96%87%E5%BA%93&amp;dict=-1&amp;w_qd=IlPT2AEptyoA_ykz6AEbwh36DFFPc99puEMNgPbSxeUsPOAzMlld9I_&amp;sec=19273&amp;di=6eb8cfb95ce61bd7&amp;bdenc=1&amp;nsrc=IlPT2AEptyoA_yixCFOxXnANedT62v3IER3PLjkK1De8mVjte4viZQRAVDbqRzrIBUObdGPLsckGcn7bO7B-9RUOeK5-gGsf7736s_Go</t>
  </si>
  <si>
    <t>https://wapwenku.baidu.com/view/b20e53d7b90d6c85ed3ac600.html?ssid=0&amp;from=0&amp;uid=0&amp;pu=usm@1;sz@224_220;ta@iphone___3_537&amp;bd_page_type=1&amp;baiduid=B3B4A73423976028406570467ED19909&amp;tj=www_normal_5_0_10_title</t>
  </si>
  <si>
    <t>办理渣打银行现贷派需要什么条件及资料_消费贷款_安贷客</t>
  </si>
  <si>
    <t>2013年9月27日-渣打银行现代派是渣打银行专门为职业稳定收入稳定的城市人群设定的无抵押小额贷款产品。目前;咨询...www.andaike.com评价</t>
  </si>
  <si>
    <t>http://m.baidu.com/from=0/bd_page_type=1/ssid=0/uid=0/pu=usm%400%2Csz%40224_220%2Cta%40iphone___3_537/baiduid=B3B4A73423976028406570467ED19909/w=0_10_/t=iphone/l=3/tc?ref=www_iphone&amp;lid=13971812596245612155&amp;order=3&amp;fm=alop&amp;tj=www_normal_3_0_10_title&amp;vit=osres&amp;m=8&amp;srd=1&amp;cltj=cloud_title&amp;asres=1&amp;title=%E5%8A%9E%E7%90%86%E6%B8%A3%E6%89%93%E9%93%B6%E8%A1%8C%E7%8E%B0%E8%B4%B7%E6%B4%BE%E9%9C%80%E8%A6%81%E4%BB%80%E4%B9%88%E6%9D%A1%E4%BB%B6%E5%8F%8A%E8%B5%84%E6%96%99_%E6%B6%88%E8%B4%B9%E8%B4%B7%E6%AC%BE_%E5%AE%89%E8%B4%B7%E5%AE%A2&amp;dict=30&amp;w_qd=IlPT2AEptyoA_ykywhApzvOu_6lPdIEmzTMZfAXS8vgqVhe&amp;sec=19273&amp;di=f0fc367432f02a30&amp;bdenc=1&amp;nsrc=IlPT2AEptyoA_yixCFOxXnANedT62v3IEQGG_y6K2je8pkjte4viZQRAXDLcQzrIBZ7gbTHEeNlQb_</t>
  </si>
  <si>
    <t>http://www.andaike.com/news/8593.html</t>
  </si>
  <si>
    <t>渣打银行现贷派的介绍_百度知道</t>
  </si>
  <si>
    <t>[最佳答案]一、无需任何担保 申请现贷派无需任何房产抵押、无需任何他人担保。您的信用就是您最好的贷款通行证 二、...zhidao.baidu.com评价</t>
  </si>
  <si>
    <t>http://m.baidu.com/from=0/bd_page_type=1/ssid=0/uid=0/pu=usm%400%2Csz%40224_220%2Cta%40iphone___3_537/baiduid=B3B4A73423976028406570467ED19909/w=0_10_/t=iphone/l=1/tc?ref=www_iphone&amp;lid=13971812596245612155&amp;order=7&amp;waplogo=1&amp;waput=7&amp;fm=wnor&amp;dict=-1&amp;tj=www_zhidao_normal_7_0_10_title&amp;w_qd=IlPT2AEptyoA_ykywhApzvOu_6lPdIEmzTMZfAXS8vgqVhe&amp;sec=19273&amp;di=349d8cc328c597c5&amp;bdenc=1&amp;nsrc=IlPT2AEptyoA_yixCFOxXnANedT62v3IDBqMMS6LLDivpEmixP4kHREsRC0aNWiCGkb8gTCcsx5IxX7a0GUn7RZ_r_Rkqmwn8G36s_Go</t>
  </si>
  <si>
    <t>https://zhidao.baidu.com/question/2055913110411849787.html?device=mobile&amp;ssid=0&amp;from=0&amp;uid=0&amp;pu=usm@0;sz@224_220;ta@iphone___3_537&amp;bd_page_type=1&amp;baiduid=B3B4A73423976028406570467ED19909&amp;tj=www_zhidao_normal_7_0_10_title</t>
  </si>
  <si>
    <t>渣打银行的现贷派业务怎么弄? 谁办过啊? 介..._百度知道</t>
  </si>
  <si>
    <t>先在网上提交申请要求;待渣打银行工作人员收到申请需求后;与借贷人主动取得联系;借贷人就可携带...渣打银行现贷派 月入5千;两年期的能贷出来多少?渣打银行现贷派怎么样百度知道</t>
  </si>
  <si>
    <t>http://m.baidu.com/from=0/bd_page_type=1/ssid=0/uid=0/pu=usm%401%2Csz%40224_220%2Cta%40iphone___3_537/baiduid=B3B4A73423976028406570467ED19909/w=0_10_/t=iphone/l=1/tc?ref=www_iphone&amp;lid=13376345342183197612&amp;order=1&amp;fm=alzd&amp;tj=zhidao_1_0_10_l1&amp;w_qd=IlPT2AEptyoA_ykz6AEbwh36DFFPc99puEMNgPbSxeUsPOAzMlld9I_&amp;sec=19273&amp;di=685e3b2baf9a5dbf&amp;bdenc=1&amp;nsrc=IlPT2AEptyoA_yixCFOxXnANedT62v3IDBqMMS6LLDivpEmixP4kHREsRC0aNWiCGkb8gTCcsBg1xX3d2m5e7hBDqKRhsmch8G36s_GodhLsStY1f0U-2t3HGnQvzfrqyKpOg328M3Qt1Fpc8w3ywtF8rsrTf3Yoy1KCdE3-vMaFVTD7V6Pzi7rpB6ZyH-GxGNf2h47iuEcgDS8q2uWwCTPxvUNDJChafA3KztJIL331inFePuapIvBLVGqG</t>
  </si>
  <si>
    <t>https://zhidao.baidu.com/question/1795729983284891227.html?fr=ala&amp;word=%E6%B8%A3%E6%89%93%E9%93%B6%E8%A1%8C%E7%8E%B0%E8%B4%B7%E6%B4%BE%E6%80%8E%E4%B9%88%E6%A0%B7&amp;device=mobile&amp;ssid=0&amp;from=0&amp;uid=0&amp;pu=usm@1;sz@224_220;ta@iphone___3_537&amp;bd_page_type=1&amp;baiduid=B3B4A73423976028406570467ED19909&amp;tj=zhidao_1_0_10_l1</t>
  </si>
  <si>
    <t>渣打银行现贷派是骗..</t>
  </si>
  <si>
    <t>2015年6月15日-现在很多人都从渣打银行中现贷派去贷款;装修房子买车什么的;可又有看到说都是骗人的;利息高等;那到底是好的...m.anxin.com321条评价</t>
  </si>
  <si>
    <t>http://m.baidu.com/from=0/bd_page_type=1/ssid=0/uid=0/pu=usm%401%2Csz%40224_220%2Cta%40iphone___3_537/baiduid=B3B4A73423976028406570467ED19909/w=0_10_/t=iphone/l=1/tc?ref=www_iphone&amp;lid=13376345342183197612&amp;order=9&amp;fm=alhm&amp;dict=-1&amp;tj=h5_mobile_9_0_10_title&amp;w_qd=IlPT2AEptyoA_ykz6AEbwh36DFFPc99puEMNgPbSxeUsPOAzMlld9I_&amp;sec=19273&amp;di=895615ec90f0126b&amp;bdenc=1&amp;nsrc=IlPT2AEptyoA_yixCFOxXnANedT62v3IGtiUKzZR0HSxokDyqRLeEtsfEFXbL7qAGoibdT4NsRwPaDD7Qq</t>
  </si>
  <si>
    <t>http://m.anxin.com/ask/touzi-211703.html</t>
  </si>
  <si>
    <t>http://m.baidu.com/baidu.php?url=0f0000aPftK-mFJ6dHGVjFChCyCLVpUvSM5Nad2lMWzElswffyl45voyLlRw7nWe1otBe4sGm866gh5SSayM3BE1TJsirJiTaqvHyN5UvyZpg8UZZifES2ZXR1_TdIPhKIfUxbI06i5yqbiVEQCF7O2TcG3r5cW6reZgCTwj11TILqDpJ6.DD_ipx2uvU9xzfRTTjCbqJIDDIHrpG-tZXoHZnkX1BsIT7jHzk8sHfGmol32AM-YG8x6Y_f33X8a9G4pauVQAZ1vmxUg9vxj9tS1jlenrOv3x5I9qEM9LSLj4qrZueTrOIdsRP5Qal26h26k9tS1jlenr1v3x5GsS8ejlSrxj4en5Vose59sSxu9qIhZxeT5M8sSL1seOU9tSMj_q8Zx8l32AM-9uY3vglChn5Mvmxgu9vXLj4qrZdLmxgk13x5u9qVXZutrZ1en5o_seOU9tqvZvSXZxeT5MY3IMVseqLgKPw4pjnvGPKSuBVHsn3Sg6WyAp7W_LUqO7f.U1Yz0ZDqd5zYtVQ3YPj5doHekTMRqTrYYxb0IjLiSPjf0A-V5Hczr0KM5gI1IZc0Iybq0ZKGujYz0APGujYYnjR0Ugfqn10sr7tknjDLg1DsnH-xn1msnfKopHYs0ZFY5HcLPfK-pyfq0AFG5HcsP-tznj0sn7tznj0vnsKVm1YknjFxn1TzP1RdnjTzg1Kxn0KkTA-b5H00TyPGujYs0ZFMIA7M5H00ULu_5HDsnjRsQywlg1DsnjRkQywlg1DsnjbkQHFxnH0srHcVuZGxnH0kPjTVnNtknjDLraYkg1DsnHT4QH7xnH0znj6VndtknjcknzYzg1DsnWfkQH7xnH01nH0VuZGxnH01nH6VuZGxnH01nHbVuZGxnH01nWcVuZGxnH01nWTVuZGxnH01PjTVuZGxnH01Pj6VuZGxnH01rjfVuZGxnH01rj6VnNtknjfzPidbX-tknjfdPzdbX-tknjfvPzYkg1DznaYznHPxnHczQywlg1DzPadbX-tzPjInQywlg1cYPYkmQywlg1n4P1TVuZGxPj01PBYkg1fkPHTVndtYnWmLQywlg1fLn1RVnNtYrj6sQywlg1RknWfVP7tdn1DYQH7xPHf3PBYYg1RdnHRVuZGxPHm1nBdbX-tdP1nkQHKxPHT3nBdbX-tdrjR1Qywlg1R3rjDVnNtdrHDsQywlg1msnWbVuZGxPW0LnzY1g1mzPHbVuZGxPWcvnzYzg1mzP1mVuZGxPWcLPzdbX-tvn1ckQHDYg1m1nWRVuZGxPWn4nBdbX-tvPjnzQywlg1mdn10VuZGxPWmzPadbX-tvPWTYQywlg1mLP1bVnNtvP1bkQywlg1m3njnVuZGxPW6YPaYkg1m3PWfVuZGxPW6vPidbX-tvrHRLQHDzg1m4P10VuZC0mycqn7ts0ANzu1Ys0ZKs5H00UMus5H08nj0snj0snj00Ugws5H00uAwETjYs0ZFJ5H00uANv5gIGTvR0uMfqn6KspjYs0Aq15H00mMTqnsK8IjYk0ZPl5HczP7tznW00IZN15HDdPHT3nHfLrHm1njnvPH04PH0d0ZF-TgfqnHf3rjRsPjf4P1b3n0K1pyfqmW-9nWR1n1IWnynLmvF9msKWTvYqnH64wH6sfRD1njRYnbc3PsK9m1Yk0ZwdIjYk0ZK85H00TydY5H00Tyd15H00XMfqn0KVmdqhThqV5HKxn7tsg100uA78IyF-gLK_my4GuZnqnHf3PWmdndtsg1Kxn0KbIA-b5H00ugwGujYv0A71TAPW5H00IgKGUhPW5H00Tydh5HfzrHf4PWTzrHR0uhPdIjYs0AulpjYs0ZGsUZN15H00mywhUA7M5H60mLFW5HfsPW0L&amp;qid=b9a25337c1c7cbac&amp;sourceid=601&amp;placeid=2&amp;rank=2&amp;shh=m.baidu.com&amp;word=%E6%B8%A3%E6%89%93%E9%93%B6%E8%A1%8C%E7%8E%B0%E8%B4%B7%E6%B4%BE%E6%80%8E%E4%B9%88%E6%A0%B7</t>
  </si>
  <si>
    <t>[最佳答案]先在网上提交申请要求;待渣打银行工作人员收到申请需求后;与借贷人主动取得联系;借贷人就可携带...zhidao.baidu.com评价</t>
  </si>
  <si>
    <t>http://m.baidu.com/from=0/bd_page_type=1/ssid=0/uid=0/pu=usm%400%2Csz%40224_220%2Cta%40iphone___3_537/baiduid=B3B4A73423976028406570467ED19909/w=0_10_/t=iphone/l=1/tc?ref=www_iphone&amp;lid=13971812596245612155&amp;order=6&amp;waplogo=1&amp;waput=7&amp;fm=wnor&amp;dict=-1&amp;tj=www_zhidao_normal_6_0_10_title&amp;w_qd=IlPT2AEptyoA_ykywhApzvOu_6lPdIEmzTMZfAXS8vgqVhe&amp;sec=19273&amp;di=e4489220146f1521&amp;bdenc=1&amp;nsrc=IlPT2AEptyoA_yixCFOxXnANedT62v3IDBqMMS6LLDivpEmixP4kHREsRC0aNWiCGkb8gTCcsBg1xX3d2m5e7hBDqKRhsmch8G36s_Go</t>
  </si>
  <si>
    <t>https://zhidao.baidu.com/question/1795729983284891227.html?device=mobile&amp;ssid=0&amp;from=0&amp;uid=0&amp;pu=usm@0;sz@224_220;ta@iphone___3_537&amp;bd_page_type=1&amp;baiduid=B3B4A73423976028406570467ED19909&amp;tj=www_zhidao_normal_6_0_10_title</t>
  </si>
  <si>
    <t>[最佳答案]渣打银行现贷派是渣打银行推出的个人消费贷款;属于无...条件还有就是要有税单、身份证明、单位收入证明、...zhidao.baidu.com评价</t>
  </si>
  <si>
    <t>http://m.baidu.com/from=0/bd_page_type=1/ssid=0/uid=0/pu=usm%400%2Csz%40224_220%2Cta%40iphone___3_537/baiduid=B3B4A73423976028406570467ED19909/w=0_10_/t=iphone/l=1/tc?ref=www_iphone&amp;lid=13971812596245612155&amp;order=2&amp;waplogo=1&amp;waput=7&amp;fm=wnor&amp;dict=-1&amp;tj=www_zhidao_normal_2_0_10_title&amp;w_qd=IlPT2AEptyoA_ykywhApzvOu_6lPdIEmzTMZfAXS8vgqVhe&amp;sec=19273&amp;di=b8b23d5e5e0efc00&amp;bdenc=1&amp;nsrc=IlPT2AEptyoA_yixCFOxXnANedT62v3IDBqMMS6LLDivpEmixP4kHREsRC0aNWiCGkb8gTCcshUDxn3d07Ui6so4g43</t>
  </si>
  <si>
    <t>https://zhidao.baidu.com/question/382672014.html?device=mobile&amp;ssid=0&amp;from=0&amp;uid=0&amp;pu=usm@0;sz@224_220;ta@iphone___3_537&amp;bd_page_type=1&amp;baiduid=B3B4A73423976028406570467ED19909&amp;tj=www_zhidao_normal_2_0_10_title</t>
  </si>
  <si>
    <t>现金贷款_最高可借3万元_3分钟解决缺钱危机 - 放款疾速..</t>
  </si>
  <si>
    <t>现金贷款;找平安普惠i贷具有放款极速;申请简便;随借随还等优势.即刻点击下载普惠i贷APP!最快..10100000.com141条评价广告&amp;nbsp</t>
  </si>
  <si>
    <t>http://m.baidu.com/baidu.php?url=BBmK000LBgWhYQlpIGY_klMvrlO2u9bGgw4t6zbgmCd7rJ4bbkTxQw896BVKbI3R_tSj57NhhPt5MW0aBlW_L_0bypgCOFHUW3tifoqYuqIdjtBGVI-40XzcKPaIX_5LssPTsCVKPvKrnYI0bMMOtfrHPAqeGxBieL-tF3UnPVwruiEwps.7Y_NR2Ar5Od663rj6tJe2eQQQQDfpmQhgq8Kh2Kq71nRAHzo6vtSSa9G4mLmFCR_TZwR1skIVS5HM1lX8a9G4I2UM3PQDrrZo6CpXy7MHWuxJBmYvyUSrxrSW7dsRP5Qal26h26kG1LLTZwgugYS5gqEqjzYst8FW3xSKOsnOexO0OxqEtWtEO6qx1xknqqLKYNvNtISx3x9OBuO3--hOWqOdO-lJXKMZztDps1f_I-XeFYJ.U1Yz0ZDq1qpYStgFs5Eaz6KY5TOyExaYSeO80A-V5Hczn6KM5gI1ThI8Tv60Iybq0ZKGujYz0APGujYYnjR0UgfqnH0kPdtknjD4g1nvnjD0pvbqn0KzIjYzP1R0uy-b5fKBpHYznjuxnW0snjKxnW0sn1D0Uynqn1TzPWckPWDkg1nLnWmsP1m1P-ts0Z7spyfqn0Kkmv-b5H00ThIYmyTqn0KEIhsq0A7B5HKxn0K-ThTqn0KsTjYs0A4vTjYsQW0snj0snj0s0AdYTjYs0AwbUL0qnfKzpWYs0Aw-IWdLpgP-0AuY5Hc0TA6qn0KET1Ys0AFL5Hn0UMfqnfK1XWYznWwxnWcs0ZwdT1YknWcknjR3nWTknWTLnjT1nWb1rfKzug7Y5HDYrj6dnjfYrHTLnWm0Tv-b5yfkP1nsmWT1ujNWrAw-nWf0mLPV5HD3rRR3nD7Kn10dPjFarjT0mynqnfKsUWYs0Z7VIjYs0Z7VT1Ys0ZGY5H00UyPxuMFEUHYsg1Kxn0Kbmy4dmhNxTAk9Uh-bT1Ysg1Kxn0KbIA-b5H00ugwGujYd0A71TAPW5H00IgKGUhPW5H00Tydh5H00uhPdIjYs0AulpjYs0Au9IjYs0ZGsUZN15H00mywhUA7M5HD0mLFW5HcknW0Y&amp;qid=d1730b73d5c8de24&amp;sourceid=160&amp;placeid=1&amp;rank=2&amp;shh=m.baidu.com&amp;word=%E7%8E%B0%E8%B4%B7%E6%B4%BE%E5%88%A9%E7%8E%87</t>
  </si>
  <si>
    <t>渣打银行现贷派利率好不好?_安心贷问答</t>
  </si>
  <si>
    <t>2015年6月15日-渣打银行的现贷派利率现在怎么样了?大家觉得好不好呢?... 渣打银行现贷派挺好的呀;2-3天就全部搞定放款;最...m.anxin.com321条评价</t>
  </si>
  <si>
    <t>http://m.baidu.com/from=0/bd_page_type=1/ssid=0/uid=0/pu=usm%401%2Csz%40224_220%2Cta%40iphone___3_537/baiduid=B3B4A73423976028406570467ED19909/w=0_10_/t=iphone/l=1/tc?ref=www_iphone&amp;lid=13376345342183197612&amp;order=7&amp;fm=alop&amp;waplogo=1&amp;tj=www_normal_7_0_10_title&amp;vit=osres&amp;waput=1&amp;cltj=normal_title&amp;asres=1&amp;title=%E6%B8%A3%E6%89%93%E9%93%B6%E8%A1%8C%E7%8E%B0%E8%B4%B7%E6%B4%BE%E5%88%A9%E7%8E%87%E5%A5%BD%E4%B8%8D%E5%A5%BD%3F_%E5%AE%89%E5%BF%83%E8%B4%B7%E9%97%AE%E7%AD%94&amp;dict=-1&amp;w_qd=IlPT2AEptyoA_ykz6AEbwh36DFFPc99puEMNgPbSxeUsPOAzMlld9I_&amp;sec=19273&amp;di=7fb41058291d96d9&amp;bdenc=1&amp;nsrc=IlPT2AEptyoA_yixCFOxXnANedT62v3IGtiUKzZR0HSxokDyqRLeEtsfEFXzKXiXGkL6xWyOe11QwnWa_75f6so4g43</t>
  </si>
  <si>
    <t>http://m.anxin.com/ask/licaichanpin-211499.html</t>
  </si>
  <si>
    <t>http://m.baidu.com/baidu.php?url=BBmK000LBgWhYQlpIGOrIkYGvlzbKvNdLDp2KwHj_framOmS0vQMRCgsXtv7Nv5qn-Xe4LPx6nPjxbbFeGFVrdB3mhwfmMBdldCiK3anZ3CRX3rgJ-L8UfjHbUwUAQ0IOhhXHlCtYCMIwYGyn_Bz0UDCGgYtPxChIKpmqUxS84Ht4x3zw6.DR_ipx24-OZTBarJjylUHeqeeV7vXrGMPRzO5kLI2M6uktEKA_nYQ7xZx3S260.U1Yk0ZDq1qpYStgFs5Eaz6KY5UUnkVJYSeO8s5Eaz6KGUHYznWc0u1dLTLFMUMPC0ZNG5fKspyfqn6KWpyfqPj0d0AdY5HcsPWFxnW0YP-tknjDLg1nvnjD0pvbqn0KzIjYzP1R0uy-b5fKBpHYznjuxnW0snjKxnW0sn1D0UynqnH0sn-tkg1nLnW6YrHnLPNts0Z7spyfqn0Kkmv-b5H00ThIYmyTqn0KEIhsq0A7B5HKxn0K-ThTqn0KsTjYs0A4vTjYsQW0snj0snj0s0AdYTjYs0AwbUL0qnfKzpWYs0Aw-IWdLpgP-0AuY5Hc0TA6qn0KET1Ys0AFL5Hn0UMfqnfK1XWYznWwxnWcs0ZwdT1YdrjbLrj6kPWfkPjmdn1DvrjRY0ZF-TgfqnHf3rjRsPjf4P1TzP6K1pyfqujDLn1KBP1PbPyn3uARzP0KWTvYqnH64wH6sfRD1njRYnbc3PsK9m1Yk0ZK85H00TydY5H00Tyd15H00XMfqn0KVmdqhThqV5HKxn7tsg100uA78IyF-gLK_my4GuZnqn7tsg1Kxn0KbIA-b5H00ugwGujYVnfK9TLKWm1Ys0ZNspy4Wm1Ys0Z7VuWYs0AuWIgfqn0KhXh6qn0Khmgfqn0KlTAkdT1Ys0A7buhk9u1Yk0APzm1Y1nWczrf&amp;qid=d1730b73d5c8de24&amp;sourceid=160&amp;placeid=1&amp;rank=1&amp;shh=m.baidu.com&amp;word=%E7%8E%B0%E8%B4%B7%E6%B4%BE%E5%88%A9%E7%8E%87</t>
  </si>
  <si>
    <t>鐜拌捶娲惧埄鐜嘷鐩稿叧浼佷笟</t>
  </si>
  <si>
    <t>渣打中国国际领先的银行集团宜信综合性现代服务业企业平安贷款平安易贷[1]融360互联网金融服务公司拍拍贷中国首家P2P网贷平台阳光易贷一家全国加盟连锁品牌上海浦东发展银行国有股份制商业银行</t>
  </si>
  <si>
    <t>http://m.baidu.com/from=0/bd_page_type=1/ssid=0/uid=0/pu=usm%401%2Csz%40224_220%2Cta%40iphone___3_537/baiduid=B3B4A73423976028406570467ED19909/w=0_10_/t=iphone/l=1/tc?ref=www_iphone&amp;lid=15092419368384519716&amp;order=5&amp;fm=alop&amp;tj=7tX_5_0_10_l1&amp;w_qd=IlPT2AEptyoA_ykywhApzvOu_6lSimkpuDG&amp;sec=19273&amp;di=6ae49fde2ecbde1e&amp;bdenc=1&amp;nsrc=IlPT2AEptyoA_yixCFOxCGZb8c3JV3T5ABfPNy6R2iv5nk_qva02ExEtRCT5QnvTUCGwdjObtwoDxUKj3mQjaB2OrqcVtX9h8nXkgPrxehKLHx2cexZmPbCKDXBxsAir8axPc12zQ26D1GdeeA_lt2sxat0T8R2sghfR8iT6lv7FY90u4VqZnF78N-xOHyD2DebCwsj-f8sjGUfxBdDhSlOFfncTFyhhaNqt83-2_g_YnXso_wL8IsIfYFmFLicNXaPhTdXdjBHZZ-6GmyY53XAXpGzj6fT-JGpU0Qfuz3-FGO0-IgmsJ-zqKAspux4cKKtSHKP_sf5GRXoWdVddAjw2QK</t>
  </si>
  <si>
    <t>https://m.baidu.com/s?word=%E6%B8%A3%E6%89%93%E4%B8%AD%E5%9B%BD&amp;sa=re_dl_er_28339_1&amp;euri=243b7cb681c147efb9f9f6870ef699cc&amp;rqid=15092419368384519716&amp;oq=%E7%8E%B0%E8%B4%B7%E6%B4%BE%E5%88%A9%E7%8E%87</t>
  </si>
  <si>
    <t>缺钱找易钱庄，月入3千即可申请</t>
  </si>
  <si>
    <t>易钱庄-贷款门槛低，0抵押0担保，全线上流程，快至1天放款eqianzhuang.com评价广告&amp;nbsp</t>
  </si>
  <si>
    <t>http://m.baidu.com/baidu.php?url=BBmK000LBgWhYQlpIEG02sIZMtBWshAuoop0Rm5Em7FMkqRbiU4ymFO6INGHb4-u2WRdKdqwfGfC6X6QDzZ5ljuFjloH5DOJRA0pEnOIHpp6H8BSCGVgFBUC_85xo6BRvow78xwGR_bWQxO6LeKTZCNF75PT-SDkVHUY7dvTtoeFZspsa6.7b_K5_X17sdmATzcQhgq8Kh2j6ukvyurxI5_3XgDkxIsn3tqXiEWMu3GL4QQ_b5uvXPhExv2XKMZztDps1f_NdtpO7f.U1Yk0ZDq1qpYStgFs5Eaz6KY5THW1V2YSzRznnjes_C0pyYqPj0d0ATqILPzuv41p0KdpHY0TA-b5Hc0mv-b5HfsPfKVIjYknjDLg1DsnH-xn1msnfKopHYs0ZFY5HcLPfK-pyfq0AFG5HcsP-tznj0sn7tznj01nfKVm1Y1PWRvrHc3PHIxn7ts0Z7spyfqn0Kkmv-b5H00ThIYmyTqn0KEIhsq0A7B5HKxn0K-ThTqn0KsTjYs0A4vTjYsQW0snj0snj0s0AdYTjYs0AwbUL0qnfKzpWYs0Aw-IWdLpgP-0AuY5Hc0TA6qn0KET1Ys0AFL5Hn0UMfqnfK1XWYznWwxnWcs0ZwdT1Ydrj6dnjRdP1R4P1RdPjcYrjcv0ZF-TgfqnHf3rjRsPjf4P1TzP6K1pyfqujDLn1KBP1PbPyn3uARzP0KWTvYqnH64wH6sfRD1njRYnbc3PsK9m1Yk0ZK85H00TydY5H00Tyd15H00XMfqn0KVmdqhThqV5HKxn7ts0Aw9UMNBuNqsUA78pyw15HKxn7ts0AwYpyfqn0K-IA-b5iYk0A71TAPW5H00IgKGUhPW5H00Tydh5H00uhPdIjYs0AulpjYs0Au9IjYs0ZGsUZN15H00mywhUA7M5HD0mLFW5Hfsrj0d&amp;qid=d1730b73d5c8de24&amp;sourceid=941&amp;placeid=13&amp;rank=1&amp;shh=m.baidu.com&amp;word=%E7%8E%B0%E8%B4%B7%E6%B4%BE%E5%88%A9%E7%8E%87</t>
  </si>
  <si>
    <t>http://www.eqianzhuang.com/daikuan/wap002.html?eqz_id=bdwap-1213-a3e920d2c4470f94</t>
  </si>
  <si>
    <t>上海贷款上海哪里能贷款?上海贷款咨询东方融资网，教你快速便捷贷款!上海贷款上东方融资网，放款快，贷..个人贷款企业贷款公司贷款m.rongzi.cn评价广告&amp;nbsp</t>
  </si>
  <si>
    <t>http://m.baidu.com/baidu.php?url=BBmK000LBgWhYQlpIMdu9sg-MZWldCYuTHDa1QwPqYee7uu_dQoyyYbhacGKBIu5rwO-akaxKxs55a6zq4qpFE3cIAdhVXpMrgFFFbkCBgtfUteSKjEp-xj4Vy5AkUWf34eYmIVWCtT9hUitOv5-R33cCQYipkV0qgH0JG4BMgSpsRYSz6.DR_ipx2uvU9xzfRTTjCbqJIDDIHrpG-tZXoHZnkX1BsIT7jHzk8sHfGmol32AM-YG8x6Y_f33X8a9G4pauVQAZ1en5ot_5V_sSxH9vUnrSEj4en5ovmxgkl32AM-9I7fH7fmsSxu9qIhZueT5MY3xgI9qxZ59tS1jlOQjeUn5MY3Ih1jEosSX1jlqhZdtX8a9G4myIrP-SJFWj4qhZdvmIMVsSxH9qIvZdtTSZ1vmxUg9vxj9tS1jlenrOv3x5I9qEM9LSLj4qrZueTrOIdsHRXy61PJHfxhmoRtjr5-3cd9h9mzNeS1mC0.U1Yk0ZDqdIjF1Pj7YtrOJaRznPAV8exfkUHe0ZfqYngHssKGUHYYnjR0u1dLTLFMUMPC0ZNG5fKspyfqn6KWpyfqPj0d0AdY5Hnsnj9xn10srNtknjDLg1DsnH-xn1msnfKopHYs0ZFY5HcLPfK-pyfq0AFG5HcsP-tznj0sn7tznj0vnsKVm1YknjFxnH0zg1nLnWTdPH0Ln-tsg100TgKGujYs0Z7Wpyfqn0KzuLw9u1Ys0AqvUjY3P16VuZGxrjT3yadbX6K9mWYsg100ugFM5H00TZ0qn0K8IM0qna3snj0snj0sn0KVIZ0qn0KbuAqs5H00ThCqn0KbugmqIv-1ufKhIjYz0ZKC5H00ULnqn0KBI1Y10A4Y5HD0TLCqnWcYg1czn0KYIgnqnHnYPH64PHb1nj6knHm4nH63nWc0ThNkIjYkPj63PH0YPjbLPjfz0ZPGujdBuWcYrARYrynvryc4uHN90AP1UHYkrj-7rjKKfHnsPHfzfW6L0A7W5HD0IZNY5HD0TA3qn0KkUgfqn0KkUgnqn0KlIjYs0AdWgvuzUvYqn7tsg1Kxn7ts0Aw9UMNBuNqsUA78pyw15HDYrjmvPHPxnHf3PWmdndtsg1Kxn0KbIA-b5H00ugwGujYd0A71TAPW5H00IgKGUhPW5H00Tydh5H00uhPdIjYs0AulpjYs0Au9IjYs0ZGsUZN15H00mywhUA7M5H60mLFW5HnLPjDk&amp;qid=bf248e49c69b9e5a&amp;sourceid=941&amp;placeid=13&amp;rank=1&amp;shh=m.baidu.com&amp;word=%E6%8B%9B%E5%95%86%E4%BF%A1%E7%94%A8%E5%8D%A1+%E5%BE%AA%E7%8E%AF%E4%BF%A1%E8%B4%B7</t>
  </si>
  <si>
    <t>为什么我的招行循环授信贷款放款给我后;需要我从消费...</t>
  </si>
  <si>
    <t>为什么我的招行循环授信贷款放款给我后;需要我从消费...贷款知识期货公司金融知识银行理财产品银行网点信用卡...m.niwodai.com692条评价</t>
  </si>
  <si>
    <t>http://m.baidu.com/from=0/bd_page_type=1/ssid=0/uid=0/pu=usm%401%2Csz%40224_220%2Cta%40iphone___3_537/baiduid=B3B4A73423976028406570467ED19909/w=0_10_/t=iphone/l=1/tc?ref=www_iphone&amp;lid=13773290007921663578&amp;order=7&amp;fm=alop&amp;waplogo=1&amp;tj=www_normal_7_0_10_title&amp;vit=osres&amp;waput=2&amp;cltj=normal_title&amp;asres=1&amp;title=%E4%B8%BA%E4%BB%80%E4%B9%88%E6%88%91%E7%9A%84%E6%8B%9B%E8%A1%8C%E5%BE%AA%E7%8E%AF%E6%8E%88%E4%BF%A1%E8%B4%B7%E6%AC%BE%E6%94%BE%E6%AC%BE%E7%BB%99%E6%88%91%E5%90%8E%2C%E9%9C%80%E8%A6%81%E6%88%91%E4%BB%8E%E6%B6%88%E8%B4%B9...&amp;dict=30&amp;w_qd=IlPT2AEptyoA_ykzxvkcrgKw1ERUpmonu6PVs43OdRV6GR27AyUs&amp;sec=19273&amp;di=279aa83f5697bd99&amp;bdenc=1&amp;nsrc=IlPT2AEptyoA_yixCFOxXnANedT62v3IGtiPLDdL2je895qshbWxBdJbWzjaMXWAG5zavGf0sqdUgjDyPDpz61AOqPYytWch78radfXmqtHTUK</t>
  </si>
  <si>
    <t>http://m.niwodai.com/daikuanzhishi/article-be4jf62203329.html</t>
  </si>
  <si>
    <t>主页 个人业务 公司业务 信用卡 商旅预订 今日招行 ...想在一次抵押后不限次循环使用贷款;请选择:循环授信...www.cmbchina.com423条评价</t>
  </si>
  <si>
    <t>http://m.baidu.com/from=0/bd_page_type=1/ssid=0/uid=0/pu=usm%401%2Csz%40224_220%2Cta%40iphone___3_537/baiduid=B3B4A73423976028406570467ED19909/w=0_10_/t=iphone/l=3/tc?ref=www_iphone&amp;lid=13773290007921663578&amp;order=1&amp;fm=alop&amp;tj=www_normal_1_0_10_title&amp;vit=osres&amp;m=8&amp;srd=1&amp;cltj=cloud_title&amp;asres=1&amp;title=%E5%BE%AA%E7%8E%AF%E6%8E%88%E4%BF%A1%E9%A2%9D%E5%BA%A6_%E4%B8%AA%E4%BA%BA%E8%B4%B7%E6%AC%BE_%E6%8B%9B%E5%95%86%E9%93%B6%E8%A1%8C&amp;dict=30&amp;w_qd=IlPT2AEptyoA_ykzxvkcrgKw1ERUpmonu6PVs43OdRV6GR27AyUs&amp;sec=19273&amp;di=24a6472051037ecf&amp;bdenc=1&amp;nsrc=IlPT2AEptyoA_yixCFOxXnANedT62v3IEQGG_ytN1Dm7pE37xP4kHREsRC4qQmiNHUT-gTCcgdtYdC8f3mRUadAOePMkmjNtlG3stry5dhLsSd2IqxZnDt4DTS2up0if5P5jdtxgQN-kMXZiyLWyuwdvucuDag1disuGt_</t>
  </si>
  <si>
    <t>渣打平安等银行无抵押贷款涉嫌忽悠_百度文库</t>
  </si>
  <si>
    <t>2016年7月8日-该行“现贷派”客户热线的工作人员直言。 巧合的是;平安银行也在今年年初取消了这一费用;贷款年利率也做了...wenku.baidu.com评价</t>
  </si>
  <si>
    <t>http://m.baidu.com/from=0/bd_page_type=1/ssid=0/uid=0/pu=usm%401%2Csz%40224_220%2Cta%40iphone___3_537/baiduid=B3B4A73423976028406570467ED19909/w=0_10_/t=iphone/l=1/tc?ref=www_iphone&amp;lid=15092419368384519716&amp;order=3&amp;fm=alop&amp;waplogo=1&amp;tj=www_normal_3_0_10_title&amp;vit=osres&amp;waput=7&amp;cltj=normal_title&amp;asres=1&amp;title=%E6%B8%A3%E6%89%93%E5%B9%B3%E5%AE%89%E7%AD%89%E9%93%B6%E8%A1%8C%E6%97%A0%E6%8A%B5%E6%8A%BC%E8%B4%B7%E6%AC%BE%E6%B6%89%E5%AB%8C%E5%BF%BD%E6%82%A0_%E7%99%BE%E5%BA%A6%E6%96%87%E5%BA%93&amp;dict=-1&amp;w_qd=IlPT2AEptyoA_ykywhApzvOu_6lSimkpuDG&amp;sec=19273&amp;di=f634c91ea414bf09&amp;bdenc=1&amp;nsrc=IlPT2AEptyoA_yixCFOxXnANedT62v3IER3PLjkK1De8mVjte4viZQRAVDbqRzrIBZWgbDK4tsk1xX3d_DUjjBlDqKo-tWpuiW36s_Go</t>
  </si>
  <si>
    <t>https://wapwenku.baidu.com/view/0584a6d95727a5e9846a61ab.html?ssid=0&amp;from=0&amp;uid=0&amp;pu=usm@1;sz@224_220;ta@iphone___3_537&amp;bd_page_type=1&amp;baiduid=B3B4A73423976028406570467ED19909&amp;tj=www_normal_3_0_10_title</t>
  </si>
  <si>
    <t>渣打银行现贷派无担保个人贷款目前通行的月利率为1.75% - 2.05%。按1.8%的月利率计算 贷款10万;...渣打现贷派利率多少渣打银行 现贷派 贷款 真实利息渣打银行现贷派利率是多少百度知道</t>
  </si>
  <si>
    <t>http://m.baidu.com/from=0/bd_page_type=1/ssid=0/uid=0/pu=usm%401%2Csz%40224_220%2Cta%40iphone___3_537/baiduid=B3B4A73423976028406570467ED19909/w=0_10_/t=iphone/l=1/tc?ref=www_iphone&amp;lid=15092419368384519716&amp;order=2&amp;fm=alzd&amp;tj=zhidao_2_0_10_l1&amp;w_qd=IlPT2AEptyoA_ykywhApzvOu_6lSimkpuDG&amp;sec=19273&amp;di=dfa116c8a67202f7&amp;bdenc=1&amp;nsrc=IlPT2AEptyoA_yixCFOxXnANedT62v3IDBqMMS6LLDivpEmixP4kHREsRC0aNWiCGkb8gTCctBsIxX7e0GQm6so4g4B6sFttmWja9_7osgCAGtFCvNV6O0KHLXNhmQmrbacv92xoFtIoV7xufrClp26bi40J82Ys-MOY5HimnPiQWDTiWli</t>
  </si>
  <si>
    <t>https://zhidao.baidu.com/question/525595320.html?fr=ala&amp;word=%E7%8E%B0%E8%B4%B7%E6%B4%BE%E5%88%A9%E7%8E%87&amp;device=mobile&amp;ssid=0&amp;from=0&amp;uid=0&amp;pu=usm@1;sz@224_220;ta@iphone___3_537&amp;bd_page_type=1&amp;baiduid=B3B4A73423976028406570467ED19909&amp;tj=zhidao_2_0_10_l1</t>
  </si>
  <si>
    <t>一次授信随时可贷 循环贷款到底是怎么一回事?_..._融360</t>
  </si>
  <si>
    <t>2016年10月20日-招商银行循环授信额度 如果您想在一次抵押后不...热门城市贷款| 热门信用卡申请| 加入我们| ...m.rong360.com662条评价</t>
  </si>
  <si>
    <t>http://m.baidu.com/from=0/bd_page_type=1/ssid=0/uid=0/pu=usm%401%2Csz%40224_220%2Cta%40iphone___3_537/baiduid=B3B4A73423976028406570467ED19909/w=0_10_/t=iphone/l=1/tc?ref=www_iphone&amp;lid=13773290007921663578&amp;order=8&amp;fm=alop&amp;waplogo=1&amp;tj=www_normal_8_0_10_title&amp;vit=osres&amp;waput=2&amp;cltj=normal_title&amp;asres=1&amp;title=%E4%B8%80%E6%AC%A1%E6%8E%88%E4%BF%A1%E9%9A%8F%E6%97%B6%E5%8F%AF%E8%B4%B7%E5%BE%AA%E7%8E%AF%E8%B4%B7%E6%AC%BE%E5%88%B0%E5%BA%95%E6%98%AF%E6%80%8E%E4%B9%88%E4%B8%80%E5%9B%9E%E4%BA%8B%3F_..._%E8%9E%8D360&amp;dict=-1&amp;w_qd=IlPT2AEptyoA_ykzxvkcrgKw1ERUpmonu6PVs43OdRV6GR27AyUs&amp;sec=19273&amp;di=f21074e433f93f4d&amp;bdenc=1&amp;nsrc=IlPT2AEptyoA_yixCFOxXnANedT62v3IGtiDKiBTQWze95qshbWxBdVsVjbwLHrTUS4fvWONxBt8wXWg_71f6so4g43</t>
  </si>
  <si>
    <t>https://m.rong360.com/article/view/117479.html</t>
  </si>
  <si>
    <t>http://m.baidu.com/baidu.php?url=BBmK000LBgWhYQlpI6fPNW7jmAPRWkz7KGy6_v9eelT7y_X-dYj7ts3nxd1em9BS7U3QX-5uHtz1s6SP2SAqNKTUy7yivHmU6xyR_rOG8EQAgCtzXVBpxtkxsueX18LWQGjiSaGgKgaphdq1jg8hPRZ-zQ2tI6OVt3hm51_LgIdb4j4Yc0.DY_ipxFhQwBuXBjE6CpXyPvap7QZtHdSggKfYt8-P1tA-W3x1xjdsRP5QfHPGmsSxu9qxo9qVXZ1tTrO_sSLu9tqvZut_5VosSxu9qxo9qVXZ1vmxg_sSEWdsRP5Qal26h26kdsRP5Qa1Gk_Edwnwd2XKMZztDps1f_NSre_v20.U1Yk0ZDqdIjF1Pj7YtrOJaRznPAV8exfkUHe0ZfqYngHseSCYnyYSsKGUHYznWc0u1dLTLFMUMPC0ZNG5fKspyfqn6KWpyfqPj0d0AdY5HckPWNxnW0vn-tknjDLg1nvnjD0pvbqn0KzIjYzP1R0uy-b5fKBpHYznjuxnW0snjKxnW0sn1D0UynqrjfYnHDdg1DkPH6znj61n-t1P1fYP1bdPHNxn0KkTA-b5H00TyPGujYs0ZFMIA7M5H00ULu_5H6LradbX-t3P19mQywl0A7B5HKxn0K-ThTqn0KsTjYs0A4vTjYsQW0snj0snj0s0AdYTjYs0AwbUL0qnfKzpWYs0Aw-IWdLpgP-0AuY5Hc0TA6qn0KET1Ys0AFL5Hn0UMfqnfK1XWYznWwxnWcs0ZwdT1YYrj0vrj6dPHfsP1T4nHT4nWTY0ZF-TgfqnHf3rjRsPjf4P1fYn6K1pyfqmhmzPj9-Pj-WPW-BryRdmfKWTvYqnH64wH6sfRD1njRYnbc3PsK9m1Yk0ZK85H00TydY5H00Tyd15H00XMfqn0KVmdqhThqV5HKxn7tsg100uA78IyF-gLK_my4GuZnqn7tsg1Kxn0KbIA-b5H00ugwGujYY0A71TAPW5H00IgKGUhPW5H00Tydh5H00uhPdIjYs0AulpjYs0Au9IjYs0ZGsUZN15H00mywhUA7M5HD0mLFW5HfdPW6d&amp;qid=bf248e49c69b9e5a&amp;sourceid=160&amp;placeid=1&amp;rank=1&amp;shh=m.baidu.com&amp;word=%E6%8B%9B%E5%95%86%E4%BF%A1%E7%94%A8%E5%8D%A1+%E5%BE%AA%E7%8E%AF%E4%BF%A1%E8%B4%B7</t>
  </si>
  <si>
    <t>招商信用卡 循环信贷_网友关注的问题 (共118条)</t>
  </si>
  <si>
    <t>招商银行信用卡循环信贷_百度知道　　你说的应该是“e招贷”;是我行为符合条件的持卡人提供的按日计息的短期现金信贷业务。申请...在招行循环贷五年;可是昨天是第一次还款我..._百度知道...贷款的时候被拒绝;说我信用卡深度循环;..._百度知道搜索智能聚合</t>
  </si>
  <si>
    <t>http://m.baidu.com/from=0/bd_page_type=1/ssid=0/uid=0/pu=usm%401%2Csz%40224_220%2Cta%40iphone___3_537/baiduid=B3B4A73423976028406570467ED19909/w=0_10_/t=iphone/l=1/tc?ref=www_iphone&amp;lid=13773290007921663578&amp;order=9&amp;fm=alop&amp;sto=c_gds_11_l1&amp;tj=wise_sp_discuss_9_0_10_l2&amp;w_qd=IlPT2AEptyoA_ykzxvkcrgKw1ERUpmonu6PVs43OdRV6GR27AyUs&amp;sec=19273&amp;di=17d38c35066cccff&amp;bdenc=1&amp;nsrc=IlPT2AEptyoA_yixCFOxXnANedT62v3IDBqMMS6LLDivpEmixP4kHREsRC0aNWiCGkb8gTCcsBcFx83b_7Uf7xZ3rqhhtGsh8G36s_Go</t>
  </si>
  <si>
    <t>https://zhidao.baidu.com/question/1607704192452497627.html?device=mobile&amp;ssid=0&amp;from=0&amp;uid=0&amp;pu=usm@1;sz@224_220;ta@iphone___3_537&amp;bd_page_type=1&amp;baiduid=B3B4A73423976028406570467ED19909&amp;tj=wise_sp_discuss_9_0_10_l2</t>
  </si>
  <si>
    <t>招商信用卡 循环信..._相关金融机构</t>
  </si>
  <si>
    <t>招商银行中国领先的零售银行招商银行信用卡中心真正意义上独立的中心中国邮政储蓄银行大型零售商业银行交通银行信用卡中心倾力打造的信用卡产品农业银行中国五大银行之一北京银行新型的股份制商业银行民生银行全国性商业银行华夏银行全国性股份制商业银行交通银行现为中国五大银行之一上海浦东发展银行国有股份制商业银行中信银行信用卡中心中信速度广发银行股份制商业银行</t>
  </si>
  <si>
    <t>http://m.baidu.com/from=0/bd_page_type=1/ssid=0/uid=0/pu=usm%401%2Csz%40224_220%2Cta%40iphone___3_537/baiduid=B3B4A73423976028406570467ED19909/w=0_10_/t=iphone/l=1/tc?ref=www_iphone&amp;lid=13773290007921663578&amp;order=5&amp;fm=alop&amp;tj=7tX_5_0_10_l1&amp;w_qd=IlPT2AEptyoA_ykzxvkcrgKw1ERUpmonu6PVs43OdRV6GR27AyUs&amp;sec=19273&amp;di=dfec36e2a29ee34e&amp;bdenc=1&amp;nsrc=IlPT2AEptyoA_yixCFOxCGZb8c3JV3T5ABfPNy6R2iv5nk_qva02ExEtRCT5QnvTUCGwdjObtwoDxXzN3mQj9_BOrqcVtn9h8nTggPrxex3LHx2chhZmPgeVDXBxsrar8axPbM2zQ3U51Gde5gWlt2sxat0T8R2sghfR8iT6lv7FY90u4VqZnF78N-xOHyD2FL7XxxamrH6uTUqhBdHeJVPQsXFEEXIwu28c7rEWONKYnXso_wL8IsIfYFuGMCgPZareS2bjlhTWYJNInSg53XAXpGzj6fT-JWpU_geJfe-FJ3_3IwnCJpzqKgspiR4bHKtSHqP0rf5GRHoWd6ddAzx5RuijFjGGPiBYRNHij_q6QHh-qlDoJrWvt9JsO4_j0dQCT_cOOH7</t>
  </si>
  <si>
    <t>https://m.baidu.com/s?word=%E6%8B%9B%E5%95%86%E9%93%B6%E8%A1%8C&amp;sa=re_dl_er_28339_1&amp;euri=9cffe014eefa46f9bd9350bfaf71df07&amp;rqid=13773290007921663578&amp;oq=%E6%8B%9B%E5%95%86%E4%BF%A1%E7%94%A8%E5%8D%A1%20%E5%BE%AA%E7%8E%AF%E4%BF%A1%E8%B4%B7</t>
  </si>
  <si>
    <t>【招商银行循环贷款】- 融360</t>
  </si>
  <si>
    <t>首页 贷款 车贷 房贷 信用卡 理财 论坛  资讯 ...招商银行“循环授信贷款”成功地解决了这类的难题。...m.rong360.com662条评价</t>
  </si>
  <si>
    <t>http://m.baidu.com/from=0/bd_page_type=1/ssid=0/uid=0/pu=usm%401%2Csz%40224_220%2Cta%40iphone___3_537/baiduid=B3B4A73423976028406570467ED19909/w=0_10_/t=iphone/l=1/tc?ref=www_iphone&amp;lid=13773290007921663578&amp;order=4&amp;fm=alop&amp;waplogo=1&amp;tj=www_normal_4_0_10_title&amp;vit=osres&amp;waput=2&amp;cltj=normal_title&amp;asres=1&amp;title=%E6%8B%9B%E5%95%86%E9%93%B6%E8%A1%8C%E5%BE%AA%E7%8E%AF%E8%B4%B7%E6%AC%BE-%E8%9E%8D360&amp;dict=-1&amp;w_qd=IlPT2AEptyoA_ykzxvkcrgKw1ERUpmonu6PVs43OdRV6GR27AyUs&amp;sec=19273&amp;di=9bff2fcffb48d7a7&amp;bdenc=1&amp;nsrc=IlPT2AEptyoA_yixCFOxXnANedT62v3IGtiDKiBTQWze95qshbWxBdNpXCPqLmvTUS3adnPOs1VXdya</t>
  </si>
  <si>
    <t>https://m.rong360.com/content/32u01hfgn</t>
  </si>
  <si>
    <t>微粒贷是循环额度吗 微粒贷能循环用吗-支..._南方财富网</t>
  </si>
  <si>
    <t>2016年6月7日-可以进行100%纯移动端线上借贷;并且即时申请即时到账;随时随地想贷就贷;那么微粒贷是循环额度...www.southmoney.com91条评价</t>
  </si>
  <si>
    <t>http://m.baidu.com/from=0/bd_page_type=1/ssid=0/uid=0/pu=usm%400%2Csz%40224_220%2Cta%40iphone___3_537/baiduid=B3B4A73423976028406570467ED19909/w=0_10_/t=iphone/l=3/tc?ref=www_iphone&amp;lid=13604039902386292404&amp;order=6&amp;fm=alop&amp;tj=www_normal_6_0_10_title&amp;vit=osres&amp;m=8&amp;srd=1&amp;cltj=cloud_title&amp;asres=1&amp;title=%E5%BE%AE%E7%B2%92%E8%B4%B7%E6%98%AF%E5%BE%AA%E7%8E%AF%E9%A2%9D%E5%BA%A6%E5%90%97%E5%BE%AE%E7%B2%92%E8%B4%B7%E8%83%BD%E5%BE%AA%E7%8E%AF%E7%94%A8%E5%90%97-%E6%94%AF..._%E5%8D%97%E6%96%B9%E8%B4%A2%E5%AF%8C%E7%BD%91&amp;dict=22&amp;w_qd=IlPT2AEptyoA_yk5ww5c6OavIUpOcJ5nzFEWnwnQvvYqVhe&amp;sec=19273&amp;di=d57b12e67e522fa8&amp;bdenc=1&amp;nsrc=IlPT2AEptyoA_yixCFOxXnANedT62v3IEQGG_ztLByq7oE_tfemlItdnJ7HNOX_MG5T8wyPQptNNaS0ePTVtzBAxrqxptWkdznuPcPXrghGBEsxNsdy</t>
  </si>
  <si>
    <t>http://www.southmoney.com/yinhang/zhifubao/201606/593143.html</t>
  </si>
  <si>
    <t>循环贷有大神知道吗? - 信用贷款 - 信用卡论..._我爱卡</t>
  </si>
  <si>
    <t>2016年8月31日-个人贷款产品  信用贷款  循环贷有大神知道...交通银行信用卡中心 中信银行信用卡中心 招商银行信用...bbs.51credit.com182条评价</t>
  </si>
  <si>
    <t>http://m.baidu.com/from=0/bd_page_type=1/ssid=0/uid=0/pu=usm%401%2Csz%40224_220%2Cta%40iphone___3_537/baiduid=B3B4A73423976028406570467ED19909/w=0_10_/t=iphone/l=1/tc?ref=www_iphone&amp;lid=13773290007921663578&amp;order=3&amp;fm=alop&amp;waplogo=1&amp;tj=www_normal_3_0_10_title&amp;vit=osres&amp;waput=3&amp;cltj=normal_title&amp;asres=1&amp;nt=wnor&amp;title=%E5%BE%AA%E7%8E%AF%E8%B4%B7%E6%9C%89%E5%A4%A7%E7%A5%9E%E7%9F%A5%E9%81%93%E5%90%97%3F-%E4%BF%A1%E7%94%A8%E8%B4%B7%E6%AC%BE-%E4%BF%A1%E7%94%A8%E5%8D%A1%E8%AE%BA..._%E6%88%91%E7%88%B1%E5%8D%A1&amp;dict=22&amp;w_qd=IlPT2AEptyoA_ykzxvkcrgKw1ERUpmonu6PVs43OdRV6GR27AyUs&amp;sec=19273&amp;di=1282afbe0c3b12df&amp;bdenc=1&amp;nsrc=IlPT2AEptyoA_yixCFOxXnANedT62v3IJBSC_8kJ1SirmUSjxP4kHREsRCP8QnqXJ9ibbT0RsRUJrXW70nhunM5X</t>
  </si>
  <si>
    <t>http://bbs.51credit.com/thread-2903084-1-1.html</t>
  </si>
  <si>
    <t>循环信用利息是什么意思_百度知道</t>
  </si>
  <si>
    <t>[最佳答案]　　循环信用是一种按日计息的小额、无担保贷款。可以按照自己的财务状况;每月在信用卡当期帐单的...zhidao.baidu.com评价</t>
  </si>
  <si>
    <t>http://m.baidu.com/from=0/bd_page_type=1/ssid=0/uid=0/pu=usm%401%2Csz%40224_220%2Cta%40iphone___3_537/baiduid=B3B4A73423976028406570467ED19909/w=0_10_/t=iphone/l=1/tc?ref=www_iphone&amp;lid=13773290007921663578&amp;order=2&amp;waplogo=1&amp;waput=7&amp;fm=wnor&amp;dict=-1&amp;tj=www_zhidao_normal_2_0_10_title&amp;w_qd=IlPT2AEptyoA_ykzxvkcrgKw1ERUpmonu6PVs43OdRV6GR27AyUs&amp;sec=19273&amp;di=8c51106deefa3e9b&amp;bdenc=1&amp;nsrc=IlPT2AEptyoA_yixCFOxXnANedT62v3IDBqMMS6LLDivpEmixP4kHREsRC0aNWiCGkb8gTCcsB9GxH7e0GEk8Rp3r_hltmIc9m36s_Go</t>
  </si>
  <si>
    <t>https://zhidao.baidu.com/question/1174953564851455979.html?device=mobile&amp;ssid=0&amp;from=0&amp;uid=0&amp;pu=usm@1;sz@224_220;ta@iphone___3_537&amp;bd_page_type=1&amp;baiduid=B3B4A73423976028406570467ED19909&amp;tj=www_zhidao_normal_2_0_10_title</t>
  </si>
  <si>
    <t>微粒贷额度能循环使用吗? - 信用贷款 - 信用..._我爱卡</t>
  </si>
  <si>
    <t>2015年9月19日-微粒贷额度一万;上个月已经用了;今天还了1155;其中还本金1000;还进去的本金能马上借出来吗? 微粒贷额度能...bbs.51credit.com183条评价</t>
  </si>
  <si>
    <t>http://m.baidu.com/from=0/bd_page_type=1/ssid=0/uid=0/pu=usm%400%2Csz%40224_220%2Cta%40iphone___3_537/baiduid=B3B4A73423976028406570467ED19909/w=0_10_/t=iphone/l=1/tc?ref=www_iphone&amp;lid=13604039902386292404&amp;order=9&amp;fm=alop&amp;waplogo=1&amp;tj=www_normal_9_0_10_title&amp;vit=osres&amp;waput=3&amp;cltj=normal_title&amp;asres=1&amp;title=%E5%BE%AE%E7%B2%92%E8%B4%B7%E9%A2%9D%E5%BA%A6%E8%83%BD%E5%BE%AA%E7%8E%AF%E4%BD%BF%E7%94%A8%E5%90%97%3F-%E4%BF%A1%E7%94%A8%E8%B4%B7%E6%AC%BE-%E4%BF%A1%E7%94%A8..._%E6%88%91%E7%88%B1%E5%8D%A1&amp;dict=22&amp;w_qd=IlPT2AEptyoA_yk5ww5c6OavIUpOcJ5nzFEWnwnQvvYqVhe&amp;sec=19273&amp;di=622bd249d6a804f0&amp;bdenc=1&amp;nsrc=IlPT2AEptyoA_yixCFOxXnANedT62v3IJBSC_8kJ1SirmUSjxP4kHREsRCP8QnqXJ9ibdjTNsBYFrXW70nhunM5X</t>
  </si>
  <si>
    <t>http://bbs.51credit.com/thread-2267190-1-1.html</t>
  </si>
  <si>
    <t>http://m.baidu.com/from=0/bd_page_type=1/ssid=0/uid=0/pu=usm%400%2Csz%40224_220%2Cta%40iphone___3_537/baiduid=B3B4A73423976028406570467ED19909/w=0_10_/t=iphone/l=3/tc?ref=www_iphone&amp;lid=13645881168890269664&amp;order=4&amp;fm=alop&amp;tj=www_normal_4_0_10_title&amp;vit=osres&amp;m=8&amp;srd=1&amp;cltj=cloud_title&amp;asres=1&amp;title=%E5%BE%AA%E7%8E%AF%E6%8E%88%E4%BF%A1%E9%A2%9D%E5%BA%A6_%E4%B8%AA%E4%BA%BA%E8%B4%B7%E6%AC%BE_%E6%8B%9B%E5%95%86%E9%93%B6%E8%A1%8C&amp;dict=30&amp;w_qd=IlPT2AEptyoA_yk55goaxOu64ThSeGQoqjwYpePUuAIrPP1vLyO&amp;sec=19273&amp;di=24a6472051037ecf&amp;bdenc=1&amp;nsrc=IlPT2AEptyoA_yixCFOxXnANedT62v3IEQGG_ytN1Dm7pE37xP4kHREsRC4qQmiNHUT-gTCcgdtYdC8f3mRUadAOePMkmjNtlG3stry5dhLsSd2IqxZnDt4DTS2up0if5P5jdtxgQN-kMXZiyLWyuwdvucuDag1disuGt_</t>
  </si>
  <si>
    <t>微粒贷是循环额度吗 微粒贷能循环用吗_绿色手机软件站</t>
  </si>
  <si>
    <t>2016年5月31日-先给大家普及一下什么叫做循环信用额度。一般来说;循环信用额度是发生在银行与贷款人间的。循环信用额度又称...m.greenxiazai.com评价</t>
  </si>
  <si>
    <t>http://m.baidu.com/from=0/bd_page_type=1/ssid=0/uid=0/pu=usm%400%2Csz%40224_220%2Cta%40iphone___3_537/baiduid=B3B4A73423976028406570467ED19909/w=0_10_/t=iphone/l=1/tc?ref=www_iphone&amp;lid=13604039902386292404&amp;order=2&amp;fm=alhm&amp;dict=-1&amp;tj=h5_mobile_2_0_10_title&amp;w_qd=IlPT2AEptyoA_yk5ww5c6OavIUpOcJ5nzFEWnwnQvvYqVhe&amp;sec=19273&amp;di=d4677d65a5faa339&amp;bdenc=1&amp;nsrc=IlPT2AEptyoA_yixCFOxXnANedT62v3IGtiWRylV0C_8nFO7gbrgHtkfEFX-KXaNIE8wumX0sqc1wn3iAT-il17</t>
  </si>
  <si>
    <t>http://m.greenxiazai.com/jiaocheng/9279.html</t>
  </si>
  <si>
    <t>微粒贷是循环额度吗 ?微粒贷能循环用吗?</t>
  </si>
  <si>
    <t>2016年6月21日-微信入口就可以进行100%纯移动端线上借贷;并且即时申请即时到账;随时随地想贷就贷;那么微粒贷是循环额度吗...ucwap.ifeng.com651条评价</t>
  </si>
  <si>
    <t>http://m.baidu.com/from=0/bd_page_type=1/ssid=0/uid=0/pu=usm%400%2Csz%40224_220%2Cta%40iphone___3_537/baiduid=B3B4A73423976028406570467ED19909/w=0_10_/t=iphone/l=1/tc?ref=www_iphone&amp;lid=13604039902386292404&amp;order=3&amp;fm=alhm&amp;dict=2069&amp;tj=h5_mobile_3_0_10_title&amp;w_qd=IlPT2AEptyoA_yk5ww5c6OavIUpOcJ5nzFEWnwnQvvYqVhe&amp;sec=19273&amp;di=b2edd82efbd08fe0&amp;bdenc=1&amp;nsrc=IlPT2AEptyoA_yixCFOxXnANedT62v3IExWGND9K_zyro5bte4viZQRAVD0yQH_IJoCb9nS4f26MgiGu0VBsj2M1u_5SgjJrznqRdP8sgB7BHhwP</t>
  </si>
  <si>
    <t>http://ucwap.ifeng.com/vampire/vampire/news?aid=110383382</t>
  </si>
  <si>
    <t>http://m.baidu.com/from=0/bd_page_type=1/ssid=0/uid=0/pu=usm%400%2Csz%40224_220%2Cta%40iphone___3_537/baiduid=B3B4A73423976028406570467ED19909/w=0_10_/t=iphone/l=1/tc?ref=www_iphone&amp;lid=13604039902386292404&amp;order=5&amp;waplogo=1&amp;waput=7&amp;fm=wnor&amp;dict=-1&amp;tj=www_zhidao_normal_5_0_10_title&amp;w_qd=IlPT2AEptyoA_yk5ww5c6OavIUpOcJ5nzFEWnwnQvvYqVhe&amp;sec=19273&amp;di=f9a8422de1a94d83&amp;bdenc=1&amp;nsrc=IlPT2AEptyoA_yixCFOxXnANedT62v3IDBqMMS6LLDivpEmixP4kHREsRC0aNWiCGkb8gTCctxsHwn7j0nhunM5X</t>
  </si>
  <si>
    <t>https://zhidao.baidu.com/question/6262981.html?device=mobile&amp;ssid=0&amp;from=0&amp;uid=0&amp;pu=usm@0;sz@224_220;ta@iphone___3_537&amp;bd_page_type=1&amp;baiduid=B3B4A73423976028406570467ED19909&amp;tj=www_zhidao_normal_5_0_10_title</t>
  </si>
  <si>
    <t>个人循环贷款_百度百科</t>
  </si>
  <si>
    <t>简介：个人循环贷款是指由自然人提出申请，并提供符合银行规定的担保或信用条件（一般以房产作为抵押），经银行审批同意，对借款人进行最高额度授信，借款人可在额度有效期内随借随还、循环使用的一种个人贷款业务。个人循环贷款优势余额控制，循环使用：该贷款为余额控制，在额度和期限内，借款人可以自行搭配每次使用的金额，贷款归还后，可以继续循环使用，直至达到最高余额或期满。特点超高额度：贷款额度仅受借款人资信及担保方式限制，贷款额度最高可达房产评估值的7成，远高于信用卡的透支额度。 随借随还、用款灵活：客户可随时办理，方式灵活，还款亦然。 利息的最大节约：贷款利息为银行基准利率（5.31%-5.94%），客户在获得额度时并不计息，只有在实际用款时才按实际天数计算，客户用款的成本得到最大限度的节约。 理财功能：按需使用，既解决客户短期周转困难，又不增加使用外贷款利息。 个人循环贷款的特点保障方式：抵押、质押百度百科</t>
  </si>
  <si>
    <t>http://m.baidu.com/from=0/bd_page_type=1/ssid=0/uid=0/pu=usm%400%2Csz%40224_220%2Cta%40iphone___3_537/baiduid=B3B4A73423976028406570467ED19909/w=0_10_/t=iphone/l=1/tc?ref=www_iphone&amp;lid=13645881168890269664&amp;order=5&amp;waplogo=1&amp;fm=albk&amp;dict=-1&amp;tj=bk_polysemy_5_0_10_title&amp;w_qd=IlPT2AEptyoA_yk55goaxOu64ThSeGQoqjwYpePUuAIrPP1vLyO&amp;sec=19273&amp;di=e39a1a0ad6dcafd6&amp;bdenc=1&amp;nsrc=IlPT2AEptyoA_yixCFOxXnANedT62v3IJBOMLikK1De8mVjte4viZQRAWyPqLTrIBYCbcYPKxBsIknyu0WFXaAV2qBdkxmcaaUzwdfm_5gCAG_1Mag2lCLOHGnU2s_mg7Rwhg2Z9POEoB79Kf_37su-7rsXZ7tUs8sbzhmS6rMa4VY4y17yZnFqUZ5kJPCCxF3vEcMmzrktxWo8vVgLoTVHQgS7</t>
  </si>
  <si>
    <t>http://baike.baidu.com/item/%E4%B8%AA%E4%BA%BA%E5%BE%AA%E7%8E%AF%E8%B4%B7%E6%AC%BE/3081106?fr=aladdin</t>
  </si>
  <si>
    <t>个人信用贷款;有一个“循环授信”的概念。不是很懂;请....</t>
  </si>
  <si>
    <t>如果是经营性贷款的话;可以用这种循环授信额度;优点...都是一次性收取;额度有效的前提下借款人可以到期了...m.niwodai.com703条评价</t>
  </si>
  <si>
    <t>http://m.baidu.com/from=0/bd_page_type=1/ssid=0/uid=0/pu=usm%400%2Csz%40224_220%2Cta%40iphone___3_537/baiduid=B3B4A73423976028406570467ED19909/w=0_10_/t=iphone/l=1/tc?ref=www_iphone&amp;lid=13645881168890269664&amp;order=9&amp;fm=alop&amp;waplogo=1&amp;tj=www_normal_9_0_10_title&amp;vit=osres&amp;waput=2&amp;cltj=normal_title&amp;asres=1&amp;title=%E4%B8%AA%E4%BA%BA%E4%BF%A1%E7%94%A8%E8%B4%B7%E6%AC%BE%2C%E6%9C%89%E4%B8%80%E4%B8%AA%E5%BE%AA%E7%8E%AF%E6%8E%88%E4%BF%A1%E7%9A%84%E6%A6%82%E5%BF%B5%E4%B8%8D%E6%98%AF%E5%BE%88%E6%87%82%2C%E8%AF%B7...&amp;dict=30&amp;w_qd=IlPT2AEptyoA_yk55goaxOu64ThSeGQoqjwYpePUuAIrPP1vLyO&amp;sec=19273&amp;di=2d90586457bb15db&amp;bdenc=1&amp;nsrc=IlPT2AEptyoA_yixCFOxXnANedT62v3IGtiPLDdL2je895qshbWxBdJbWzjaMXWAG5zavGf0sqdUgjDyPDpz61AOe4YytmIn8nvfd4jmqtHTUK</t>
  </si>
  <si>
    <t>http://m.niwodai.com/daikuanzhishi/article-beejf59852604.html</t>
  </si>
  <si>
    <t>循环信用贷款-"5万元起" 上海贷款 提款快至1天</t>
  </si>
  <si>
    <t>循环信用贷款东方融资网专业提供贷款服务;循环信用贷款;贷款安全;快速…个人贷款企业贷款公司贷款m.rongzi.cn评价广告&amp;nbsp</t>
  </si>
  <si>
    <t>http://m.baidu.com/baidu.php?url=BBmK000LBgWhYQlpIhNQBm5NvfGdcQuCo9gsEeH9jMYwyOFwlJp_aRmZ13ACzWB_4zo4SM934aHdOXAQo5ZWu024ipMhOb1m_bm6B_53KsLqo8E8iTKzaS8Ym44m-JvlG5pda85obPzRTN8PECfYqF5zYbdCBH34dW7tmaJW0evWUxzq46.DR_ipx2uvU9xzfwdn4JhgsIlVnT17erQKdsRP5QAeKPa-BEo6CpXgih4SjikjW9l32AM-CFhY_mx5I9q8ejlOQj4en5VS8Zut_5M8sSEdsSLdsSxH9vXLjELIT7jHzs8BCFBCnmx5_sS81j_q8Z1lT5o8sSEWMsSxu9qxo9qVXZ1tTrO_sSLudsRP5Qa1Gk_Edwnmx5_sS81j_q8Z1lT5o8sSEWMsSXejESZjlvmx5I9vxj9qxUz3x5ksSLksSEo9tqvZueT5Vvmx5ksSLdsSLlJXKMZztDps1f_I-X1cC0.U1Y10ZDqYpveVeU8V_WHYnHDY2hqlQHe0ZfqYpveVqj7YtrYSeO80A-V5Hczn6KM5gI1ThI8Tv60Iybq0ZKGujYz0APGujYYnjR0Ugfqn10sr7t1nj04g1DsnHIxnH0krNt1PW0k0AVG5H00TMfqnWTd0ANGujY0mhbqnW0vg1csrNtznj0sn7tznj01nfKVm1YknjFxnH0zg1nLnWTdPH0Ln-tsg100TgKGujYs0Z7Wpyfqn0KzuLw9u1Ys0AqvUjY3P16VuZGxrjT3yadbX6K9mWYsg100ugFM5H00TZ0qn0K8IM0qna3snj0snj0sn0KVIZ0qn0KbuAqs5HD0ThCqn0KbugmqIv-1ufKhIjYz0ZKC5H00ULnqn0KBI1Y10A4Y5HD0TLCqnWcYg1czn0KYIgnqnHmvP10kPWbLrH64njmkrjTYn1c0ThNkIjYkPj63PH0YPjbLnWnv0ZPGujdBujNhuH64uhnvuHR3uhRs0AP1UHYkrj-7rjKKfHnsPHfzfW6L0A7W5HD0TA3qn0KkUgfqn0KkUgnqn0KlIjYs0A7Ygvd9IAPC5HD0mgwEIvYqn1DY0AdWgvuzUvYqn7tsg1Kxn7ts0Aw9UMNBuNqsUA78pyw15HDYrjmvPHPxnHf3PWmdndtsg1Kxn0KbIA-b5H00ugwGujYVnfK9TLKWm1Ys0ZNspy4Wm1Ys0Z7VuWYs0AuWIgfqn0KhXh6qn0Khmgfqn0KlTAkdT1Ys0A7buhk9u1Yk0APzm1YYnHRsr0&amp;qid=bd5fe89fc6e58fe0&amp;sourceid=160&amp;placeid=1&amp;rank=3&amp;shh=m.baidu.com&amp;word=%E5%BE%AA%E7%8E%AF%E9%A2%9D%E5%BA%A6%E6%9C%89%E5%93%AA%E4%BA%9B%E5%80%9F%E8%B4%B7</t>
  </si>
  <si>
    <t>...日息万分7;额度可以循环使用;请问软件名..._百度知道</t>
  </si>
  <si>
    <t>额度有3年;有5年;也有10年的;对消费类来说其实是个噱头;因为信贷审批政策一直会变的;不可能...百度知道</t>
  </si>
  <si>
    <t>http://m.baidu.com/from=0/bd_page_type=1/ssid=0/uid=0/pu=usm%400%2Csz%40224_220%2Cta%40iphone___3_537/baiduid=B3B4A73423976028406570467ED19909/w=0_10_/t=iphone/l=1/tc?ref=www_iphone&amp;lid=13604039902386292404&amp;order=1&amp;fm=alzd&amp;tj=zhidao_1_0_10_l1&amp;w_qd=IlPT2AEptyoA_yk5ww5c6OavIUpOcJ5nzFEWnwnQvvYqVhe&amp;sec=19273&amp;di=194f111c494e6d09&amp;bdenc=1&amp;nsrc=IlPT2AEptyoA_yixCFOxXnANedT62v3IDBqMMS6LLDivpEmixP4kHREsRC0aNWiCGkb8gTCcsBkCw8Oa075k9RRDratos7gc9m36s_GodhLsStY1f0U-2t3HGnQvzfrqyKpOg329M2-H1FoR8w36wuc0rvKlf3Yay1P9dEDJvMaEVTD-V6L9i7rnB7x7H-_rGNfGh1LXuHEfDS892uXACTTuvUNFJJIMf0nd</t>
  </si>
  <si>
    <t>https://zhidao.baidu.com/question/1433310968683100379.html?fr=ala&amp;word=%E5%8F%AF%E5%BE%AA%E7%8E%AF%E9%A2%9D%E5%BA%A6%E7%9A%84%E8%BD%AF%E4%BB%B6&amp;device=mobile&amp;ssid=0&amp;from=0&amp;uid=0&amp;pu=usm@0;sz@224_220;ta@iphone___3_537&amp;bd_page_type=1&amp;baiduid=B3B4A73423976028406570467ED19909&amp;tj=zhidao_1_0_10_l1</t>
  </si>
  <si>
    <t>信用额度贷款公司5万元起，贷款成本下降近20%</t>
  </si>
  <si>
    <t>信用额度贷款公司，5万元起贷，贷款利率更低，额度更高，放款速度更快，[项目名称]联系我们贷款机构贷款产品[热门产品]房产抵押贷款汽车抵押贷款企业贷款m.rongzi.cn评价广告&amp;nbsp</t>
  </si>
  <si>
    <t>http://m.baidu.com/baidu.php?url=BBmK000LBgWhYQlpIEBWLpm_oWWz3sZxaIq7UEAgz1dpeoF5mYjDcPaKCB8raGTl7ZQ6C6Dq7cP8l9xIMLLtysq8VkOV2XMTj-PaghJrQNOFlQKtO3TC8K7g8_peDp5nZBS-76_PdkPdbA9cdNiXP1fkTVcbpvGY8nn4uvtT122QvfgJ3s.7b_ipx2uvU9xzfwdn4JhgsIlVnT17erQKdsRP5QAeKPa-BEo6CpXgih4SjikjW9l32AM-CFhY_mx5I9q8ejlOQj4en5VS8Zut_5M8sSEdsSLdsSxH9vXLjELIT7jHzs8BCFBCnmx5_sS81j_q8Z1lT5o8sSEWMsSXej_LmxUtrZ1LmIMdsS8159tOZjElTrSEj4etrOksSL1l32AM-9uY3vglChn5Mvmxgu9vXLj4qrZdLmxgk13x5I9LOj9qUn5M8se59sSEV4T5M33xU33xgdsSXej_q8Zven5M33xUl3xUqN501W4XaPmuCyr1kePvkf.U1Yk0ZDqYpveVeU8V_WHYnHDY2hqlQHe0ZfqYngHseU8V_BYSeO88pEQE6KGUHYYnjR0u1dLTLFMUMPC0ZNG5fKspyfqn6KWpyfqPj0d0AdY5HnsnHIxnH0kPdtknjD4g1nvnjD0pvbqn0KzIjYzP1R0uy-b5fKBpHYznjuxnW04g1csnj0sg1csnjnk0AdW5HDYPHbzPHRzPHuxn1TzP1RdnjTzg1Kxn0KkTA-b5H00TyPGujYs0ZFMIA7M5H00ULu_5H6LradbX-t3P19mQywl0A7B5HKxn0K-ThTqn0KsTjYs0A4vTjYsQW0snj0snj0s0AdYTjYs0AwbUL0qnfKzpWYs0Aw-IWdLpgP-0AuY5Hc0TA6qn0KET1Ys0AFL5Hn0UMfqnfK1XWYznWwxnWcs0ZwdT1YkPWmsPjcvPjR1rHT1PWR3nW0zPsKzug7Y5HDYrj6dnjfYrHTzn1m0Tv-b5yFbPyu-rj-hm1u-PH9huH00mLPV5HD3rRR3nD7Kn10dPjFarjT0mynqnfKsUWYs0Z7VIjYs0Z7VT1Ys0ZGY5H00mgwxUy7Ymv6qnfK9IAqLUHY1nHf0UyPxuMFEUHYsg1Kxn7ts0Aw9UMNBuNqsUA78pyw15HKxn7tsg100uZwGujYs0ANYpyfqQHD0mgPsmvnqn0KdTA-8mvnqn0KkUymqn0KhmLNY5H00uMGC5H00uh7Y5H00XMK_Ignqn0K9uAu_myTqnfKWThnqnHnvPjT&amp;qid=bd5fe89fc6e58fe0&amp;sourceid=941&amp;placeid=14&amp;rank=1&amp;shh=m.baidu.com&amp;word=%E5%BE%AA%E7%8E%AF%E9%A2%9D%E5%BA%A6%E6%9C%89%E5%93%AA%E4%BA%9B%E5%80%9F%E8%B4%B7</t>
  </si>
  <si>
    <t>http://m.rongzi.cn/shanghai/?hmsr=baidu&amp;utm_source=1&amp;utm_medium=cpc&amp;utm_term=%E5%A5%BD%E8%AF%8D%E5%BF%AB%E6%8A%95&amp;utm_content=%E4%B8%8A%E6%B5%B7-%E5%85%AC%E5%8F%B8-%E7%96%91%E9%97%AE&amp;utm_campaign=%E4%B8%8A%E6%B5%B7-%E5%9C%B0%E5%8C%BA_%E7%A7%BB%E5%8A%A8%E7%AB%AF</t>
  </si>
  <si>
    <t>什么是循环信用额度?_经营贷款_贷款攻略 - 融360</t>
  </si>
  <si>
    <t>2012年12月24日-问题:融360贷款专家;您好!什么是循环信用额度?... 问题:融360贷款专家;您好!什么是循环信用额度?融360贷款专...m.rong360.com662条评价</t>
  </si>
  <si>
    <t>http://m.baidu.com/from=0/bd_page_type=1/ssid=0/uid=0/pu=usm%400%2Csz%40224_220%2Cta%40iphone___3_537/baiduid=B3B4A73423976028406570467ED19909/w=0_10_/t=iphone/l=1/tc?ref=www_iphone&amp;lid=13645881168890269664&amp;order=2&amp;fm=alop&amp;waplogo=1&amp;tj=www_normal_2_0_10_title&amp;vit=osres&amp;waput=2&amp;cltj=normal_title&amp;asres=1&amp;title=%E4%BB%80%E4%B9%88%E6%98%AF%E5%BE%AA%E7%8E%AF%E4%BF%A1%E7%94%A8%E9%A2%9D%E5%BA%A6%3F_%E7%BB%8F%E8%90%A5%E8%B4%B7%E6%AC%BE_%E8%B4%B7%E6%AC%BE%E6%94%BB%E7%95%A5-%E8%9E%8D360&amp;dict=-1&amp;w_qd=IlPT2AEptyoA_yk55goaxOu64ThSeGQoqjwYpePUuAIrPP1vLyO&amp;sec=19273&amp;di=25d967bc421eecab&amp;bdenc=1&amp;nsrc=IlPT2AEptyoA_yixCFOxXnANedT62v3IGtiDKiBTQWze95qshbWxBdVsVjbwLHrTUS4fvWONxBt8uX7cAT-il17</t>
  </si>
  <si>
    <t>https://m.rong360.com/article/view/993.html</t>
  </si>
  <si>
    <t>招商里面的循环利息;到底是什么东西啊? - 招行信用卡...</t>
  </si>
  <si>
    <t>2014年11月23日-人次在我爱卡申请信用卡  人次申请贷款 255家 银行...招行信用卡专区  招商里面的循环利息;到底是什么...bbs.51credit.com182条评价</t>
  </si>
  <si>
    <t>http://m.baidu.com/from=0/bd_page_type=1/ssid=0/uid=0/pu=usm%401%2Csz%40224_220%2Cta%40iphone___3_537/baiduid=B3B4A73423976028406570467ED19909/w=0_10_/t=iphone/l=1/tc?ref=www_iphone&amp;lid=13773290007921663578&amp;order=6&amp;fm=alop&amp;waplogo=1&amp;tj=www_normal_6_0_10_title&amp;vit=osres&amp;waput=3&amp;cltj=normal_title&amp;asres=1&amp;title=%E6%8B%9B%E5%95%86%E9%87%8C%E9%9D%A2%E7%9A%84%E5%BE%AA%E7%8E%AF%E5%88%A9%E6%81%AF%2C%E5%88%B0%E5%BA%95%E6%98%AF%E4%BB%80%E4%B9%88%E4%B8%9C%E8%A5%BF%E5%95%8A%3F-%E6%8B%9B%E8%A1%8C%E4%BF%A1%E7%94%A8%E5%8D%A1...&amp;dict=22&amp;w_qd=IlPT2AEptyoA_ykzxvkcrgKw1ERUpmonu6PVs43OdRV6GR27AyUs&amp;sec=19273&amp;di=e59a8848e46cb3d3&amp;bdenc=1&amp;nsrc=IlPT2AEptyoA_yixCFOxXnANedT62v3IJBSC_8kJ1SirmUSjxP4kHREsRCP8QnqXJ9icbTbXqBUJrXW70nhunM5X</t>
  </si>
  <si>
    <t>http://bbs.51credit.com/thread-1989984-1-1.html</t>
  </si>
  <si>
    <t>循环贷款;银行业常用术语。 　　循环贷是指客户将商品住房抵押给银行;就可获得一定的贷款额度...个人循环贷款是什么?百度知道</t>
  </si>
  <si>
    <t>http://m.baidu.com/from=0/bd_page_type=1/ssid=0/uid=0/pu=usm%400%2Csz%40224_220%2Cta%40iphone___3_537/baiduid=B3B4A73423976028406570467ED19909/w=0_10_/t=iphone/l=1/tc?ref=www_iphone&amp;lid=13645881168890269664&amp;order=1&amp;fm=alzd&amp;tj=zhidao_1_0_10_l1&amp;w_qd=IlPT2AEptyoA_yk55goaxOu64ThSeGQoqjwYpePUuAIrPP1vLyO&amp;sec=19273&amp;di=a24d8021ae655d7e&amp;bdenc=1&amp;nsrc=IlPT2AEptyoA_yixCFOxXnANedT62v3IDBqMMS6LLDivpEmixP4kHREsRC0aNWiCGkb8gTCcsBcEuXCi_W5k6so4g4B6sFttmWja9_7osgCAGtFCvNV6O0KHLXVhswmrbRgv92FoPOEoVFtufrulptdbwv4J82YsbvqY5HOmnPmQWT0iWlKZq6r8_6sSO-_cOObY9vqztEcuLZ8d3dOhJT3RnXhUQyRv7wy</t>
  </si>
  <si>
    <t>https://zhidao.baidu.com/question/161949696.html?fr=ala&amp;word=%E5%BE%AA%E7%8E%AF%E9%A2%9D%E5%BA%A6%E6%9C%89%E5%93%AA%E4%BA%9B%E5%80%9F%E8%B4%B7&amp;device=mobile&amp;ssid=0&amp;from=0&amp;uid=0&amp;pu=usm@0;sz@224_220;ta@iphone___3_537&amp;bd_page_type=1&amp;baiduid=B3B4A73423976028406570467ED19909&amp;tj=zhidao_1_0_10_l1</t>
  </si>
  <si>
    <t>循环额度有哪些借贷_相关术语</t>
  </si>
  <si>
    <t>农村信用社贷款主要业务是农村信贷短期借款借款的一种个人信用记录经济身份证立刻贷提供贷款顾问门户网站贷款合同指以金融机构为贷款人土地使用权抵押贷款房产公司融资取贷方式</t>
  </si>
  <si>
    <t>http://m.baidu.com/from=0/bd_page_type=1/ssid=0/uid=0/pu=usm%400%2Csz%40224_220%2Cta%40iphone___3_537/baiduid=B3B4A73423976028406570467ED19909/w=0_10_/t=iphone/l=1/tc?ref=www_iphone&amp;lid=13645881168890269664&amp;order=10&amp;fm=alop&amp;tj=7tP_10_0_10_l1&amp;w_qd=IlPT2AEptyoA_yk55goaxOu64ThSeGQoqjwYpePUuAIrPP1vLyO&amp;sec=19273&amp;di=3cbd12c73b233599&amp;bdenc=1&amp;nsrc=IlPT2AEptyoA_yixCFOxCGZb8c3JV3T5ABfPNy6R2iv5nk_qva02ExEtRCT5QnvTUCGwdjObtAoDxXyh3mQj9_2OrqcVtX9h8nSRgPrxehSLHx2cexZmPbDoDXBxs07r8axPcc2zQ25-1Gdeerqlt290vN0Sb3Idy17I55SmqfbwWJT-Z77Ii6nnYFcSCCL1CffDd4rZuHceKi8dA2HrTZC0nDIULnQ76dqhhON1Od_EwHpzK2n7UwECVFv-MygRWaPeU1jckdOVD5JYmZQo3HBA9HHcguCGG8VVWBy_6PsyJO_JI130FYbrOqtSqbTfCQdWDQPJvuICKV9Zh8dcYpgDMvbCNoGWGSU5INH6rByiLUQTjmrsRwSfkDteH10HTecT_x6qH8B5vFrsidnXwZL3Ow3Zr0A_F06c</t>
  </si>
  <si>
    <t>https://m.baidu.com/s?word=%E5%86%9C%E6%9D%91%E4%BF%A1%E7%94%A8%E7%A4%BE%E8%B4%B7%E6%AC%BE&amp;sa=re_dl_er_28331_1&amp;euri=4305908&amp;rqid=13645881168890269664&amp;oq=%E5%BE%AA%E7%8E%AF%E9%A2%9D%E5%BA%A6%E6%9C%89%E5%93%AA%E4%BA%9B%E5%80%9F%E8%B4%B7</t>
  </si>
  <si>
    <t>【渣打银行现贷派利率】- 融360</t>
  </si>
  <si>
    <t>融360为您提供渣打银行现贷派利率相关信息。办贷款、信用卡;查理财知识就上融360。m.rong360.com659条评价</t>
  </si>
  <si>
    <t>http://m.baidu.com/from=0/bd_page_type=1/ssid=0/uid=0/pu=usm%401%2Csz%40224_220%2Cta%40iphone___3_537/baiduid=B3B4A73423976028406570467ED19909/w=0_10_/t=iphone/l=1/tc?ref=www_iphone&amp;lid=15092419368384519716&amp;order=10&amp;fm=alop&amp;waplogo=1&amp;tj=www_normal_10_0_10_title&amp;vit=osres&amp;waput=2&amp;cltj=normal_title&amp;asres=1&amp;title=%E6%B8%A3%E6%89%93%E9%93%B6%E8%A1%8C%E7%8E%B0%E8%B4%B7%E6%B4%BE%E5%88%A9%E7%8E%87-%E8%9E%8D360&amp;dict=-1&amp;w_qd=IlPT2AEptyoA_ykywhApzvOu_6lSimkpuDG&amp;sec=19273&amp;di=cf02ccf6205a8115&amp;bdenc=1&amp;nsrc=IlPT2AEptyoA_yixCFOxXnANedT62v3IGtiDKiBTQWze95qshbWxBdNpXCPqLmvTUS4wbDfOe1QJaTy</t>
  </si>
  <si>
    <t>https://m.rong360.com/content/e890ik4ix</t>
  </si>
  <si>
    <t>上海信用贷款「贷上我」有房就能贷款 10万起贷 在线申请</t>
  </si>
  <si>
    <t>上海信用贷款;最高可贷8成;利息低至5厘!条件少;手续简;快至1天放款!通过率高;贷款周期长!上..m.dai35.com149条评价广告&amp;nbsp</t>
  </si>
  <si>
    <t>http://m.baidu.com/baidu.php?url=BBmK000LBgWhYQlpIMg99I-qn9pVF3ct7OGmqZNCvcO-9RblWTF5GeQXnmeNmCH5nHaVMoZd-GW6dWz9hHZ6IYLr1p_giZS1QhrO-gPJgW5U68QQVjUmVJidppfbvibBd6Jwp8iHHt0I80egMmWs_NGpHI_DlI0-O3gFj10TUq4VABGG3f.7R_ipx24-OZTBarJjCx7C84qeeV7vXrGMPRzO5bvu7501W4XaPmuCy2qvHu3J0.U1Yz0ZDqYpveVeU8V_WHYnHDY2hqlQHe0ZfqzTSlCqj7YtrYSeO80A-V5Hczn6KM5gI1ThI8Tv60Iybq0ZKGujYz0APGujYYnjR0UgfqnH0kPdtknjD4g1nvnjD0pvbqn0KzIjYzP1R0uy-b5fKBpHYznjuxnW0snjKxnW0sn1D0Uynqn1Tzrjf4n1Tdg1nLn1nzPHT3n-ts0Z7spyfqn0Kkmv-b5H00ThIYmyTqn0KEIhsqrjT3Qywlg16Lr76VuZC0mycqn7ts0ANzu1Ys0ZKs5H00UMus5H08nj0snj0snj00Ugws5H00uAwETjYk0ZFJ5H00uANv5gIGTvR0uMfqn6KspjYs0Aq15H00mMTqnsK8IjYk0ZPl5HczP7tznW00IZN15HDdnjf4Pj6dPjTznWcLPHTkP1mv0ZF-TgfqnHf3rjRsPjf4P1c1P6K1pyfqmhfduhR3ryuWPhRdrAu-n0KWTvYqnH64wH6sfRD1njRYnbc3PsK9m1Yk0ZK85H00TydY5H00Tyd15H00XMfqn0KVmdqhThqV5HKxn7ts0Aw9UMNBuNqsUA78pyw15HKxn7ts0AwYpyfqn0K-IA-b5iYk0A71TAPW5H00IgKGUhPW5H00Tydh5H00uhPdIjYs0AulpjYs0Au9IjYs0ZGsUZN15H00mywhUA7M5HD0mLFW5HmYrHcv&amp;qid=bd5fe89fc6e58fe0&amp;sourceid=160&amp;placeid=1&amp;rank=2&amp;shh=m.baidu.com&amp;word=%E5%BE%AA%E7%8E%AF%E9%A2%9D%E5%BA%A6%E6%9C%89%E5%93%AA%E4%BA%9B%E5%80%9F%E8%B4%B7</t>
  </si>
  <si>
    <t>http://m.dai35.com/sh/xinyd.html?bdyd-shanghai-282</t>
  </si>
  <si>
    <t>额度循环贷款_额度循环贷款是什么_网贷专题_网贷之家</t>
  </si>
  <si>
    <t>所谓额度循环贷款;就是指通过银行认可的房产或者其他可作抵押/质押的物品来获得银行贷款额度;在不超过额度...www.wdzj.com1805条评价</t>
  </si>
  <si>
    <t>http://m.baidu.com/from=0/bd_page_type=1/ssid=0/uid=0/pu=usm%400%2Csz%40224_220%2Cta%40iphone___3_537/baiduid=B3B4A73423976028406570467ED19909/w=0_10_/t=iphone/l=1/tc?ref=www_iphone&amp;lid=13645881168890269664&amp;order=3&amp;fm=alop&amp;waplogo=1&amp;tj=www_normal_3_0_10_title&amp;vit=osres&amp;waput=3&amp;cltj=normal_title&amp;asres=1&amp;nt=wnor&amp;title=%E9%A2%9D%E5%BA%A6%E5%BE%AA%E7%8E%AF%E8%B4%B7%E6%AC%BE_%E9%A2%9D%E5%BA%A6%E5%BE%AA%E7%8E%AF%E8%B4%B7%E6%AC%BE%E6%98%AF%E4%BB%80%E4%B9%88_%E7%BD%91%E8%B4%B7%E4%B8%93%E9%A2%98_%E7%BD%91%E8%B4%B7%E4%B9%8B%E5%AE%B6&amp;dict=-1&amp;w_qd=IlPT2AEptyoA_yk55goaxOu64ThSeGQoqjwYpePUuAIrPP1vLyO&amp;sec=19273&amp;di=005c4db7f229992f&amp;bdenc=1&amp;nsrc=IlPT2AEptyoA_yixCFOxXnANedT62v3IEQGG_zdU3DD5nk_qva02Gd-5VnKhVnqSC58xvyPQpq</t>
  </si>
  <si>
    <t>http://www.wdzj.com/jhzt/edxhdk/</t>
  </si>
  <si>
    <t>重复数</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</si>
</sst>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0"/>
  <sheetViews>
    <sheetView tabSelected="1" workbookViewId="0">
      <selection activeCell="B22" sqref="B22"/>
    </sheetView>
  </sheetViews>
  <sheetFormatPr defaultRowHeight="14.4" x14ac:dyDescent="0.25"/>
  <cols>
    <col min="1" max="6" width="26.44140625" customWidth="1"/>
  </cols>
  <sheetData>
    <row r="1" spans="1:6" x14ac:dyDescent="0.25">
      <c r="A1" t="s">
        <v>0</v>
      </c>
      <c r="B1" t="s">
        <v>1</v>
      </c>
      <c r="C1" t="s">
        <v>2</v>
      </c>
      <c r="D1" t="s">
        <v>3</v>
      </c>
      <c r="E1" t="s">
        <v>4</v>
      </c>
      <c r="F1" t="s">
        <v>3717</v>
      </c>
    </row>
    <row r="2" spans="1:6" x14ac:dyDescent="0.25">
      <c r="A2" t="s">
        <v>6</v>
      </c>
      <c r="B2" t="s">
        <v>12</v>
      </c>
      <c r="C2" t="s">
        <v>13</v>
      </c>
      <c r="D2" t="s">
        <v>14</v>
      </c>
      <c r="E2" t="s">
        <v>15</v>
      </c>
      <c r="F2">
        <v>59</v>
      </c>
    </row>
    <row r="3" spans="1:6" x14ac:dyDescent="0.25">
      <c r="A3" t="s">
        <v>70</v>
      </c>
      <c r="B3" t="s">
        <v>71</v>
      </c>
      <c r="C3" t="s">
        <v>72</v>
      </c>
      <c r="D3" t="s">
        <v>73</v>
      </c>
      <c r="E3" t="s">
        <v>74</v>
      </c>
      <c r="F3">
        <v>12</v>
      </c>
    </row>
    <row r="4" spans="1:6" x14ac:dyDescent="0.25">
      <c r="A4" t="s">
        <v>1470</v>
      </c>
      <c r="B4" t="s">
        <v>1475</v>
      </c>
      <c r="C4" t="s">
        <v>1476</v>
      </c>
      <c r="D4" t="s">
        <v>1477</v>
      </c>
      <c r="E4" t="s">
        <v>1478</v>
      </c>
      <c r="F4">
        <v>11</v>
      </c>
    </row>
    <row r="5" spans="1:6" x14ac:dyDescent="0.25">
      <c r="A5" t="s">
        <v>123</v>
      </c>
      <c r="B5" t="s">
        <v>124</v>
      </c>
      <c r="C5" t="s">
        <v>125</v>
      </c>
      <c r="D5" t="s">
        <v>126</v>
      </c>
      <c r="E5" t="s">
        <v>127</v>
      </c>
      <c r="F5">
        <v>6</v>
      </c>
    </row>
    <row r="6" spans="1:6" x14ac:dyDescent="0.25">
      <c r="A6" t="s">
        <v>304</v>
      </c>
      <c r="B6" t="s">
        <v>305</v>
      </c>
      <c r="C6" t="s">
        <v>306</v>
      </c>
      <c r="D6" t="s">
        <v>307</v>
      </c>
      <c r="E6" t="s">
        <v>308</v>
      </c>
      <c r="F6">
        <v>6</v>
      </c>
    </row>
    <row r="7" spans="1:6" x14ac:dyDescent="0.25">
      <c r="A7" t="s">
        <v>123</v>
      </c>
      <c r="B7" t="s">
        <v>143</v>
      </c>
      <c r="C7" t="s">
        <v>144</v>
      </c>
      <c r="D7" t="s">
        <v>145</v>
      </c>
      <c r="E7" t="s">
        <v>146</v>
      </c>
      <c r="F7">
        <v>5</v>
      </c>
    </row>
    <row r="8" spans="1:6" x14ac:dyDescent="0.25">
      <c r="A8" t="s">
        <v>280</v>
      </c>
      <c r="B8" t="s">
        <v>313</v>
      </c>
      <c r="C8" t="s">
        <v>314</v>
      </c>
      <c r="D8" t="s">
        <v>315</v>
      </c>
      <c r="E8" t="s">
        <v>316</v>
      </c>
      <c r="F8">
        <v>5</v>
      </c>
    </row>
    <row r="9" spans="1:6" x14ac:dyDescent="0.25">
      <c r="A9" t="s">
        <v>2077</v>
      </c>
      <c r="B9" t="s">
        <v>2078</v>
      </c>
      <c r="C9" t="s">
        <v>2079</v>
      </c>
      <c r="D9" t="s">
        <v>2080</v>
      </c>
      <c r="E9" t="s">
        <v>2081</v>
      </c>
      <c r="F9">
        <v>5</v>
      </c>
    </row>
    <row r="10" spans="1:6" x14ac:dyDescent="0.25">
      <c r="A10" t="s">
        <v>2147</v>
      </c>
      <c r="B10" t="s">
        <v>2269</v>
      </c>
      <c r="C10" t="s">
        <v>2270</v>
      </c>
      <c r="D10" t="s">
        <v>2271</v>
      </c>
      <c r="E10" t="s">
        <v>2272</v>
      </c>
      <c r="F10">
        <v>5</v>
      </c>
    </row>
    <row r="11" spans="1:6" x14ac:dyDescent="0.25">
      <c r="A11" t="s">
        <v>304</v>
      </c>
      <c r="B11" t="s">
        <v>366</v>
      </c>
      <c r="C11" t="s">
        <v>367</v>
      </c>
      <c r="D11" t="s">
        <v>368</v>
      </c>
      <c r="E11" t="s">
        <v>369</v>
      </c>
      <c r="F11">
        <v>4</v>
      </c>
    </row>
    <row r="12" spans="1:6" x14ac:dyDescent="0.25">
      <c r="A12" t="s">
        <v>29</v>
      </c>
      <c r="B12" t="s">
        <v>798</v>
      </c>
      <c r="C12" t="s">
        <v>799</v>
      </c>
      <c r="D12" t="s">
        <v>800</v>
      </c>
      <c r="E12" t="s">
        <v>801</v>
      </c>
      <c r="F12">
        <v>4</v>
      </c>
    </row>
    <row r="13" spans="1:6" x14ac:dyDescent="0.25">
      <c r="A13" t="s">
        <v>2763</v>
      </c>
      <c r="B13" t="s">
        <v>2845</v>
      </c>
      <c r="C13" t="s">
        <v>2846</v>
      </c>
      <c r="D13" t="s">
        <v>2847</v>
      </c>
      <c r="E13" t="s">
        <v>2848</v>
      </c>
      <c r="F13">
        <v>4</v>
      </c>
    </row>
    <row r="14" spans="1:6" x14ac:dyDescent="0.25">
      <c r="A14" t="s">
        <v>16</v>
      </c>
      <c r="B14" t="s">
        <v>20</v>
      </c>
      <c r="C14" t="s">
        <v>21</v>
      </c>
      <c r="D14" t="s">
        <v>22</v>
      </c>
      <c r="E14" t="s">
        <v>23</v>
      </c>
      <c r="F14">
        <v>3</v>
      </c>
    </row>
    <row r="15" spans="1:6" x14ac:dyDescent="0.25">
      <c r="A15" t="s">
        <v>123</v>
      </c>
      <c r="B15" t="s">
        <v>159</v>
      </c>
      <c r="C15" t="s">
        <v>160</v>
      </c>
      <c r="D15" t="s">
        <v>161</v>
      </c>
      <c r="E15" t="s">
        <v>10</v>
      </c>
      <c r="F15">
        <v>3</v>
      </c>
    </row>
    <row r="16" spans="1:6" x14ac:dyDescent="0.25">
      <c r="A16" t="s">
        <v>304</v>
      </c>
      <c r="B16" t="s">
        <v>360</v>
      </c>
      <c r="C16" t="s">
        <v>361</v>
      </c>
      <c r="D16" t="s">
        <v>362</v>
      </c>
      <c r="E16" t="s">
        <v>363</v>
      </c>
      <c r="F16">
        <v>3</v>
      </c>
    </row>
    <row r="17" spans="1:6" x14ac:dyDescent="0.25">
      <c r="A17" t="s">
        <v>640</v>
      </c>
      <c r="B17" t="s">
        <v>678</v>
      </c>
      <c r="C17" t="s">
        <v>679</v>
      </c>
      <c r="D17" t="s">
        <v>680</v>
      </c>
      <c r="E17" t="s">
        <v>681</v>
      </c>
      <c r="F17">
        <v>3</v>
      </c>
    </row>
    <row r="18" spans="1:6" x14ac:dyDescent="0.25">
      <c r="A18" t="s">
        <v>733</v>
      </c>
      <c r="B18" t="s">
        <v>790</v>
      </c>
      <c r="C18" t="s">
        <v>791</v>
      </c>
      <c r="D18" t="s">
        <v>792</v>
      </c>
      <c r="E18" t="s">
        <v>793</v>
      </c>
      <c r="F18">
        <v>3</v>
      </c>
    </row>
    <row r="19" spans="1:6" x14ac:dyDescent="0.25">
      <c r="A19" t="s">
        <v>876</v>
      </c>
      <c r="B19" t="s">
        <v>881</v>
      </c>
      <c r="D19" t="s">
        <v>882</v>
      </c>
      <c r="E19" t="s">
        <v>883</v>
      </c>
      <c r="F19">
        <v>3</v>
      </c>
    </row>
    <row r="20" spans="1:6" x14ac:dyDescent="0.25">
      <c r="A20" t="s">
        <v>1012</v>
      </c>
      <c r="B20" t="s">
        <v>1056</v>
      </c>
      <c r="C20" t="s">
        <v>1057</v>
      </c>
      <c r="D20" t="s">
        <v>1058</v>
      </c>
      <c r="E20" t="s">
        <v>1059</v>
      </c>
      <c r="F20">
        <v>3</v>
      </c>
    </row>
    <row r="21" spans="1:6" x14ac:dyDescent="0.25">
      <c r="A21" t="s">
        <v>1461</v>
      </c>
      <c r="B21" t="s">
        <v>1462</v>
      </c>
      <c r="C21" t="s">
        <v>1463</v>
      </c>
      <c r="D21" t="s">
        <v>1464</v>
      </c>
      <c r="E21" t="s">
        <v>1465</v>
      </c>
      <c r="F21">
        <v>3</v>
      </c>
    </row>
    <row r="22" spans="1:6" x14ac:dyDescent="0.25">
      <c r="A22" t="s">
        <v>1535</v>
      </c>
      <c r="B22" t="s">
        <v>1591</v>
      </c>
      <c r="C22" t="s">
        <v>1592</v>
      </c>
      <c r="D22" t="s">
        <v>1593</v>
      </c>
      <c r="E22" t="s">
        <v>1594</v>
      </c>
      <c r="F22">
        <v>3</v>
      </c>
    </row>
    <row r="23" spans="1:6" x14ac:dyDescent="0.25">
      <c r="A23" t="s">
        <v>34</v>
      </c>
      <c r="B23" t="s">
        <v>35</v>
      </c>
      <c r="C23" t="s">
        <v>36</v>
      </c>
      <c r="D23" t="s">
        <v>37</v>
      </c>
      <c r="E23" t="s">
        <v>38</v>
      </c>
      <c r="F23">
        <v>2</v>
      </c>
    </row>
    <row r="24" spans="1:6" x14ac:dyDescent="0.25">
      <c r="A24" t="s">
        <v>34</v>
      </c>
      <c r="B24" t="s">
        <v>395</v>
      </c>
      <c r="C24" t="s">
        <v>396</v>
      </c>
      <c r="D24" t="s">
        <v>397</v>
      </c>
      <c r="E24" t="s">
        <v>398</v>
      </c>
      <c r="F24">
        <v>2</v>
      </c>
    </row>
    <row r="25" spans="1:6" x14ac:dyDescent="0.25">
      <c r="A25" t="s">
        <v>34</v>
      </c>
      <c r="B25" t="s">
        <v>399</v>
      </c>
      <c r="C25" t="s">
        <v>400</v>
      </c>
      <c r="D25" t="s">
        <v>401</v>
      </c>
      <c r="E25" t="s">
        <v>402</v>
      </c>
      <c r="F25">
        <v>2</v>
      </c>
    </row>
    <row r="26" spans="1:6" x14ac:dyDescent="0.25">
      <c r="A26" t="s">
        <v>733</v>
      </c>
      <c r="B26" t="s">
        <v>782</v>
      </c>
      <c r="C26" t="s">
        <v>783</v>
      </c>
      <c r="D26" t="s">
        <v>784</v>
      </c>
      <c r="E26" t="s">
        <v>785</v>
      </c>
      <c r="F26">
        <v>2</v>
      </c>
    </row>
    <row r="27" spans="1:6" x14ac:dyDescent="0.25">
      <c r="A27" t="s">
        <v>900</v>
      </c>
      <c r="B27" t="s">
        <v>901</v>
      </c>
      <c r="C27" t="s">
        <v>902</v>
      </c>
      <c r="D27" t="s">
        <v>903</v>
      </c>
      <c r="E27" t="s">
        <v>904</v>
      </c>
      <c r="F27">
        <v>2</v>
      </c>
    </row>
    <row r="28" spans="1:6" x14ac:dyDescent="0.25">
      <c r="A28" t="s">
        <v>900</v>
      </c>
      <c r="B28" t="s">
        <v>917</v>
      </c>
      <c r="C28" t="s">
        <v>918</v>
      </c>
      <c r="D28" t="s">
        <v>919</v>
      </c>
      <c r="E28" t="s">
        <v>920</v>
      </c>
      <c r="F28">
        <v>2</v>
      </c>
    </row>
    <row r="29" spans="1:6" x14ac:dyDescent="0.25">
      <c r="A29" t="s">
        <v>876</v>
      </c>
      <c r="B29" t="s">
        <v>1140</v>
      </c>
      <c r="C29" t="s">
        <v>1141</v>
      </c>
      <c r="D29" t="s">
        <v>1142</v>
      </c>
      <c r="E29" t="s">
        <v>1143</v>
      </c>
      <c r="F29">
        <v>2</v>
      </c>
    </row>
    <row r="30" spans="1:6" x14ac:dyDescent="0.25">
      <c r="A30" t="s">
        <v>857</v>
      </c>
      <c r="B30" t="s">
        <v>1296</v>
      </c>
      <c r="C30" t="s">
        <v>1297</v>
      </c>
      <c r="D30" t="s">
        <v>1298</v>
      </c>
      <c r="E30" t="s">
        <v>1299</v>
      </c>
      <c r="F30">
        <v>2</v>
      </c>
    </row>
    <row r="31" spans="1:6" x14ac:dyDescent="0.25">
      <c r="A31" t="s">
        <v>1470</v>
      </c>
      <c r="B31" t="s">
        <v>1471</v>
      </c>
      <c r="C31" t="s">
        <v>1472</v>
      </c>
      <c r="D31" t="s">
        <v>1473</v>
      </c>
      <c r="E31" t="s">
        <v>1474</v>
      </c>
      <c r="F31">
        <v>2</v>
      </c>
    </row>
    <row r="32" spans="1:6" x14ac:dyDescent="0.25">
      <c r="A32" t="s">
        <v>1511</v>
      </c>
      <c r="B32" t="s">
        <v>1515</v>
      </c>
      <c r="C32" t="s">
        <v>1516</v>
      </c>
      <c r="D32" t="s">
        <v>1517</v>
      </c>
      <c r="E32" t="s">
        <v>1518</v>
      </c>
      <c r="F32">
        <v>2</v>
      </c>
    </row>
    <row r="33" spans="1:6" x14ac:dyDescent="0.25">
      <c r="A33" t="s">
        <v>1498</v>
      </c>
      <c r="B33" t="s">
        <v>1659</v>
      </c>
      <c r="C33" t="s">
        <v>1660</v>
      </c>
      <c r="D33" t="s">
        <v>1661</v>
      </c>
      <c r="E33" t="s">
        <v>1662</v>
      </c>
      <c r="F33">
        <v>2</v>
      </c>
    </row>
    <row r="34" spans="1:6" x14ac:dyDescent="0.25">
      <c r="A34" t="s">
        <v>1493</v>
      </c>
      <c r="B34" t="s">
        <v>1932</v>
      </c>
      <c r="C34" t="s">
        <v>1933</v>
      </c>
      <c r="D34" t="s">
        <v>1934</v>
      </c>
      <c r="E34" t="s">
        <v>1935</v>
      </c>
      <c r="F34">
        <v>2</v>
      </c>
    </row>
    <row r="35" spans="1:6" x14ac:dyDescent="0.25">
      <c r="A35" t="s">
        <v>2390</v>
      </c>
      <c r="B35" t="s">
        <v>2416</v>
      </c>
      <c r="C35" t="s">
        <v>2417</v>
      </c>
      <c r="D35" t="s">
        <v>2418</v>
      </c>
      <c r="E35" t="s">
        <v>2419</v>
      </c>
      <c r="F35">
        <v>2</v>
      </c>
    </row>
    <row r="36" spans="1:6" x14ac:dyDescent="0.25">
      <c r="A36" t="s">
        <v>2390</v>
      </c>
      <c r="B36" t="s">
        <v>2435</v>
      </c>
      <c r="C36" t="s">
        <v>2436</v>
      </c>
      <c r="D36" t="s">
        <v>2437</v>
      </c>
      <c r="E36" t="s">
        <v>2438</v>
      </c>
      <c r="F36">
        <v>2</v>
      </c>
    </row>
    <row r="37" spans="1:6" x14ac:dyDescent="0.25">
      <c r="A37" t="s">
        <v>2098</v>
      </c>
      <c r="B37" t="s">
        <v>1515</v>
      </c>
      <c r="C37" t="s">
        <v>1516</v>
      </c>
      <c r="D37" t="s">
        <v>2453</v>
      </c>
      <c r="E37" t="s">
        <v>2454</v>
      </c>
      <c r="F37">
        <v>2</v>
      </c>
    </row>
    <row r="38" spans="1:6" x14ac:dyDescent="0.25">
      <c r="A38" t="s">
        <v>2103</v>
      </c>
      <c r="B38" t="s">
        <v>2455</v>
      </c>
      <c r="C38" t="s">
        <v>2456</v>
      </c>
      <c r="D38" t="s">
        <v>2457</v>
      </c>
      <c r="E38" t="s">
        <v>2458</v>
      </c>
      <c r="F38">
        <v>2</v>
      </c>
    </row>
    <row r="39" spans="1:6" x14ac:dyDescent="0.25">
      <c r="A39" t="s">
        <v>2756</v>
      </c>
      <c r="B39" t="s">
        <v>2805</v>
      </c>
      <c r="C39" t="s">
        <v>2806</v>
      </c>
      <c r="D39" t="s">
        <v>2807</v>
      </c>
      <c r="E39" t="s">
        <v>2808</v>
      </c>
      <c r="F39">
        <v>2</v>
      </c>
    </row>
    <row r="40" spans="1:6" x14ac:dyDescent="0.25">
      <c r="A40" t="s">
        <v>2756</v>
      </c>
      <c r="B40" t="s">
        <v>2821</v>
      </c>
      <c r="C40" t="s">
        <v>2822</v>
      </c>
      <c r="D40" t="s">
        <v>2823</v>
      </c>
      <c r="E40" t="s">
        <v>2824</v>
      </c>
      <c r="F40">
        <v>2</v>
      </c>
    </row>
    <row r="41" spans="1:6" x14ac:dyDescent="0.25">
      <c r="A41" t="s">
        <v>2763</v>
      </c>
      <c r="B41" t="s">
        <v>2869</v>
      </c>
      <c r="D41" t="s">
        <v>2870</v>
      </c>
      <c r="E41" t="s">
        <v>2871</v>
      </c>
      <c r="F41">
        <v>2</v>
      </c>
    </row>
    <row r="42" spans="1:6" x14ac:dyDescent="0.25">
      <c r="A42" t="s">
        <v>2872</v>
      </c>
      <c r="B42" t="s">
        <v>2917</v>
      </c>
      <c r="C42" t="s">
        <v>2918</v>
      </c>
      <c r="D42" t="s">
        <v>2919</v>
      </c>
      <c r="E42" t="s">
        <v>2920</v>
      </c>
      <c r="F42">
        <v>2</v>
      </c>
    </row>
    <row r="43" spans="1:6" x14ac:dyDescent="0.25">
      <c r="A43" t="s">
        <v>2722</v>
      </c>
      <c r="B43" t="s">
        <v>3297</v>
      </c>
      <c r="C43" t="s">
        <v>3298</v>
      </c>
      <c r="D43" t="s">
        <v>3299</v>
      </c>
      <c r="E43" t="s">
        <v>3300</v>
      </c>
      <c r="F43">
        <v>2</v>
      </c>
    </row>
    <row r="44" spans="1:6" x14ac:dyDescent="0.25">
      <c r="A44" t="s">
        <v>3321</v>
      </c>
      <c r="B44" t="s">
        <v>3322</v>
      </c>
      <c r="C44" t="s">
        <v>3323</v>
      </c>
      <c r="D44" t="s">
        <v>3324</v>
      </c>
      <c r="E44" t="s">
        <v>993</v>
      </c>
      <c r="F44">
        <v>2</v>
      </c>
    </row>
    <row r="45" spans="1:6" x14ac:dyDescent="0.25">
      <c r="A45" t="s">
        <v>3321</v>
      </c>
      <c r="B45" t="s">
        <v>3340</v>
      </c>
      <c r="C45" t="s">
        <v>3341</v>
      </c>
      <c r="D45" t="s">
        <v>3342</v>
      </c>
      <c r="E45" t="s">
        <v>3343</v>
      </c>
      <c r="F45">
        <v>2</v>
      </c>
    </row>
    <row r="46" spans="1:6" x14ac:dyDescent="0.25">
      <c r="A46" t="s">
        <v>6</v>
      </c>
      <c r="B46" t="s">
        <v>7</v>
      </c>
      <c r="C46" t="s">
        <v>8</v>
      </c>
      <c r="D46" t="s">
        <v>9</v>
      </c>
      <c r="E46" t="s">
        <v>10</v>
      </c>
      <c r="F46">
        <v>1</v>
      </c>
    </row>
    <row r="47" spans="1:6" x14ac:dyDescent="0.25">
      <c r="A47" t="s">
        <v>24</v>
      </c>
      <c r="B47" t="s">
        <v>25</v>
      </c>
      <c r="C47" t="s">
        <v>26</v>
      </c>
      <c r="D47" t="s">
        <v>27</v>
      </c>
      <c r="E47" t="s">
        <v>28</v>
      </c>
      <c r="F47">
        <v>1</v>
      </c>
    </row>
    <row r="48" spans="1:6" x14ac:dyDescent="0.25">
      <c r="A48" t="s">
        <v>43</v>
      </c>
      <c r="B48" t="s">
        <v>44</v>
      </c>
      <c r="C48" t="s">
        <v>45</v>
      </c>
      <c r="D48" t="s">
        <v>46</v>
      </c>
      <c r="E48" t="s">
        <v>47</v>
      </c>
      <c r="F48">
        <v>1</v>
      </c>
    </row>
    <row r="49" spans="1:6" x14ac:dyDescent="0.25">
      <c r="A49" t="s">
        <v>53</v>
      </c>
      <c r="B49" t="s">
        <v>54</v>
      </c>
      <c r="C49" t="s">
        <v>55</v>
      </c>
      <c r="D49" t="s">
        <v>56</v>
      </c>
      <c r="E49" t="s">
        <v>57</v>
      </c>
      <c r="F49">
        <v>1</v>
      </c>
    </row>
    <row r="50" spans="1:6" x14ac:dyDescent="0.25">
      <c r="A50" t="s">
        <v>43</v>
      </c>
      <c r="B50" t="s">
        <v>66</v>
      </c>
      <c r="C50" t="s">
        <v>67</v>
      </c>
      <c r="D50" t="s">
        <v>68</v>
      </c>
      <c r="E50" t="s">
        <v>69</v>
      </c>
      <c r="F50">
        <v>1</v>
      </c>
    </row>
    <row r="51" spans="1:6" x14ac:dyDescent="0.25">
      <c r="A51" t="s">
        <v>70</v>
      </c>
      <c r="B51" t="s">
        <v>75</v>
      </c>
      <c r="C51" t="s">
        <v>76</v>
      </c>
      <c r="D51" t="s">
        <v>77</v>
      </c>
      <c r="E51" t="s">
        <v>78</v>
      </c>
      <c r="F51">
        <v>1</v>
      </c>
    </row>
    <row r="52" spans="1:6" x14ac:dyDescent="0.25">
      <c r="A52" t="s">
        <v>70</v>
      </c>
      <c r="B52" t="s">
        <v>91</v>
      </c>
      <c r="C52" t="s">
        <v>92</v>
      </c>
      <c r="D52" t="s">
        <v>93</v>
      </c>
      <c r="E52" t="s">
        <v>94</v>
      </c>
      <c r="F52">
        <v>1</v>
      </c>
    </row>
    <row r="53" spans="1:6" x14ac:dyDescent="0.25">
      <c r="A53" t="s">
        <v>70</v>
      </c>
      <c r="B53" t="s">
        <v>99</v>
      </c>
      <c r="C53" t="s">
        <v>100</v>
      </c>
      <c r="D53" t="s">
        <v>101</v>
      </c>
      <c r="E53" t="s">
        <v>102</v>
      </c>
      <c r="F53">
        <v>1</v>
      </c>
    </row>
    <row r="54" spans="1:6" x14ac:dyDescent="0.25">
      <c r="A54" t="s">
        <v>70</v>
      </c>
      <c r="B54" t="s">
        <v>107</v>
      </c>
      <c r="C54" t="s">
        <v>108</v>
      </c>
      <c r="D54" t="s">
        <v>109</v>
      </c>
      <c r="E54" t="s">
        <v>110</v>
      </c>
      <c r="F54">
        <v>1</v>
      </c>
    </row>
    <row r="55" spans="1:6" x14ac:dyDescent="0.25">
      <c r="A55" t="s">
        <v>70</v>
      </c>
      <c r="B55" t="s">
        <v>115</v>
      </c>
      <c r="C55" t="s">
        <v>116</v>
      </c>
      <c r="D55" t="s">
        <v>117</v>
      </c>
      <c r="E55" t="s">
        <v>118</v>
      </c>
      <c r="F55">
        <v>1</v>
      </c>
    </row>
    <row r="56" spans="1:6" x14ac:dyDescent="0.25">
      <c r="A56" t="s">
        <v>70</v>
      </c>
      <c r="B56" t="s">
        <v>119</v>
      </c>
      <c r="C56" t="s">
        <v>120</v>
      </c>
      <c r="D56" t="s">
        <v>121</v>
      </c>
      <c r="E56" t="s">
        <v>122</v>
      </c>
      <c r="F56">
        <v>1</v>
      </c>
    </row>
    <row r="57" spans="1:6" x14ac:dyDescent="0.25">
      <c r="A57" t="s">
        <v>123</v>
      </c>
      <c r="B57" t="s">
        <v>147</v>
      </c>
      <c r="C57" t="s">
        <v>148</v>
      </c>
      <c r="D57" t="s">
        <v>149</v>
      </c>
      <c r="E57" t="s">
        <v>150</v>
      </c>
      <c r="F57">
        <v>1</v>
      </c>
    </row>
    <row r="58" spans="1:6" x14ac:dyDescent="0.25">
      <c r="A58" t="s">
        <v>123</v>
      </c>
      <c r="B58" t="s">
        <v>162</v>
      </c>
      <c r="C58" t="s">
        <v>163</v>
      </c>
      <c r="D58" t="s">
        <v>164</v>
      </c>
      <c r="E58" t="s">
        <v>165</v>
      </c>
      <c r="F58">
        <v>1</v>
      </c>
    </row>
    <row r="59" spans="1:6" x14ac:dyDescent="0.25">
      <c r="A59" t="s">
        <v>70</v>
      </c>
      <c r="B59" t="s">
        <v>166</v>
      </c>
      <c r="D59" t="s">
        <v>167</v>
      </c>
      <c r="E59" t="s">
        <v>168</v>
      </c>
      <c r="F59">
        <v>1</v>
      </c>
    </row>
    <row r="60" spans="1:6" x14ac:dyDescent="0.25">
      <c r="A60" t="s">
        <v>123</v>
      </c>
      <c r="B60" t="s">
        <v>169</v>
      </c>
      <c r="C60" t="s">
        <v>170</v>
      </c>
      <c r="D60" t="s">
        <v>171</v>
      </c>
      <c r="E60" t="s">
        <v>172</v>
      </c>
      <c r="F60">
        <v>1</v>
      </c>
    </row>
    <row r="61" spans="1:6" x14ac:dyDescent="0.25">
      <c r="A61" t="s">
        <v>176</v>
      </c>
      <c r="B61" t="s">
        <v>177</v>
      </c>
      <c r="C61" t="s">
        <v>178</v>
      </c>
      <c r="D61" t="s">
        <v>179</v>
      </c>
      <c r="E61" t="s">
        <v>180</v>
      </c>
      <c r="F61">
        <v>1</v>
      </c>
    </row>
    <row r="62" spans="1:6" x14ac:dyDescent="0.25">
      <c r="A62" t="s">
        <v>123</v>
      </c>
      <c r="B62" t="s">
        <v>181</v>
      </c>
      <c r="C62" t="s">
        <v>182</v>
      </c>
      <c r="D62" t="s">
        <v>183</v>
      </c>
      <c r="E62" t="s">
        <v>184</v>
      </c>
      <c r="F62">
        <v>1</v>
      </c>
    </row>
    <row r="63" spans="1:6" x14ac:dyDescent="0.25">
      <c r="A63" t="s">
        <v>123</v>
      </c>
      <c r="B63" t="s">
        <v>185</v>
      </c>
      <c r="C63" t="s">
        <v>186</v>
      </c>
      <c r="D63" t="s">
        <v>187</v>
      </c>
      <c r="E63" t="s">
        <v>188</v>
      </c>
      <c r="F63">
        <v>1</v>
      </c>
    </row>
    <row r="64" spans="1:6" x14ac:dyDescent="0.25">
      <c r="A64" t="s">
        <v>176</v>
      </c>
      <c r="B64" t="s">
        <v>191</v>
      </c>
      <c r="C64" t="s">
        <v>192</v>
      </c>
      <c r="D64" t="s">
        <v>193</v>
      </c>
      <c r="E64" t="s">
        <v>194</v>
      </c>
      <c r="F64">
        <v>1</v>
      </c>
    </row>
    <row r="65" spans="1:6" x14ac:dyDescent="0.25">
      <c r="A65" t="s">
        <v>176</v>
      </c>
      <c r="B65" t="s">
        <v>199</v>
      </c>
      <c r="C65" t="s">
        <v>200</v>
      </c>
      <c r="D65" t="s">
        <v>201</v>
      </c>
      <c r="E65" t="s">
        <v>202</v>
      </c>
      <c r="F65">
        <v>1</v>
      </c>
    </row>
    <row r="66" spans="1:6" x14ac:dyDescent="0.25">
      <c r="A66" t="s">
        <v>176</v>
      </c>
      <c r="B66" t="s">
        <v>207</v>
      </c>
      <c r="C66" t="s">
        <v>208</v>
      </c>
      <c r="D66" t="s">
        <v>209</v>
      </c>
      <c r="E66" t="s">
        <v>210</v>
      </c>
      <c r="F66">
        <v>1</v>
      </c>
    </row>
    <row r="67" spans="1:6" x14ac:dyDescent="0.25">
      <c r="A67" t="s">
        <v>123</v>
      </c>
      <c r="B67" t="s">
        <v>211</v>
      </c>
      <c r="C67" t="s">
        <v>212</v>
      </c>
      <c r="D67" t="s">
        <v>213</v>
      </c>
      <c r="E67" t="s">
        <v>214</v>
      </c>
      <c r="F67">
        <v>1</v>
      </c>
    </row>
    <row r="68" spans="1:6" x14ac:dyDescent="0.25">
      <c r="A68" t="s">
        <v>176</v>
      </c>
      <c r="B68" t="s">
        <v>215</v>
      </c>
      <c r="C68" t="s">
        <v>216</v>
      </c>
      <c r="D68" t="s">
        <v>217</v>
      </c>
      <c r="E68" t="s">
        <v>218</v>
      </c>
      <c r="F68">
        <v>1</v>
      </c>
    </row>
    <row r="69" spans="1:6" x14ac:dyDescent="0.25">
      <c r="A69" t="s">
        <v>53</v>
      </c>
      <c r="B69" t="s">
        <v>223</v>
      </c>
      <c r="C69" t="s">
        <v>224</v>
      </c>
      <c r="D69" t="s">
        <v>225</v>
      </c>
      <c r="E69" t="s">
        <v>226</v>
      </c>
      <c r="F69">
        <v>1</v>
      </c>
    </row>
    <row r="70" spans="1:6" x14ac:dyDescent="0.25">
      <c r="A70" t="s">
        <v>176</v>
      </c>
      <c r="B70" t="s">
        <v>231</v>
      </c>
      <c r="C70" t="s">
        <v>232</v>
      </c>
      <c r="D70" t="s">
        <v>233</v>
      </c>
      <c r="E70" t="s">
        <v>234</v>
      </c>
      <c r="F70">
        <v>1</v>
      </c>
    </row>
    <row r="71" spans="1:6" x14ac:dyDescent="0.25">
      <c r="A71" t="s">
        <v>53</v>
      </c>
      <c r="B71" t="s">
        <v>254</v>
      </c>
      <c r="C71" t="s">
        <v>255</v>
      </c>
      <c r="D71" t="s">
        <v>256</v>
      </c>
      <c r="E71" t="s">
        <v>257</v>
      </c>
      <c r="F71">
        <v>1</v>
      </c>
    </row>
    <row r="72" spans="1:6" x14ac:dyDescent="0.25">
      <c r="A72" t="s">
        <v>53</v>
      </c>
      <c r="B72" t="s">
        <v>258</v>
      </c>
      <c r="C72" t="s">
        <v>259</v>
      </c>
      <c r="D72" t="s">
        <v>260</v>
      </c>
      <c r="E72" t="s">
        <v>261</v>
      </c>
      <c r="F72">
        <v>1</v>
      </c>
    </row>
    <row r="73" spans="1:6" x14ac:dyDescent="0.25">
      <c r="A73" t="s">
        <v>53</v>
      </c>
      <c r="B73" t="s">
        <v>262</v>
      </c>
      <c r="C73" t="s">
        <v>263</v>
      </c>
      <c r="D73" t="s">
        <v>264</v>
      </c>
      <c r="E73" t="s">
        <v>265</v>
      </c>
      <c r="F73">
        <v>1</v>
      </c>
    </row>
    <row r="74" spans="1:6" x14ac:dyDescent="0.25">
      <c r="A74" t="s">
        <v>53</v>
      </c>
      <c r="B74" t="s">
        <v>266</v>
      </c>
      <c r="D74" t="s">
        <v>267</v>
      </c>
      <c r="E74" t="s">
        <v>268</v>
      </c>
      <c r="F74">
        <v>1</v>
      </c>
    </row>
    <row r="75" spans="1:6" x14ac:dyDescent="0.25">
      <c r="A75" t="s">
        <v>280</v>
      </c>
      <c r="B75" t="s">
        <v>281</v>
      </c>
      <c r="C75" t="s">
        <v>282</v>
      </c>
      <c r="D75" t="s">
        <v>283</v>
      </c>
      <c r="E75" t="s">
        <v>284</v>
      </c>
      <c r="F75">
        <v>1</v>
      </c>
    </row>
    <row r="76" spans="1:6" x14ac:dyDescent="0.25">
      <c r="A76" t="s">
        <v>280</v>
      </c>
      <c r="B76" t="s">
        <v>285</v>
      </c>
      <c r="C76" t="s">
        <v>286</v>
      </c>
      <c r="D76" t="s">
        <v>287</v>
      </c>
      <c r="E76" t="s">
        <v>288</v>
      </c>
      <c r="F76">
        <v>1</v>
      </c>
    </row>
    <row r="77" spans="1:6" x14ac:dyDescent="0.25">
      <c r="A77" t="s">
        <v>280</v>
      </c>
      <c r="B77" t="s">
        <v>309</v>
      </c>
      <c r="C77" t="s">
        <v>310</v>
      </c>
      <c r="D77" t="s">
        <v>311</v>
      </c>
      <c r="E77" t="s">
        <v>312</v>
      </c>
      <c r="F77">
        <v>1</v>
      </c>
    </row>
    <row r="78" spans="1:6" x14ac:dyDescent="0.25">
      <c r="A78" t="s">
        <v>280</v>
      </c>
      <c r="B78" t="s">
        <v>320</v>
      </c>
      <c r="C78" t="s">
        <v>321</v>
      </c>
      <c r="D78" t="s">
        <v>322</v>
      </c>
      <c r="E78" t="s">
        <v>323</v>
      </c>
      <c r="F78">
        <v>1</v>
      </c>
    </row>
    <row r="79" spans="1:6" x14ac:dyDescent="0.25">
      <c r="A79" t="s">
        <v>280</v>
      </c>
      <c r="B79" t="s">
        <v>324</v>
      </c>
      <c r="C79" t="s">
        <v>325</v>
      </c>
      <c r="D79" t="s">
        <v>326</v>
      </c>
      <c r="E79" t="s">
        <v>327</v>
      </c>
      <c r="F79">
        <v>1</v>
      </c>
    </row>
    <row r="80" spans="1:6" x14ac:dyDescent="0.25">
      <c r="A80" t="s">
        <v>280</v>
      </c>
      <c r="B80" t="s">
        <v>332</v>
      </c>
      <c r="C80" t="s">
        <v>333</v>
      </c>
      <c r="D80" t="s">
        <v>334</v>
      </c>
      <c r="E80" t="s">
        <v>335</v>
      </c>
      <c r="F80">
        <v>1</v>
      </c>
    </row>
    <row r="81" spans="1:6" x14ac:dyDescent="0.25">
      <c r="A81" t="s">
        <v>280</v>
      </c>
      <c r="B81" t="s">
        <v>336</v>
      </c>
      <c r="C81" t="s">
        <v>337</v>
      </c>
      <c r="D81" t="s">
        <v>338</v>
      </c>
      <c r="E81" t="s">
        <v>339</v>
      </c>
      <c r="F81">
        <v>1</v>
      </c>
    </row>
    <row r="82" spans="1:6" x14ac:dyDescent="0.25">
      <c r="A82" t="s">
        <v>43</v>
      </c>
      <c r="B82" t="s">
        <v>370</v>
      </c>
      <c r="C82" t="s">
        <v>371</v>
      </c>
      <c r="D82" t="s">
        <v>372</v>
      </c>
      <c r="E82" t="s">
        <v>373</v>
      </c>
      <c r="F82">
        <v>1</v>
      </c>
    </row>
    <row r="83" spans="1:6" x14ac:dyDescent="0.25">
      <c r="A83" t="s">
        <v>304</v>
      </c>
      <c r="B83" t="s">
        <v>378</v>
      </c>
      <c r="C83" t="s">
        <v>379</v>
      </c>
      <c r="D83" t="s">
        <v>380</v>
      </c>
      <c r="E83" t="s">
        <v>381</v>
      </c>
      <c r="F83">
        <v>1</v>
      </c>
    </row>
    <row r="84" spans="1:6" x14ac:dyDescent="0.25">
      <c r="A84" t="s">
        <v>43</v>
      </c>
      <c r="B84" t="s">
        <v>386</v>
      </c>
      <c r="C84" t="s">
        <v>387</v>
      </c>
      <c r="D84" t="s">
        <v>388</v>
      </c>
      <c r="E84" t="s">
        <v>389</v>
      </c>
      <c r="F84">
        <v>1</v>
      </c>
    </row>
    <row r="85" spans="1:6" x14ac:dyDescent="0.25">
      <c r="A85" t="s">
        <v>280</v>
      </c>
      <c r="B85" t="s">
        <v>403</v>
      </c>
      <c r="C85" t="s">
        <v>404</v>
      </c>
      <c r="D85" t="s">
        <v>405</v>
      </c>
      <c r="E85" t="s">
        <v>406</v>
      </c>
      <c r="F85">
        <v>1</v>
      </c>
    </row>
    <row r="86" spans="1:6" x14ac:dyDescent="0.25">
      <c r="A86" t="s">
        <v>43</v>
      </c>
      <c r="B86" t="s">
        <v>407</v>
      </c>
      <c r="C86" t="s">
        <v>408</v>
      </c>
      <c r="D86" t="s">
        <v>409</v>
      </c>
      <c r="E86" t="s">
        <v>410</v>
      </c>
      <c r="F86">
        <v>1</v>
      </c>
    </row>
    <row r="87" spans="1:6" x14ac:dyDescent="0.25">
      <c r="A87" t="s">
        <v>43</v>
      </c>
      <c r="B87" t="s">
        <v>419</v>
      </c>
      <c r="C87" t="s">
        <v>420</v>
      </c>
      <c r="D87" t="s">
        <v>421</v>
      </c>
      <c r="E87" t="s">
        <v>422</v>
      </c>
      <c r="F87">
        <v>1</v>
      </c>
    </row>
    <row r="88" spans="1:6" x14ac:dyDescent="0.25">
      <c r="A88" t="s">
        <v>34</v>
      </c>
      <c r="B88" t="s">
        <v>427</v>
      </c>
      <c r="C88" t="s">
        <v>428</v>
      </c>
      <c r="D88" t="s">
        <v>429</v>
      </c>
      <c r="E88" t="s">
        <v>430</v>
      </c>
      <c r="F88">
        <v>1</v>
      </c>
    </row>
    <row r="89" spans="1:6" x14ac:dyDescent="0.25">
      <c r="A89" t="s">
        <v>304</v>
      </c>
      <c r="B89" t="s">
        <v>443</v>
      </c>
      <c r="C89" t="s">
        <v>444</v>
      </c>
      <c r="D89" t="s">
        <v>445</v>
      </c>
      <c r="E89" t="s">
        <v>446</v>
      </c>
      <c r="F89">
        <v>1</v>
      </c>
    </row>
    <row r="90" spans="1:6" x14ac:dyDescent="0.25">
      <c r="A90" t="s">
        <v>34</v>
      </c>
      <c r="B90" t="s">
        <v>452</v>
      </c>
      <c r="D90" t="s">
        <v>453</v>
      </c>
      <c r="E90" t="s">
        <v>454</v>
      </c>
      <c r="F90">
        <v>1</v>
      </c>
    </row>
    <row r="91" spans="1:6" x14ac:dyDescent="0.25">
      <c r="A91" t="s">
        <v>34</v>
      </c>
      <c r="B91" t="s">
        <v>455</v>
      </c>
      <c r="C91" t="s">
        <v>456</v>
      </c>
      <c r="D91" t="s">
        <v>457</v>
      </c>
      <c r="E91" t="s">
        <v>458</v>
      </c>
      <c r="F91">
        <v>1</v>
      </c>
    </row>
    <row r="92" spans="1:6" x14ac:dyDescent="0.25">
      <c r="A92" t="s">
        <v>437</v>
      </c>
      <c r="B92" t="s">
        <v>466</v>
      </c>
      <c r="C92" t="s">
        <v>467</v>
      </c>
      <c r="D92" t="s">
        <v>468</v>
      </c>
      <c r="E92" t="s">
        <v>469</v>
      </c>
      <c r="F92">
        <v>1</v>
      </c>
    </row>
    <row r="93" spans="1:6" x14ac:dyDescent="0.25">
      <c r="A93" t="s">
        <v>43</v>
      </c>
      <c r="B93" t="s">
        <v>470</v>
      </c>
      <c r="C93" t="s">
        <v>471</v>
      </c>
      <c r="D93" t="s">
        <v>472</v>
      </c>
      <c r="E93" t="s">
        <v>473</v>
      </c>
      <c r="F93">
        <v>1</v>
      </c>
    </row>
    <row r="94" spans="1:6" x14ac:dyDescent="0.25">
      <c r="A94" t="s">
        <v>437</v>
      </c>
      <c r="B94" t="s">
        <v>487</v>
      </c>
      <c r="C94" t="s">
        <v>488</v>
      </c>
      <c r="D94" t="s">
        <v>489</v>
      </c>
      <c r="E94" t="s">
        <v>490</v>
      </c>
      <c r="F94">
        <v>1</v>
      </c>
    </row>
    <row r="95" spans="1:6" x14ac:dyDescent="0.25">
      <c r="A95" t="s">
        <v>437</v>
      </c>
      <c r="B95" t="s">
        <v>491</v>
      </c>
      <c r="C95" t="s">
        <v>492</v>
      </c>
      <c r="D95" t="s">
        <v>493</v>
      </c>
      <c r="E95" t="s">
        <v>494</v>
      </c>
      <c r="F95">
        <v>1</v>
      </c>
    </row>
    <row r="96" spans="1:6" x14ac:dyDescent="0.25">
      <c r="A96" t="s">
        <v>437</v>
      </c>
      <c r="B96" t="s">
        <v>497</v>
      </c>
      <c r="C96" t="s">
        <v>498</v>
      </c>
      <c r="D96" t="s">
        <v>499</v>
      </c>
      <c r="E96" t="s">
        <v>500</v>
      </c>
      <c r="F96">
        <v>1</v>
      </c>
    </row>
    <row r="97" spans="1:6" x14ac:dyDescent="0.25">
      <c r="A97" t="s">
        <v>48</v>
      </c>
      <c r="B97" t="s">
        <v>189</v>
      </c>
      <c r="C97" t="s">
        <v>503</v>
      </c>
      <c r="D97" t="s">
        <v>504</v>
      </c>
      <c r="E97" t="s">
        <v>505</v>
      </c>
      <c r="F97">
        <v>1</v>
      </c>
    </row>
    <row r="98" spans="1:6" x14ac:dyDescent="0.25">
      <c r="A98" t="s">
        <v>24</v>
      </c>
      <c r="B98" t="s">
        <v>515</v>
      </c>
      <c r="C98" t="s">
        <v>516</v>
      </c>
      <c r="D98" t="s">
        <v>517</v>
      </c>
      <c r="E98" t="s">
        <v>518</v>
      </c>
      <c r="F98">
        <v>1</v>
      </c>
    </row>
    <row r="99" spans="1:6" x14ac:dyDescent="0.25">
      <c r="A99" t="s">
        <v>48</v>
      </c>
      <c r="B99" t="s">
        <v>519</v>
      </c>
      <c r="C99" t="s">
        <v>520</v>
      </c>
      <c r="D99" t="s">
        <v>521</v>
      </c>
      <c r="E99" t="s">
        <v>522</v>
      </c>
      <c r="F99">
        <v>1</v>
      </c>
    </row>
    <row r="100" spans="1:6" x14ac:dyDescent="0.25">
      <c r="A100" t="s">
        <v>24</v>
      </c>
      <c r="B100" t="s">
        <v>523</v>
      </c>
      <c r="C100" t="s">
        <v>524</v>
      </c>
      <c r="D100" t="s">
        <v>525</v>
      </c>
      <c r="E100" t="s">
        <v>526</v>
      </c>
      <c r="F100">
        <v>1</v>
      </c>
    </row>
    <row r="101" spans="1:6" x14ac:dyDescent="0.25">
      <c r="A101" t="s">
        <v>48</v>
      </c>
      <c r="B101" t="s">
        <v>540</v>
      </c>
      <c r="C101" t="s">
        <v>541</v>
      </c>
      <c r="D101" t="s">
        <v>542</v>
      </c>
      <c r="E101" t="s">
        <v>543</v>
      </c>
      <c r="F101">
        <v>1</v>
      </c>
    </row>
    <row r="102" spans="1:6" x14ac:dyDescent="0.25">
      <c r="A102" t="s">
        <v>48</v>
      </c>
      <c r="B102" t="s">
        <v>544</v>
      </c>
      <c r="C102" t="s">
        <v>545</v>
      </c>
      <c r="D102" t="s">
        <v>546</v>
      </c>
      <c r="E102" t="s">
        <v>547</v>
      </c>
      <c r="F102">
        <v>1</v>
      </c>
    </row>
    <row r="103" spans="1:6" x14ac:dyDescent="0.25">
      <c r="A103" t="s">
        <v>24</v>
      </c>
      <c r="B103" t="s">
        <v>548</v>
      </c>
      <c r="C103" t="s">
        <v>549</v>
      </c>
      <c r="D103" t="s">
        <v>550</v>
      </c>
      <c r="E103" t="s">
        <v>551</v>
      </c>
      <c r="F103">
        <v>1</v>
      </c>
    </row>
    <row r="104" spans="1:6" x14ac:dyDescent="0.25">
      <c r="A104" t="s">
        <v>24</v>
      </c>
      <c r="B104" t="s">
        <v>556</v>
      </c>
      <c r="C104" t="s">
        <v>557</v>
      </c>
      <c r="D104" t="s">
        <v>558</v>
      </c>
      <c r="E104" t="s">
        <v>559</v>
      </c>
      <c r="F104">
        <v>1</v>
      </c>
    </row>
    <row r="105" spans="1:6" x14ac:dyDescent="0.25">
      <c r="A105" t="s">
        <v>48</v>
      </c>
      <c r="B105" t="s">
        <v>560</v>
      </c>
      <c r="C105" t="s">
        <v>561</v>
      </c>
      <c r="D105" t="s">
        <v>562</v>
      </c>
      <c r="E105" t="s">
        <v>563</v>
      </c>
      <c r="F105">
        <v>1</v>
      </c>
    </row>
    <row r="106" spans="1:6" x14ac:dyDescent="0.25">
      <c r="A106" t="s">
        <v>24</v>
      </c>
      <c r="B106" t="s">
        <v>565</v>
      </c>
      <c r="C106" t="s">
        <v>566</v>
      </c>
      <c r="D106" t="s">
        <v>567</v>
      </c>
      <c r="E106" t="s">
        <v>568</v>
      </c>
      <c r="F106">
        <v>1</v>
      </c>
    </row>
    <row r="107" spans="1:6" x14ac:dyDescent="0.25">
      <c r="A107" t="s">
        <v>24</v>
      </c>
      <c r="B107" t="s">
        <v>569</v>
      </c>
      <c r="C107" t="s">
        <v>570</v>
      </c>
      <c r="D107" t="s">
        <v>571</v>
      </c>
      <c r="E107" t="s">
        <v>572</v>
      </c>
      <c r="F107">
        <v>1</v>
      </c>
    </row>
    <row r="108" spans="1:6" x14ac:dyDescent="0.25">
      <c r="A108" t="s">
        <v>24</v>
      </c>
      <c r="B108" t="s">
        <v>579</v>
      </c>
      <c r="C108" t="s">
        <v>580</v>
      </c>
      <c r="D108" t="s">
        <v>581</v>
      </c>
      <c r="E108" t="s">
        <v>582</v>
      </c>
      <c r="F108">
        <v>1</v>
      </c>
    </row>
    <row r="109" spans="1:6" x14ac:dyDescent="0.25">
      <c r="A109" t="s">
        <v>24</v>
      </c>
      <c r="B109" t="s">
        <v>583</v>
      </c>
      <c r="D109" t="s">
        <v>584</v>
      </c>
      <c r="E109" t="s">
        <v>585</v>
      </c>
      <c r="F109">
        <v>1</v>
      </c>
    </row>
    <row r="110" spans="1:6" x14ac:dyDescent="0.25">
      <c r="A110" t="s">
        <v>553</v>
      </c>
      <c r="B110" t="s">
        <v>590</v>
      </c>
      <c r="C110" t="s">
        <v>591</v>
      </c>
      <c r="D110" t="s">
        <v>592</v>
      </c>
      <c r="E110" t="s">
        <v>593</v>
      </c>
      <c r="F110">
        <v>1</v>
      </c>
    </row>
    <row r="111" spans="1:6" x14ac:dyDescent="0.25">
      <c r="A111" t="s">
        <v>16</v>
      </c>
      <c r="B111" t="s">
        <v>598</v>
      </c>
      <c r="C111" t="s">
        <v>599</v>
      </c>
      <c r="D111" t="s">
        <v>600</v>
      </c>
      <c r="E111" t="s">
        <v>601</v>
      </c>
      <c r="F111">
        <v>1</v>
      </c>
    </row>
    <row r="112" spans="1:6" x14ac:dyDescent="0.25">
      <c r="A112" t="s">
        <v>16</v>
      </c>
      <c r="B112" t="s">
        <v>610</v>
      </c>
      <c r="C112" t="s">
        <v>611</v>
      </c>
      <c r="D112" t="s">
        <v>612</v>
      </c>
      <c r="E112" t="s">
        <v>613</v>
      </c>
      <c r="F112">
        <v>1</v>
      </c>
    </row>
    <row r="113" spans="1:6" x14ac:dyDescent="0.25">
      <c r="A113" t="s">
        <v>16</v>
      </c>
      <c r="B113" t="s">
        <v>621</v>
      </c>
      <c r="C113" t="s">
        <v>622</v>
      </c>
      <c r="D113" t="s">
        <v>623</v>
      </c>
      <c r="E113" t="s">
        <v>624</v>
      </c>
      <c r="F113">
        <v>1</v>
      </c>
    </row>
    <row r="114" spans="1:6" x14ac:dyDescent="0.25">
      <c r="A114" t="s">
        <v>553</v>
      </c>
      <c r="B114" t="s">
        <v>636</v>
      </c>
      <c r="C114" t="s">
        <v>637</v>
      </c>
      <c r="D114" t="s">
        <v>638</v>
      </c>
      <c r="E114" t="s">
        <v>639</v>
      </c>
      <c r="F114">
        <v>1</v>
      </c>
    </row>
    <row r="115" spans="1:6" x14ac:dyDescent="0.25">
      <c r="A115" t="s">
        <v>640</v>
      </c>
      <c r="B115" t="s">
        <v>641</v>
      </c>
      <c r="C115" t="s">
        <v>642</v>
      </c>
      <c r="D115" t="s">
        <v>643</v>
      </c>
      <c r="E115" t="s">
        <v>644</v>
      </c>
      <c r="F115">
        <v>1</v>
      </c>
    </row>
    <row r="116" spans="1:6" x14ac:dyDescent="0.25">
      <c r="A116" t="s">
        <v>640</v>
      </c>
      <c r="B116" t="s">
        <v>645</v>
      </c>
      <c r="C116" t="s">
        <v>646</v>
      </c>
      <c r="D116" t="s">
        <v>647</v>
      </c>
      <c r="E116" t="s">
        <v>648</v>
      </c>
      <c r="F116">
        <v>1</v>
      </c>
    </row>
    <row r="117" spans="1:6" x14ac:dyDescent="0.25">
      <c r="A117" t="s">
        <v>553</v>
      </c>
      <c r="B117" t="s">
        <v>653</v>
      </c>
      <c r="C117" t="s">
        <v>654</v>
      </c>
      <c r="D117" t="s">
        <v>655</v>
      </c>
      <c r="E117" t="s">
        <v>656</v>
      </c>
      <c r="F117">
        <v>1</v>
      </c>
    </row>
    <row r="118" spans="1:6" x14ac:dyDescent="0.25">
      <c r="A118" t="s">
        <v>640</v>
      </c>
      <c r="B118" t="s">
        <v>657</v>
      </c>
      <c r="C118" t="s">
        <v>658</v>
      </c>
      <c r="D118" t="s">
        <v>659</v>
      </c>
      <c r="E118" t="s">
        <v>660</v>
      </c>
      <c r="F118">
        <v>1</v>
      </c>
    </row>
    <row r="119" spans="1:6" x14ac:dyDescent="0.25">
      <c r="A119" t="s">
        <v>553</v>
      </c>
      <c r="B119" t="s">
        <v>661</v>
      </c>
      <c r="C119" t="s">
        <v>662</v>
      </c>
      <c r="D119" t="s">
        <v>663</v>
      </c>
      <c r="E119" t="s">
        <v>664</v>
      </c>
      <c r="F119">
        <v>1</v>
      </c>
    </row>
    <row r="120" spans="1:6" x14ac:dyDescent="0.25">
      <c r="A120" t="s">
        <v>553</v>
      </c>
      <c r="B120" t="s">
        <v>667</v>
      </c>
      <c r="C120" t="s">
        <v>668</v>
      </c>
      <c r="D120" t="s">
        <v>669</v>
      </c>
      <c r="E120" t="s">
        <v>670</v>
      </c>
      <c r="F120">
        <v>1</v>
      </c>
    </row>
    <row r="121" spans="1:6" x14ac:dyDescent="0.25">
      <c r="A121" t="s">
        <v>640</v>
      </c>
      <c r="B121" t="s">
        <v>693</v>
      </c>
      <c r="C121" t="s">
        <v>694</v>
      </c>
      <c r="D121" t="s">
        <v>695</v>
      </c>
      <c r="E121" t="s">
        <v>696</v>
      </c>
      <c r="F121">
        <v>1</v>
      </c>
    </row>
    <row r="122" spans="1:6" x14ac:dyDescent="0.25">
      <c r="A122" t="s">
        <v>640</v>
      </c>
      <c r="B122" t="s">
        <v>705</v>
      </c>
      <c r="C122" t="s">
        <v>706</v>
      </c>
      <c r="D122" t="s">
        <v>707</v>
      </c>
      <c r="E122" t="s">
        <v>708</v>
      </c>
      <c r="F122">
        <v>1</v>
      </c>
    </row>
    <row r="123" spans="1:6" x14ac:dyDescent="0.25">
      <c r="A123" t="s">
        <v>6</v>
      </c>
      <c r="B123" t="s">
        <v>713</v>
      </c>
      <c r="C123" t="s">
        <v>714</v>
      </c>
      <c r="D123" t="s">
        <v>715</v>
      </c>
      <c r="E123" t="s">
        <v>716</v>
      </c>
      <c r="F123">
        <v>1</v>
      </c>
    </row>
    <row r="124" spans="1:6" x14ac:dyDescent="0.25">
      <c r="A124" t="s">
        <v>6</v>
      </c>
      <c r="B124" t="s">
        <v>721</v>
      </c>
      <c r="C124" t="s">
        <v>722</v>
      </c>
      <c r="D124" t="s">
        <v>723</v>
      </c>
      <c r="E124" t="s">
        <v>724</v>
      </c>
      <c r="F124">
        <v>1</v>
      </c>
    </row>
    <row r="125" spans="1:6" x14ac:dyDescent="0.25">
      <c r="A125" t="s">
        <v>733</v>
      </c>
      <c r="B125" t="s">
        <v>734</v>
      </c>
      <c r="C125" t="s">
        <v>735</v>
      </c>
      <c r="D125" t="s">
        <v>736</v>
      </c>
      <c r="E125" t="s">
        <v>737</v>
      </c>
      <c r="F125">
        <v>1</v>
      </c>
    </row>
    <row r="126" spans="1:6" x14ac:dyDescent="0.25">
      <c r="A126" t="s">
        <v>6</v>
      </c>
      <c r="B126" t="s">
        <v>742</v>
      </c>
      <c r="C126" t="s">
        <v>743</v>
      </c>
      <c r="D126" t="s">
        <v>744</v>
      </c>
      <c r="E126" t="s">
        <v>745</v>
      </c>
      <c r="F126">
        <v>1</v>
      </c>
    </row>
    <row r="127" spans="1:6" x14ac:dyDescent="0.25">
      <c r="A127" t="s">
        <v>6</v>
      </c>
      <c r="B127" t="s">
        <v>746</v>
      </c>
      <c r="C127" t="s">
        <v>747</v>
      </c>
      <c r="D127" t="s">
        <v>748</v>
      </c>
      <c r="E127" t="s">
        <v>749</v>
      </c>
      <c r="F127">
        <v>1</v>
      </c>
    </row>
    <row r="128" spans="1:6" x14ac:dyDescent="0.25">
      <c r="A128" t="s">
        <v>733</v>
      </c>
      <c r="B128" t="s">
        <v>754</v>
      </c>
      <c r="C128" t="s">
        <v>755</v>
      </c>
      <c r="D128" t="s">
        <v>756</v>
      </c>
      <c r="E128" t="s">
        <v>757</v>
      </c>
      <c r="F128">
        <v>1</v>
      </c>
    </row>
    <row r="129" spans="1:6" x14ac:dyDescent="0.25">
      <c r="A129" t="s">
        <v>733</v>
      </c>
      <c r="B129" t="s">
        <v>758</v>
      </c>
      <c r="C129" t="s">
        <v>759</v>
      </c>
      <c r="D129" t="s">
        <v>760</v>
      </c>
      <c r="E129" t="s">
        <v>761</v>
      </c>
      <c r="F129">
        <v>1</v>
      </c>
    </row>
    <row r="130" spans="1:6" x14ac:dyDescent="0.25">
      <c r="A130" t="s">
        <v>29</v>
      </c>
      <c r="B130" t="s">
        <v>762</v>
      </c>
      <c r="C130" t="s">
        <v>763</v>
      </c>
      <c r="D130" t="s">
        <v>764</v>
      </c>
      <c r="E130" t="s">
        <v>765</v>
      </c>
      <c r="F130">
        <v>1</v>
      </c>
    </row>
    <row r="131" spans="1:6" x14ac:dyDescent="0.25">
      <c r="A131" t="s">
        <v>733</v>
      </c>
      <c r="B131" t="s">
        <v>766</v>
      </c>
      <c r="C131" t="s">
        <v>767</v>
      </c>
      <c r="D131" t="s">
        <v>768</v>
      </c>
      <c r="E131" t="s">
        <v>769</v>
      </c>
      <c r="F131">
        <v>1</v>
      </c>
    </row>
    <row r="132" spans="1:6" x14ac:dyDescent="0.25">
      <c r="A132" t="s">
        <v>29</v>
      </c>
      <c r="B132" t="s">
        <v>774</v>
      </c>
      <c r="C132" t="s">
        <v>775</v>
      </c>
      <c r="D132" t="s">
        <v>776</v>
      </c>
      <c r="E132" t="s">
        <v>777</v>
      </c>
      <c r="F132">
        <v>1</v>
      </c>
    </row>
    <row r="133" spans="1:6" x14ac:dyDescent="0.25">
      <c r="A133" t="s">
        <v>6</v>
      </c>
      <c r="B133" t="s">
        <v>778</v>
      </c>
      <c r="C133" t="s">
        <v>779</v>
      </c>
      <c r="D133" t="s">
        <v>780</v>
      </c>
      <c r="E133" t="s">
        <v>781</v>
      </c>
      <c r="F133">
        <v>1</v>
      </c>
    </row>
    <row r="134" spans="1:6" x14ac:dyDescent="0.25">
      <c r="A134" t="s">
        <v>733</v>
      </c>
      <c r="B134" t="s">
        <v>786</v>
      </c>
      <c r="C134" t="s">
        <v>787</v>
      </c>
      <c r="D134" t="s">
        <v>788</v>
      </c>
      <c r="E134" t="s">
        <v>789</v>
      </c>
      <c r="F134">
        <v>1</v>
      </c>
    </row>
    <row r="135" spans="1:6" x14ac:dyDescent="0.25">
      <c r="A135" t="s">
        <v>29</v>
      </c>
      <c r="B135" t="s">
        <v>794</v>
      </c>
      <c r="C135" t="s">
        <v>795</v>
      </c>
      <c r="D135" t="s">
        <v>796</v>
      </c>
      <c r="E135" t="s">
        <v>797</v>
      </c>
      <c r="F135">
        <v>1</v>
      </c>
    </row>
    <row r="136" spans="1:6" x14ac:dyDescent="0.25">
      <c r="A136" t="s">
        <v>733</v>
      </c>
      <c r="B136" t="s">
        <v>806</v>
      </c>
      <c r="C136" t="s">
        <v>807</v>
      </c>
      <c r="D136" t="s">
        <v>808</v>
      </c>
      <c r="E136" t="s">
        <v>809</v>
      </c>
      <c r="F136">
        <v>1</v>
      </c>
    </row>
    <row r="137" spans="1:6" x14ac:dyDescent="0.25">
      <c r="A137" t="s">
        <v>29</v>
      </c>
      <c r="B137" t="s">
        <v>810</v>
      </c>
      <c r="C137" t="s">
        <v>811</v>
      </c>
      <c r="D137" t="s">
        <v>812</v>
      </c>
      <c r="E137" t="s">
        <v>813</v>
      </c>
      <c r="F137">
        <v>1</v>
      </c>
    </row>
    <row r="138" spans="1:6" x14ac:dyDescent="0.25">
      <c r="A138" t="s">
        <v>6</v>
      </c>
      <c r="B138" t="s">
        <v>814</v>
      </c>
      <c r="C138" t="s">
        <v>815</v>
      </c>
      <c r="D138" t="s">
        <v>816</v>
      </c>
      <c r="E138" t="s">
        <v>817</v>
      </c>
      <c r="F138">
        <v>1</v>
      </c>
    </row>
    <row r="139" spans="1:6" x14ac:dyDescent="0.25">
      <c r="A139" t="s">
        <v>29</v>
      </c>
      <c r="B139" t="s">
        <v>818</v>
      </c>
      <c r="C139" t="s">
        <v>819</v>
      </c>
      <c r="D139" t="s">
        <v>820</v>
      </c>
      <c r="E139" t="s">
        <v>821</v>
      </c>
      <c r="F139">
        <v>1</v>
      </c>
    </row>
    <row r="140" spans="1:6" x14ac:dyDescent="0.25">
      <c r="A140" t="s">
        <v>29</v>
      </c>
      <c r="B140" t="s">
        <v>826</v>
      </c>
      <c r="C140" t="s">
        <v>827</v>
      </c>
      <c r="D140" t="s">
        <v>828</v>
      </c>
      <c r="E140" t="s">
        <v>829</v>
      </c>
      <c r="F140">
        <v>1</v>
      </c>
    </row>
    <row r="141" spans="1:6" x14ac:dyDescent="0.25">
      <c r="A141" t="s">
        <v>733</v>
      </c>
      <c r="B141" t="s">
        <v>830</v>
      </c>
      <c r="C141" t="s">
        <v>831</v>
      </c>
      <c r="D141" t="s">
        <v>832</v>
      </c>
      <c r="E141" t="s">
        <v>833</v>
      </c>
      <c r="F141">
        <v>1</v>
      </c>
    </row>
    <row r="142" spans="1:6" x14ac:dyDescent="0.25">
      <c r="A142" t="s">
        <v>29</v>
      </c>
      <c r="B142" t="s">
        <v>834</v>
      </c>
      <c r="C142" t="s">
        <v>835</v>
      </c>
      <c r="D142" t="s">
        <v>836</v>
      </c>
      <c r="E142" t="s">
        <v>837</v>
      </c>
      <c r="F142">
        <v>1</v>
      </c>
    </row>
    <row r="143" spans="1:6" x14ac:dyDescent="0.25">
      <c r="A143" t="s">
        <v>733</v>
      </c>
      <c r="B143" t="s">
        <v>838</v>
      </c>
      <c r="C143" t="s">
        <v>839</v>
      </c>
      <c r="D143" t="s">
        <v>840</v>
      </c>
      <c r="E143" t="s">
        <v>841</v>
      </c>
      <c r="F143">
        <v>1</v>
      </c>
    </row>
    <row r="144" spans="1:6" x14ac:dyDescent="0.25">
      <c r="A144" t="s">
        <v>842</v>
      </c>
      <c r="B144" t="s">
        <v>843</v>
      </c>
      <c r="C144" t="s">
        <v>844</v>
      </c>
      <c r="D144" t="s">
        <v>845</v>
      </c>
      <c r="E144" t="s">
        <v>846</v>
      </c>
      <c r="F144">
        <v>1</v>
      </c>
    </row>
    <row r="145" spans="1:6" x14ac:dyDescent="0.25">
      <c r="A145" t="s">
        <v>847</v>
      </c>
      <c r="B145" t="s">
        <v>848</v>
      </c>
      <c r="C145" t="s">
        <v>849</v>
      </c>
      <c r="D145" t="s">
        <v>850</v>
      </c>
      <c r="E145" t="s">
        <v>851</v>
      </c>
      <c r="F145">
        <v>1</v>
      </c>
    </row>
    <row r="146" spans="1:6" x14ac:dyDescent="0.25">
      <c r="A146" t="s">
        <v>852</v>
      </c>
      <c r="B146" t="s">
        <v>853</v>
      </c>
      <c r="C146" t="s">
        <v>854</v>
      </c>
      <c r="D146" t="s">
        <v>855</v>
      </c>
      <c r="E146" t="s">
        <v>856</v>
      </c>
      <c r="F146">
        <v>1</v>
      </c>
    </row>
    <row r="147" spans="1:6" x14ac:dyDescent="0.25">
      <c r="A147" t="s">
        <v>852</v>
      </c>
      <c r="B147" t="s">
        <v>862</v>
      </c>
      <c r="C147" t="s">
        <v>863</v>
      </c>
      <c r="D147" t="s">
        <v>864</v>
      </c>
      <c r="E147" t="s">
        <v>865</v>
      </c>
      <c r="F147">
        <v>1</v>
      </c>
    </row>
    <row r="148" spans="1:6" x14ac:dyDescent="0.25">
      <c r="A148" t="s">
        <v>876</v>
      </c>
      <c r="B148" t="s">
        <v>877</v>
      </c>
      <c r="C148" t="s">
        <v>878</v>
      </c>
      <c r="D148" t="s">
        <v>879</v>
      </c>
      <c r="E148" t="s">
        <v>880</v>
      </c>
      <c r="F148">
        <v>1</v>
      </c>
    </row>
    <row r="149" spans="1:6" x14ac:dyDescent="0.25">
      <c r="A149" t="s">
        <v>892</v>
      </c>
      <c r="B149" t="s">
        <v>893</v>
      </c>
      <c r="C149" t="s">
        <v>894</v>
      </c>
      <c r="D149" t="s">
        <v>895</v>
      </c>
      <c r="E149" t="s">
        <v>896</v>
      </c>
      <c r="F149">
        <v>1</v>
      </c>
    </row>
    <row r="150" spans="1:6" x14ac:dyDescent="0.25">
      <c r="A150" t="s">
        <v>852</v>
      </c>
      <c r="B150" t="s">
        <v>909</v>
      </c>
      <c r="C150" t="s">
        <v>910</v>
      </c>
      <c r="D150" t="s">
        <v>911</v>
      </c>
      <c r="E150" t="s">
        <v>912</v>
      </c>
      <c r="F150">
        <v>1</v>
      </c>
    </row>
    <row r="151" spans="1:6" x14ac:dyDescent="0.25">
      <c r="A151" t="s">
        <v>900</v>
      </c>
      <c r="B151" t="s">
        <v>913</v>
      </c>
      <c r="C151" t="s">
        <v>914</v>
      </c>
      <c r="D151" t="s">
        <v>915</v>
      </c>
      <c r="E151" t="s">
        <v>916</v>
      </c>
      <c r="F151">
        <v>1</v>
      </c>
    </row>
    <row r="152" spans="1:6" x14ac:dyDescent="0.25">
      <c r="A152" t="s">
        <v>900</v>
      </c>
      <c r="B152" t="s">
        <v>921</v>
      </c>
      <c r="C152" t="s">
        <v>922</v>
      </c>
      <c r="D152" t="s">
        <v>923</v>
      </c>
      <c r="E152" t="s">
        <v>924</v>
      </c>
      <c r="F152">
        <v>1</v>
      </c>
    </row>
    <row r="153" spans="1:6" x14ac:dyDescent="0.25">
      <c r="A153" t="s">
        <v>900</v>
      </c>
      <c r="B153" t="s">
        <v>621</v>
      </c>
      <c r="C153" t="s">
        <v>925</v>
      </c>
      <c r="D153" t="s">
        <v>926</v>
      </c>
      <c r="E153" t="s">
        <v>927</v>
      </c>
      <c r="F153">
        <v>1</v>
      </c>
    </row>
    <row r="154" spans="1:6" x14ac:dyDescent="0.25">
      <c r="A154" t="s">
        <v>900</v>
      </c>
      <c r="B154" t="s">
        <v>928</v>
      </c>
      <c r="C154" t="s">
        <v>929</v>
      </c>
      <c r="D154" t="s">
        <v>930</v>
      </c>
      <c r="E154" t="s">
        <v>931</v>
      </c>
      <c r="F154">
        <v>1</v>
      </c>
    </row>
    <row r="155" spans="1:6" x14ac:dyDescent="0.25">
      <c r="A155" t="s">
        <v>866</v>
      </c>
      <c r="B155" t="s">
        <v>939</v>
      </c>
      <c r="C155" t="s">
        <v>940</v>
      </c>
      <c r="D155" t="s">
        <v>941</v>
      </c>
      <c r="E155" t="s">
        <v>942</v>
      </c>
      <c r="F155">
        <v>1</v>
      </c>
    </row>
    <row r="156" spans="1:6" x14ac:dyDescent="0.25">
      <c r="A156" t="s">
        <v>900</v>
      </c>
      <c r="B156" t="s">
        <v>946</v>
      </c>
      <c r="C156" t="s">
        <v>947</v>
      </c>
      <c r="D156" t="s">
        <v>948</v>
      </c>
      <c r="E156" t="s">
        <v>949</v>
      </c>
      <c r="F156">
        <v>1</v>
      </c>
    </row>
    <row r="157" spans="1:6" x14ac:dyDescent="0.25">
      <c r="A157" t="s">
        <v>932</v>
      </c>
      <c r="B157" t="s">
        <v>950</v>
      </c>
      <c r="C157" t="s">
        <v>951</v>
      </c>
      <c r="D157" t="s">
        <v>952</v>
      </c>
      <c r="E157" t="s">
        <v>953</v>
      </c>
      <c r="F157">
        <v>1</v>
      </c>
    </row>
    <row r="158" spans="1:6" x14ac:dyDescent="0.25">
      <c r="A158" t="s">
        <v>932</v>
      </c>
      <c r="B158" t="s">
        <v>958</v>
      </c>
      <c r="C158" t="s">
        <v>959</v>
      </c>
      <c r="D158" t="s">
        <v>960</v>
      </c>
      <c r="E158" t="s">
        <v>961</v>
      </c>
      <c r="F158">
        <v>1</v>
      </c>
    </row>
    <row r="159" spans="1:6" x14ac:dyDescent="0.25">
      <c r="A159" t="s">
        <v>932</v>
      </c>
      <c r="B159" t="s">
        <v>962</v>
      </c>
      <c r="C159" t="s">
        <v>963</v>
      </c>
      <c r="D159" t="s">
        <v>964</v>
      </c>
      <c r="E159" t="s">
        <v>965</v>
      </c>
      <c r="F159">
        <v>1</v>
      </c>
    </row>
    <row r="160" spans="1:6" x14ac:dyDescent="0.25">
      <c r="A160" t="s">
        <v>932</v>
      </c>
      <c r="B160" t="s">
        <v>966</v>
      </c>
      <c r="C160" t="s">
        <v>967</v>
      </c>
      <c r="D160" t="s">
        <v>968</v>
      </c>
      <c r="E160" t="s">
        <v>969</v>
      </c>
      <c r="F160">
        <v>1</v>
      </c>
    </row>
    <row r="161" spans="1:6" x14ac:dyDescent="0.25">
      <c r="A161" t="s">
        <v>932</v>
      </c>
      <c r="B161" t="s">
        <v>970</v>
      </c>
      <c r="C161" t="s">
        <v>971</v>
      </c>
      <c r="D161" t="s">
        <v>972</v>
      </c>
      <c r="E161" t="s">
        <v>973</v>
      </c>
      <c r="F161">
        <v>1</v>
      </c>
    </row>
    <row r="162" spans="1:6" x14ac:dyDescent="0.25">
      <c r="A162" t="s">
        <v>932</v>
      </c>
      <c r="B162" t="s">
        <v>974</v>
      </c>
      <c r="C162" t="s">
        <v>975</v>
      </c>
      <c r="D162" t="s">
        <v>976</v>
      </c>
      <c r="E162" t="s">
        <v>977</v>
      </c>
      <c r="F162">
        <v>1</v>
      </c>
    </row>
    <row r="163" spans="1:6" x14ac:dyDescent="0.25">
      <c r="A163" t="s">
        <v>932</v>
      </c>
      <c r="B163" t="s">
        <v>978</v>
      </c>
      <c r="C163" t="s">
        <v>979</v>
      </c>
      <c r="D163" t="s">
        <v>980</v>
      </c>
      <c r="E163" t="s">
        <v>981</v>
      </c>
      <c r="F163">
        <v>1</v>
      </c>
    </row>
    <row r="164" spans="1:6" x14ac:dyDescent="0.25">
      <c r="A164" t="s">
        <v>932</v>
      </c>
      <c r="B164" t="s">
        <v>986</v>
      </c>
      <c r="C164" t="s">
        <v>987</v>
      </c>
      <c r="D164" t="s">
        <v>988</v>
      </c>
      <c r="E164" t="s">
        <v>989</v>
      </c>
      <c r="F164">
        <v>1</v>
      </c>
    </row>
    <row r="165" spans="1:6" x14ac:dyDescent="0.25">
      <c r="A165" t="s">
        <v>932</v>
      </c>
      <c r="B165" t="s">
        <v>990</v>
      </c>
      <c r="C165" t="s">
        <v>991</v>
      </c>
      <c r="D165" t="s">
        <v>992</v>
      </c>
      <c r="E165" t="s">
        <v>993</v>
      </c>
      <c r="F165">
        <v>1</v>
      </c>
    </row>
    <row r="166" spans="1:6" x14ac:dyDescent="0.25">
      <c r="A166" t="s">
        <v>932</v>
      </c>
      <c r="B166" t="s">
        <v>994</v>
      </c>
      <c r="C166" t="s">
        <v>995</v>
      </c>
      <c r="D166" t="s">
        <v>996</v>
      </c>
      <c r="E166" t="s">
        <v>997</v>
      </c>
      <c r="F166">
        <v>1</v>
      </c>
    </row>
    <row r="167" spans="1:6" x14ac:dyDescent="0.25">
      <c r="A167" t="s">
        <v>932</v>
      </c>
      <c r="B167" t="s">
        <v>1007</v>
      </c>
      <c r="C167" t="s">
        <v>1008</v>
      </c>
      <c r="D167" t="s">
        <v>1009</v>
      </c>
      <c r="E167" t="s">
        <v>1010</v>
      </c>
      <c r="F167">
        <v>1</v>
      </c>
    </row>
    <row r="168" spans="1:6" x14ac:dyDescent="0.25">
      <c r="A168" t="s">
        <v>892</v>
      </c>
      <c r="B168" t="s">
        <v>1038</v>
      </c>
      <c r="C168" t="s">
        <v>1039</v>
      </c>
      <c r="D168" t="s">
        <v>1040</v>
      </c>
      <c r="E168" t="s">
        <v>1041</v>
      </c>
      <c r="F168">
        <v>1</v>
      </c>
    </row>
    <row r="169" spans="1:6" x14ac:dyDescent="0.25">
      <c r="A169" t="s">
        <v>1012</v>
      </c>
      <c r="B169" t="s">
        <v>1044</v>
      </c>
      <c r="C169" t="s">
        <v>1045</v>
      </c>
      <c r="D169" t="s">
        <v>1046</v>
      </c>
      <c r="E169" t="s">
        <v>1047</v>
      </c>
      <c r="F169">
        <v>1</v>
      </c>
    </row>
    <row r="170" spans="1:6" x14ac:dyDescent="0.25">
      <c r="A170" t="s">
        <v>892</v>
      </c>
      <c r="B170" t="s">
        <v>1052</v>
      </c>
      <c r="C170" t="s">
        <v>1053</v>
      </c>
      <c r="D170" t="s">
        <v>1054</v>
      </c>
      <c r="E170" t="s">
        <v>1055</v>
      </c>
      <c r="F170">
        <v>1</v>
      </c>
    </row>
    <row r="171" spans="1:6" x14ac:dyDescent="0.25">
      <c r="A171" t="s">
        <v>1012</v>
      </c>
      <c r="B171" t="s">
        <v>497</v>
      </c>
      <c r="C171" t="s">
        <v>1064</v>
      </c>
      <c r="D171" t="s">
        <v>1065</v>
      </c>
      <c r="E171" t="s">
        <v>1066</v>
      </c>
      <c r="F171">
        <v>1</v>
      </c>
    </row>
    <row r="172" spans="1:6" x14ac:dyDescent="0.25">
      <c r="A172" t="s">
        <v>1012</v>
      </c>
      <c r="B172" t="s">
        <v>1067</v>
      </c>
      <c r="C172" t="s">
        <v>1068</v>
      </c>
      <c r="D172" t="s">
        <v>1069</v>
      </c>
      <c r="E172" t="s">
        <v>1070</v>
      </c>
      <c r="F172">
        <v>1</v>
      </c>
    </row>
    <row r="173" spans="1:6" x14ac:dyDescent="0.25">
      <c r="A173" t="s">
        <v>900</v>
      </c>
      <c r="B173" t="s">
        <v>1071</v>
      </c>
      <c r="C173" t="s">
        <v>1072</v>
      </c>
      <c r="D173" t="s">
        <v>1073</v>
      </c>
      <c r="E173" t="s">
        <v>1074</v>
      </c>
      <c r="F173">
        <v>1</v>
      </c>
    </row>
    <row r="174" spans="1:6" x14ac:dyDescent="0.25">
      <c r="A174" t="s">
        <v>1012</v>
      </c>
      <c r="B174" t="s">
        <v>1080</v>
      </c>
      <c r="C174" t="s">
        <v>1081</v>
      </c>
      <c r="D174" t="s">
        <v>1082</v>
      </c>
      <c r="E174" t="s">
        <v>1083</v>
      </c>
      <c r="F174">
        <v>1</v>
      </c>
    </row>
    <row r="175" spans="1:6" x14ac:dyDescent="0.25">
      <c r="A175" t="s">
        <v>1012</v>
      </c>
      <c r="B175" t="s">
        <v>1084</v>
      </c>
      <c r="C175" t="s">
        <v>1085</v>
      </c>
      <c r="D175" t="s">
        <v>1086</v>
      </c>
      <c r="E175" t="s">
        <v>1087</v>
      </c>
      <c r="F175">
        <v>1</v>
      </c>
    </row>
    <row r="176" spans="1:6" x14ac:dyDescent="0.25">
      <c r="A176" t="s">
        <v>1012</v>
      </c>
      <c r="B176" t="s">
        <v>1092</v>
      </c>
      <c r="C176" t="s">
        <v>1093</v>
      </c>
      <c r="D176" t="s">
        <v>1094</v>
      </c>
      <c r="E176" t="s">
        <v>1095</v>
      </c>
      <c r="F176">
        <v>1</v>
      </c>
    </row>
    <row r="177" spans="1:6" x14ac:dyDescent="0.25">
      <c r="A177" t="s">
        <v>1012</v>
      </c>
      <c r="B177" t="s">
        <v>1102</v>
      </c>
      <c r="C177" t="s">
        <v>1103</v>
      </c>
      <c r="D177" t="s">
        <v>1104</v>
      </c>
      <c r="E177" t="s">
        <v>1105</v>
      </c>
      <c r="F177">
        <v>1</v>
      </c>
    </row>
    <row r="178" spans="1:6" x14ac:dyDescent="0.25">
      <c r="A178" t="s">
        <v>1096</v>
      </c>
      <c r="B178" t="s">
        <v>1106</v>
      </c>
      <c r="C178" t="s">
        <v>1107</v>
      </c>
      <c r="D178" t="s">
        <v>1108</v>
      </c>
      <c r="E178" t="s">
        <v>1109</v>
      </c>
      <c r="F178">
        <v>1</v>
      </c>
    </row>
    <row r="179" spans="1:6" x14ac:dyDescent="0.25">
      <c r="A179" t="s">
        <v>1096</v>
      </c>
      <c r="B179" t="s">
        <v>1118</v>
      </c>
      <c r="C179" t="s">
        <v>1119</v>
      </c>
      <c r="D179" t="s">
        <v>1120</v>
      </c>
      <c r="E179" t="s">
        <v>1121</v>
      </c>
      <c r="F179">
        <v>1</v>
      </c>
    </row>
    <row r="180" spans="1:6" x14ac:dyDescent="0.25">
      <c r="A180" t="s">
        <v>1096</v>
      </c>
      <c r="B180" t="s">
        <v>1122</v>
      </c>
      <c r="C180" t="s">
        <v>1123</v>
      </c>
      <c r="D180" t="s">
        <v>1124</v>
      </c>
      <c r="E180" t="s">
        <v>1125</v>
      </c>
      <c r="F180">
        <v>1</v>
      </c>
    </row>
    <row r="181" spans="1:6" x14ac:dyDescent="0.25">
      <c r="A181" t="s">
        <v>876</v>
      </c>
      <c r="B181" t="s">
        <v>1128</v>
      </c>
      <c r="C181" t="s">
        <v>1129</v>
      </c>
      <c r="D181" t="s">
        <v>1130</v>
      </c>
      <c r="E181" t="s">
        <v>1131</v>
      </c>
      <c r="F181">
        <v>1</v>
      </c>
    </row>
    <row r="182" spans="1:6" x14ac:dyDescent="0.25">
      <c r="A182" t="s">
        <v>876</v>
      </c>
      <c r="B182" t="s">
        <v>1144</v>
      </c>
      <c r="C182" t="s">
        <v>1145</v>
      </c>
      <c r="D182" t="s">
        <v>1146</v>
      </c>
      <c r="E182" t="s">
        <v>1147</v>
      </c>
      <c r="F182">
        <v>1</v>
      </c>
    </row>
    <row r="183" spans="1:6" x14ac:dyDescent="0.25">
      <c r="A183" t="s">
        <v>1168</v>
      </c>
      <c r="B183" t="s">
        <v>1169</v>
      </c>
      <c r="C183" t="s">
        <v>1170</v>
      </c>
      <c r="D183" t="s">
        <v>1171</v>
      </c>
      <c r="E183" t="s">
        <v>1172</v>
      </c>
      <c r="F183">
        <v>1</v>
      </c>
    </row>
    <row r="184" spans="1:6" x14ac:dyDescent="0.25">
      <c r="A184" t="s">
        <v>1096</v>
      </c>
      <c r="B184" t="s">
        <v>1178</v>
      </c>
      <c r="C184" t="s">
        <v>1179</v>
      </c>
      <c r="D184" t="s">
        <v>1180</v>
      </c>
      <c r="E184" t="s">
        <v>1181</v>
      </c>
      <c r="F184">
        <v>1</v>
      </c>
    </row>
    <row r="185" spans="1:6" x14ac:dyDescent="0.25">
      <c r="A185" t="s">
        <v>876</v>
      </c>
      <c r="B185" t="s">
        <v>1182</v>
      </c>
      <c r="C185" t="s">
        <v>1183</v>
      </c>
      <c r="D185" t="s">
        <v>1184</v>
      </c>
      <c r="E185" t="s">
        <v>1185</v>
      </c>
      <c r="F185">
        <v>1</v>
      </c>
    </row>
    <row r="186" spans="1:6" x14ac:dyDescent="0.25">
      <c r="A186" t="s">
        <v>1168</v>
      </c>
      <c r="B186" t="s">
        <v>1199</v>
      </c>
      <c r="C186" t="s">
        <v>1200</v>
      </c>
      <c r="D186" t="s">
        <v>1201</v>
      </c>
      <c r="E186" t="s">
        <v>1202</v>
      </c>
      <c r="F186">
        <v>1</v>
      </c>
    </row>
    <row r="187" spans="1:6" x14ac:dyDescent="0.25">
      <c r="A187" t="s">
        <v>1168</v>
      </c>
      <c r="B187" t="s">
        <v>1203</v>
      </c>
      <c r="C187" t="s">
        <v>1204</v>
      </c>
      <c r="D187" t="s">
        <v>1205</v>
      </c>
      <c r="E187" t="s">
        <v>1206</v>
      </c>
      <c r="F187">
        <v>1</v>
      </c>
    </row>
    <row r="188" spans="1:6" x14ac:dyDescent="0.25">
      <c r="A188" t="s">
        <v>1168</v>
      </c>
      <c r="B188" t="s">
        <v>1211</v>
      </c>
      <c r="C188" t="s">
        <v>1212</v>
      </c>
      <c r="D188" t="s">
        <v>1213</v>
      </c>
      <c r="E188" t="s">
        <v>1214</v>
      </c>
      <c r="F188">
        <v>1</v>
      </c>
    </row>
    <row r="189" spans="1:6" x14ac:dyDescent="0.25">
      <c r="A189" t="s">
        <v>1168</v>
      </c>
      <c r="B189" t="s">
        <v>1215</v>
      </c>
      <c r="C189" t="s">
        <v>1216</v>
      </c>
      <c r="D189" t="s">
        <v>1217</v>
      </c>
      <c r="E189" t="s">
        <v>1218</v>
      </c>
      <c r="F189">
        <v>1</v>
      </c>
    </row>
    <row r="190" spans="1:6" x14ac:dyDescent="0.25">
      <c r="A190" t="s">
        <v>1168</v>
      </c>
      <c r="B190" t="s">
        <v>1219</v>
      </c>
      <c r="C190" t="s">
        <v>1220</v>
      </c>
      <c r="D190" t="s">
        <v>1221</v>
      </c>
      <c r="E190" t="s">
        <v>1222</v>
      </c>
      <c r="F190">
        <v>1</v>
      </c>
    </row>
    <row r="191" spans="1:6" x14ac:dyDescent="0.25">
      <c r="A191" t="s">
        <v>852</v>
      </c>
      <c r="B191" t="s">
        <v>1223</v>
      </c>
      <c r="C191" t="s">
        <v>1224</v>
      </c>
      <c r="D191" t="s">
        <v>1225</v>
      </c>
      <c r="E191" t="s">
        <v>1226</v>
      </c>
      <c r="F191">
        <v>1</v>
      </c>
    </row>
    <row r="192" spans="1:6" x14ac:dyDescent="0.25">
      <c r="A192" t="s">
        <v>1168</v>
      </c>
      <c r="B192" t="s">
        <v>1235</v>
      </c>
      <c r="C192" t="s">
        <v>1236</v>
      </c>
      <c r="D192" t="s">
        <v>1237</v>
      </c>
      <c r="E192" t="s">
        <v>1238</v>
      </c>
      <c r="F192">
        <v>1</v>
      </c>
    </row>
    <row r="193" spans="1:6" x14ac:dyDescent="0.25">
      <c r="A193" t="s">
        <v>852</v>
      </c>
      <c r="B193" t="s">
        <v>1239</v>
      </c>
      <c r="C193" t="s">
        <v>1240</v>
      </c>
      <c r="D193" t="s">
        <v>1241</v>
      </c>
      <c r="E193" t="s">
        <v>1242</v>
      </c>
      <c r="F193">
        <v>1</v>
      </c>
    </row>
    <row r="194" spans="1:6" x14ac:dyDescent="0.25">
      <c r="A194" t="s">
        <v>852</v>
      </c>
      <c r="B194" t="s">
        <v>1243</v>
      </c>
      <c r="C194" t="s">
        <v>1244</v>
      </c>
      <c r="D194" t="s">
        <v>1245</v>
      </c>
      <c r="E194" t="s">
        <v>1246</v>
      </c>
      <c r="F194">
        <v>1</v>
      </c>
    </row>
    <row r="195" spans="1:6" x14ac:dyDescent="0.25">
      <c r="A195" t="s">
        <v>871</v>
      </c>
      <c r="B195" t="s">
        <v>1247</v>
      </c>
      <c r="C195" t="s">
        <v>1248</v>
      </c>
      <c r="D195" t="s">
        <v>1249</v>
      </c>
      <c r="E195" t="s">
        <v>1250</v>
      </c>
      <c r="F195">
        <v>1</v>
      </c>
    </row>
    <row r="196" spans="1:6" x14ac:dyDescent="0.25">
      <c r="A196" t="s">
        <v>857</v>
      </c>
      <c r="B196" t="s">
        <v>1255</v>
      </c>
      <c r="C196" t="s">
        <v>1256</v>
      </c>
      <c r="D196" t="s">
        <v>1257</v>
      </c>
      <c r="E196" t="s">
        <v>1258</v>
      </c>
      <c r="F196">
        <v>1</v>
      </c>
    </row>
    <row r="197" spans="1:6" x14ac:dyDescent="0.25">
      <c r="A197" t="s">
        <v>871</v>
      </c>
      <c r="B197" t="s">
        <v>1259</v>
      </c>
      <c r="C197" t="s">
        <v>1260</v>
      </c>
      <c r="D197" t="s">
        <v>1261</v>
      </c>
      <c r="E197" t="s">
        <v>1262</v>
      </c>
      <c r="F197">
        <v>1</v>
      </c>
    </row>
    <row r="198" spans="1:6" x14ac:dyDescent="0.25">
      <c r="A198" t="s">
        <v>1168</v>
      </c>
      <c r="B198" t="s">
        <v>1263</v>
      </c>
      <c r="C198" t="s">
        <v>1264</v>
      </c>
      <c r="D198" t="s">
        <v>1265</v>
      </c>
      <c r="E198" t="s">
        <v>1266</v>
      </c>
      <c r="F198">
        <v>1</v>
      </c>
    </row>
    <row r="199" spans="1:6" x14ac:dyDescent="0.25">
      <c r="A199" t="s">
        <v>871</v>
      </c>
      <c r="B199" t="s">
        <v>1267</v>
      </c>
      <c r="C199" t="s">
        <v>1268</v>
      </c>
      <c r="D199" t="s">
        <v>1269</v>
      </c>
      <c r="E199" t="s">
        <v>1270</v>
      </c>
      <c r="F199">
        <v>1</v>
      </c>
    </row>
    <row r="200" spans="1:6" x14ac:dyDescent="0.25">
      <c r="A200" t="s">
        <v>871</v>
      </c>
      <c r="B200" t="s">
        <v>1272</v>
      </c>
      <c r="C200" t="s">
        <v>1273</v>
      </c>
      <c r="D200" t="s">
        <v>1274</v>
      </c>
      <c r="E200" t="s">
        <v>1275</v>
      </c>
      <c r="F200">
        <v>1</v>
      </c>
    </row>
    <row r="201" spans="1:6" x14ac:dyDescent="0.25">
      <c r="A201" t="s">
        <v>871</v>
      </c>
      <c r="B201" t="s">
        <v>1276</v>
      </c>
      <c r="C201" t="s">
        <v>1277</v>
      </c>
      <c r="D201" t="s">
        <v>1278</v>
      </c>
      <c r="E201" t="s">
        <v>1279</v>
      </c>
      <c r="F201">
        <v>1</v>
      </c>
    </row>
    <row r="202" spans="1:6" x14ac:dyDescent="0.25">
      <c r="A202" t="s">
        <v>857</v>
      </c>
      <c r="B202" t="s">
        <v>1280</v>
      </c>
      <c r="C202" t="s">
        <v>1281</v>
      </c>
      <c r="D202" t="s">
        <v>1282</v>
      </c>
      <c r="E202" t="s">
        <v>1283</v>
      </c>
      <c r="F202">
        <v>1</v>
      </c>
    </row>
    <row r="203" spans="1:6" x14ac:dyDescent="0.25">
      <c r="A203" t="s">
        <v>871</v>
      </c>
      <c r="B203" t="s">
        <v>1284</v>
      </c>
      <c r="C203" t="s">
        <v>1285</v>
      </c>
      <c r="D203" t="s">
        <v>1286</v>
      </c>
      <c r="E203" t="s">
        <v>1287</v>
      </c>
      <c r="F203">
        <v>1</v>
      </c>
    </row>
    <row r="204" spans="1:6" x14ac:dyDescent="0.25">
      <c r="A204" t="s">
        <v>871</v>
      </c>
      <c r="B204" t="s">
        <v>1288</v>
      </c>
      <c r="C204" t="s">
        <v>1289</v>
      </c>
      <c r="D204" t="s">
        <v>1290</v>
      </c>
      <c r="E204" t="s">
        <v>1291</v>
      </c>
      <c r="F204">
        <v>1</v>
      </c>
    </row>
    <row r="205" spans="1:6" x14ac:dyDescent="0.25">
      <c r="A205" t="s">
        <v>852</v>
      </c>
      <c r="B205" t="s">
        <v>1300</v>
      </c>
      <c r="C205" t="s">
        <v>1301</v>
      </c>
      <c r="D205" t="s">
        <v>1302</v>
      </c>
      <c r="E205" t="s">
        <v>1303</v>
      </c>
      <c r="F205">
        <v>1</v>
      </c>
    </row>
    <row r="206" spans="1:6" x14ac:dyDescent="0.25">
      <c r="A206" t="s">
        <v>857</v>
      </c>
      <c r="B206" t="s">
        <v>1308</v>
      </c>
      <c r="C206" t="s">
        <v>1309</v>
      </c>
      <c r="D206" t="s">
        <v>1310</v>
      </c>
      <c r="E206" t="s">
        <v>1311</v>
      </c>
      <c r="F206">
        <v>1</v>
      </c>
    </row>
    <row r="207" spans="1:6" x14ac:dyDescent="0.25">
      <c r="A207" t="s">
        <v>847</v>
      </c>
      <c r="B207" t="s">
        <v>1312</v>
      </c>
      <c r="C207" t="s">
        <v>1313</v>
      </c>
      <c r="D207" t="s">
        <v>1314</v>
      </c>
      <c r="E207" t="s">
        <v>1315</v>
      </c>
      <c r="F207">
        <v>1</v>
      </c>
    </row>
    <row r="208" spans="1:6" x14ac:dyDescent="0.25">
      <c r="A208" t="s">
        <v>857</v>
      </c>
      <c r="B208" t="s">
        <v>1318</v>
      </c>
      <c r="C208" t="s">
        <v>1319</v>
      </c>
      <c r="D208" t="s">
        <v>1320</v>
      </c>
      <c r="E208" t="s">
        <v>1321</v>
      </c>
      <c r="F208">
        <v>1</v>
      </c>
    </row>
    <row r="209" spans="1:6" x14ac:dyDescent="0.25">
      <c r="A209" t="s">
        <v>847</v>
      </c>
      <c r="B209" t="s">
        <v>1325</v>
      </c>
      <c r="C209" t="s">
        <v>1326</v>
      </c>
      <c r="D209" t="s">
        <v>1327</v>
      </c>
      <c r="E209" t="s">
        <v>1328</v>
      </c>
      <c r="F209">
        <v>1</v>
      </c>
    </row>
    <row r="210" spans="1:6" x14ac:dyDescent="0.25">
      <c r="A210" t="s">
        <v>847</v>
      </c>
      <c r="B210" t="s">
        <v>1336</v>
      </c>
      <c r="C210" t="s">
        <v>1337</v>
      </c>
      <c r="D210" t="s">
        <v>1338</v>
      </c>
      <c r="E210" t="s">
        <v>1339</v>
      </c>
      <c r="F210">
        <v>1</v>
      </c>
    </row>
    <row r="211" spans="1:6" x14ac:dyDescent="0.25">
      <c r="A211" t="s">
        <v>847</v>
      </c>
      <c r="B211" t="s">
        <v>1344</v>
      </c>
      <c r="C211" t="s">
        <v>1345</v>
      </c>
      <c r="D211" t="s">
        <v>1346</v>
      </c>
      <c r="E211" t="s">
        <v>1347</v>
      </c>
      <c r="F211">
        <v>1</v>
      </c>
    </row>
    <row r="212" spans="1:6" x14ac:dyDescent="0.25">
      <c r="A212" t="s">
        <v>847</v>
      </c>
      <c r="B212" t="s">
        <v>1350</v>
      </c>
      <c r="C212" t="s">
        <v>1351</v>
      </c>
      <c r="D212" t="s">
        <v>1352</v>
      </c>
      <c r="E212" t="s">
        <v>1353</v>
      </c>
      <c r="F212">
        <v>1</v>
      </c>
    </row>
    <row r="213" spans="1:6" x14ac:dyDescent="0.25">
      <c r="A213" t="s">
        <v>847</v>
      </c>
      <c r="B213" t="s">
        <v>1357</v>
      </c>
      <c r="C213" t="s">
        <v>1358</v>
      </c>
      <c r="D213" t="s">
        <v>1359</v>
      </c>
      <c r="E213" t="s">
        <v>1360</v>
      </c>
      <c r="F213">
        <v>1</v>
      </c>
    </row>
    <row r="214" spans="1:6" x14ac:dyDescent="0.25">
      <c r="A214" t="s">
        <v>847</v>
      </c>
      <c r="B214" t="s">
        <v>1361</v>
      </c>
      <c r="C214" t="s">
        <v>1362</v>
      </c>
      <c r="D214" t="s">
        <v>1363</v>
      </c>
      <c r="E214" t="s">
        <v>1364</v>
      </c>
      <c r="F214">
        <v>1</v>
      </c>
    </row>
    <row r="215" spans="1:6" x14ac:dyDescent="0.25">
      <c r="A215" t="s">
        <v>847</v>
      </c>
      <c r="B215" t="s">
        <v>1365</v>
      </c>
      <c r="C215" t="s">
        <v>1366</v>
      </c>
      <c r="D215" t="s">
        <v>1367</v>
      </c>
      <c r="E215" t="s">
        <v>1368</v>
      </c>
      <c r="F215">
        <v>1</v>
      </c>
    </row>
    <row r="216" spans="1:6" x14ac:dyDescent="0.25">
      <c r="A216" t="s">
        <v>866</v>
      </c>
      <c r="B216" t="s">
        <v>1369</v>
      </c>
      <c r="C216" t="s">
        <v>1370</v>
      </c>
      <c r="D216" t="s">
        <v>1371</v>
      </c>
      <c r="E216" t="s">
        <v>1372</v>
      </c>
      <c r="F216">
        <v>1</v>
      </c>
    </row>
    <row r="217" spans="1:6" x14ac:dyDescent="0.25">
      <c r="A217" t="s">
        <v>866</v>
      </c>
      <c r="B217" t="s">
        <v>1381</v>
      </c>
      <c r="C217" t="s">
        <v>1382</v>
      </c>
      <c r="D217" t="s">
        <v>1383</v>
      </c>
      <c r="E217" t="s">
        <v>1384</v>
      </c>
      <c r="F217">
        <v>1</v>
      </c>
    </row>
    <row r="218" spans="1:6" x14ac:dyDescent="0.25">
      <c r="A218" t="s">
        <v>866</v>
      </c>
      <c r="B218" t="s">
        <v>1385</v>
      </c>
      <c r="C218" t="s">
        <v>1386</v>
      </c>
      <c r="D218" t="s">
        <v>1387</v>
      </c>
      <c r="E218" t="s">
        <v>1388</v>
      </c>
      <c r="F218">
        <v>1</v>
      </c>
    </row>
    <row r="219" spans="1:6" x14ac:dyDescent="0.25">
      <c r="A219" t="s">
        <v>866</v>
      </c>
      <c r="B219" t="s">
        <v>1389</v>
      </c>
      <c r="C219" t="s">
        <v>1390</v>
      </c>
      <c r="D219" t="s">
        <v>1391</v>
      </c>
      <c r="E219" t="s">
        <v>1392</v>
      </c>
      <c r="F219">
        <v>1</v>
      </c>
    </row>
    <row r="220" spans="1:6" x14ac:dyDescent="0.25">
      <c r="A220" t="s">
        <v>866</v>
      </c>
      <c r="B220" t="s">
        <v>1393</v>
      </c>
      <c r="C220" t="s">
        <v>1394</v>
      </c>
      <c r="D220" t="s">
        <v>1395</v>
      </c>
      <c r="E220" t="s">
        <v>1396</v>
      </c>
      <c r="F220">
        <v>1</v>
      </c>
    </row>
    <row r="221" spans="1:6" x14ac:dyDescent="0.25">
      <c r="A221" t="s">
        <v>866</v>
      </c>
      <c r="B221" t="s">
        <v>1401</v>
      </c>
      <c r="C221" t="s">
        <v>1402</v>
      </c>
      <c r="D221" t="s">
        <v>1403</v>
      </c>
      <c r="E221" t="s">
        <v>1404</v>
      </c>
      <c r="F221">
        <v>1</v>
      </c>
    </row>
    <row r="222" spans="1:6" x14ac:dyDescent="0.25">
      <c r="A222" t="s">
        <v>842</v>
      </c>
      <c r="B222" t="s">
        <v>1412</v>
      </c>
      <c r="C222" t="s">
        <v>1413</v>
      </c>
      <c r="D222" t="s">
        <v>1414</v>
      </c>
      <c r="E222" t="s">
        <v>1415</v>
      </c>
      <c r="F222">
        <v>1</v>
      </c>
    </row>
    <row r="223" spans="1:6" x14ac:dyDescent="0.25">
      <c r="A223" t="s">
        <v>842</v>
      </c>
      <c r="B223" t="s">
        <v>1417</v>
      </c>
      <c r="C223" t="s">
        <v>1418</v>
      </c>
      <c r="D223" t="s">
        <v>1419</v>
      </c>
      <c r="E223" t="s">
        <v>1420</v>
      </c>
      <c r="F223">
        <v>1</v>
      </c>
    </row>
    <row r="224" spans="1:6" x14ac:dyDescent="0.25">
      <c r="A224" t="s">
        <v>842</v>
      </c>
      <c r="B224" t="s">
        <v>1433</v>
      </c>
      <c r="C224" t="s">
        <v>1434</v>
      </c>
      <c r="D224" t="s">
        <v>1435</v>
      </c>
      <c r="E224" t="s">
        <v>1436</v>
      </c>
      <c r="F224">
        <v>1</v>
      </c>
    </row>
    <row r="225" spans="1:6" x14ac:dyDescent="0.25">
      <c r="A225" t="s">
        <v>842</v>
      </c>
      <c r="B225" t="s">
        <v>1457</v>
      </c>
      <c r="C225" t="s">
        <v>1458</v>
      </c>
      <c r="D225" t="s">
        <v>1459</v>
      </c>
      <c r="E225" t="s">
        <v>1460</v>
      </c>
      <c r="F225">
        <v>1</v>
      </c>
    </row>
    <row r="226" spans="1:6" x14ac:dyDescent="0.25">
      <c r="A226" t="s">
        <v>1484</v>
      </c>
      <c r="B226" t="s">
        <v>1485</v>
      </c>
      <c r="C226" t="s">
        <v>1486</v>
      </c>
      <c r="D226" t="s">
        <v>1487</v>
      </c>
      <c r="E226" t="s">
        <v>1488</v>
      </c>
      <c r="F226">
        <v>1</v>
      </c>
    </row>
    <row r="227" spans="1:6" x14ac:dyDescent="0.25">
      <c r="A227" t="s">
        <v>1493</v>
      </c>
      <c r="B227" t="s">
        <v>1494</v>
      </c>
      <c r="C227" t="s">
        <v>1495</v>
      </c>
      <c r="D227" t="s">
        <v>1496</v>
      </c>
      <c r="E227" t="s">
        <v>1497</v>
      </c>
      <c r="F227">
        <v>1</v>
      </c>
    </row>
    <row r="228" spans="1:6" x14ac:dyDescent="0.25">
      <c r="A228" t="s">
        <v>1498</v>
      </c>
      <c r="B228" t="s">
        <v>1531</v>
      </c>
      <c r="C228" t="s">
        <v>1532</v>
      </c>
      <c r="D228" t="s">
        <v>1533</v>
      </c>
      <c r="E228" t="s">
        <v>1534</v>
      </c>
      <c r="F228">
        <v>1</v>
      </c>
    </row>
    <row r="229" spans="1:6" x14ac:dyDescent="0.25">
      <c r="A229" t="s">
        <v>1511</v>
      </c>
      <c r="B229" t="s">
        <v>1544</v>
      </c>
      <c r="C229" t="s">
        <v>1545</v>
      </c>
      <c r="D229" t="s">
        <v>1546</v>
      </c>
      <c r="E229" t="s">
        <v>1547</v>
      </c>
      <c r="F229">
        <v>1</v>
      </c>
    </row>
    <row r="230" spans="1:6" x14ac:dyDescent="0.25">
      <c r="A230" t="s">
        <v>1511</v>
      </c>
      <c r="B230" t="s">
        <v>1562</v>
      </c>
      <c r="C230" t="s">
        <v>1563</v>
      </c>
      <c r="D230" t="s">
        <v>1564</v>
      </c>
      <c r="E230" t="s">
        <v>1565</v>
      </c>
      <c r="F230">
        <v>1</v>
      </c>
    </row>
    <row r="231" spans="1:6" x14ac:dyDescent="0.25">
      <c r="A231" t="s">
        <v>1511</v>
      </c>
      <c r="B231" t="s">
        <v>1566</v>
      </c>
      <c r="C231" t="s">
        <v>1567</v>
      </c>
      <c r="D231" t="s">
        <v>1568</v>
      </c>
      <c r="E231" t="s">
        <v>1569</v>
      </c>
      <c r="F231">
        <v>1</v>
      </c>
    </row>
    <row r="232" spans="1:6" x14ac:dyDescent="0.25">
      <c r="A232" t="s">
        <v>1511</v>
      </c>
      <c r="B232" t="s">
        <v>1570</v>
      </c>
      <c r="C232" t="s">
        <v>1571</v>
      </c>
      <c r="D232" t="s">
        <v>1572</v>
      </c>
      <c r="E232" t="s">
        <v>1573</v>
      </c>
      <c r="F232">
        <v>1</v>
      </c>
    </row>
    <row r="233" spans="1:6" x14ac:dyDescent="0.25">
      <c r="A233" t="s">
        <v>1511</v>
      </c>
      <c r="B233" t="s">
        <v>1574</v>
      </c>
      <c r="C233" t="s">
        <v>1575</v>
      </c>
      <c r="D233" t="s">
        <v>1576</v>
      </c>
      <c r="E233" t="s">
        <v>1577</v>
      </c>
      <c r="F233">
        <v>1</v>
      </c>
    </row>
    <row r="234" spans="1:6" x14ac:dyDescent="0.25">
      <c r="A234" t="s">
        <v>1535</v>
      </c>
      <c r="B234" t="s">
        <v>1578</v>
      </c>
      <c r="C234" t="s">
        <v>1579</v>
      </c>
      <c r="D234" t="s">
        <v>1580</v>
      </c>
      <c r="E234" t="s">
        <v>1581</v>
      </c>
      <c r="F234">
        <v>1</v>
      </c>
    </row>
    <row r="235" spans="1:6" x14ac:dyDescent="0.25">
      <c r="A235" t="s">
        <v>1535</v>
      </c>
      <c r="B235" t="s">
        <v>1582</v>
      </c>
      <c r="C235" t="s">
        <v>1583</v>
      </c>
      <c r="D235" t="s">
        <v>1584</v>
      </c>
      <c r="E235" t="s">
        <v>1585</v>
      </c>
      <c r="F235">
        <v>1</v>
      </c>
    </row>
    <row r="236" spans="1:6" x14ac:dyDescent="0.25">
      <c r="A236" t="s">
        <v>1535</v>
      </c>
      <c r="B236" t="s">
        <v>1587</v>
      </c>
      <c r="C236" t="s">
        <v>1588</v>
      </c>
      <c r="D236" t="s">
        <v>1589</v>
      </c>
      <c r="E236" t="s">
        <v>1590</v>
      </c>
      <c r="F236">
        <v>1</v>
      </c>
    </row>
    <row r="237" spans="1:6" x14ac:dyDescent="0.25">
      <c r="A237" t="s">
        <v>1535</v>
      </c>
      <c r="B237" t="s">
        <v>1595</v>
      </c>
      <c r="C237" t="s">
        <v>1596</v>
      </c>
      <c r="D237" t="s">
        <v>1597</v>
      </c>
      <c r="E237" t="s">
        <v>1598</v>
      </c>
      <c r="F237">
        <v>1</v>
      </c>
    </row>
    <row r="238" spans="1:6" x14ac:dyDescent="0.25">
      <c r="A238" t="s">
        <v>1535</v>
      </c>
      <c r="B238" t="s">
        <v>1599</v>
      </c>
      <c r="C238" t="s">
        <v>1600</v>
      </c>
      <c r="D238" t="s">
        <v>1601</v>
      </c>
      <c r="E238" t="s">
        <v>1602</v>
      </c>
      <c r="F238">
        <v>1</v>
      </c>
    </row>
    <row r="239" spans="1:6" x14ac:dyDescent="0.25">
      <c r="A239" t="s">
        <v>1535</v>
      </c>
      <c r="B239" t="s">
        <v>1603</v>
      </c>
      <c r="C239" t="s">
        <v>1604</v>
      </c>
      <c r="D239" t="s">
        <v>1605</v>
      </c>
      <c r="E239" t="s">
        <v>1606</v>
      </c>
      <c r="F239">
        <v>1</v>
      </c>
    </row>
    <row r="240" spans="1:6" x14ac:dyDescent="0.25">
      <c r="A240" t="s">
        <v>1523</v>
      </c>
      <c r="B240" t="s">
        <v>1611</v>
      </c>
      <c r="C240" t="s">
        <v>1612</v>
      </c>
      <c r="D240" t="s">
        <v>1613</v>
      </c>
      <c r="E240" t="s">
        <v>1614</v>
      </c>
      <c r="F240">
        <v>1</v>
      </c>
    </row>
    <row r="241" spans="1:6" x14ac:dyDescent="0.25">
      <c r="A241" t="s">
        <v>1535</v>
      </c>
      <c r="B241" t="s">
        <v>1615</v>
      </c>
      <c r="C241" t="s">
        <v>1616</v>
      </c>
      <c r="D241" t="s">
        <v>1617</v>
      </c>
      <c r="E241" t="s">
        <v>1618</v>
      </c>
      <c r="F241">
        <v>1</v>
      </c>
    </row>
    <row r="242" spans="1:6" x14ac:dyDescent="0.25">
      <c r="A242" t="s">
        <v>1523</v>
      </c>
      <c r="B242" t="s">
        <v>1627</v>
      </c>
      <c r="C242" t="s">
        <v>1628</v>
      </c>
      <c r="D242" t="s">
        <v>1629</v>
      </c>
      <c r="E242" t="s">
        <v>1630</v>
      </c>
      <c r="F242">
        <v>1</v>
      </c>
    </row>
    <row r="243" spans="1:6" x14ac:dyDescent="0.25">
      <c r="A243" t="s">
        <v>1523</v>
      </c>
      <c r="B243" t="s">
        <v>1631</v>
      </c>
      <c r="C243" t="s">
        <v>1632</v>
      </c>
      <c r="D243" t="s">
        <v>1633</v>
      </c>
      <c r="E243" t="s">
        <v>1634</v>
      </c>
      <c r="F243">
        <v>1</v>
      </c>
    </row>
    <row r="244" spans="1:6" x14ac:dyDescent="0.25">
      <c r="A244" t="s">
        <v>1523</v>
      </c>
      <c r="B244" t="s">
        <v>1635</v>
      </c>
      <c r="C244" t="s">
        <v>1636</v>
      </c>
      <c r="D244" t="s">
        <v>1637</v>
      </c>
      <c r="E244" t="s">
        <v>1638</v>
      </c>
      <c r="F244">
        <v>1</v>
      </c>
    </row>
    <row r="245" spans="1:6" x14ac:dyDescent="0.25">
      <c r="A245" t="s">
        <v>1523</v>
      </c>
      <c r="B245" t="s">
        <v>1639</v>
      </c>
      <c r="C245" t="s">
        <v>1640</v>
      </c>
      <c r="D245" t="s">
        <v>1641</v>
      </c>
      <c r="E245" t="s">
        <v>1642</v>
      </c>
      <c r="F245">
        <v>1</v>
      </c>
    </row>
    <row r="246" spans="1:6" x14ac:dyDescent="0.25">
      <c r="A246" t="s">
        <v>1498</v>
      </c>
      <c r="B246" t="s">
        <v>1647</v>
      </c>
      <c r="C246" t="s">
        <v>1648</v>
      </c>
      <c r="D246" t="s">
        <v>1649</v>
      </c>
      <c r="E246" t="s">
        <v>1650</v>
      </c>
      <c r="F246">
        <v>1</v>
      </c>
    </row>
    <row r="247" spans="1:6" x14ac:dyDescent="0.25">
      <c r="A247" t="s">
        <v>1523</v>
      </c>
      <c r="B247" t="s">
        <v>1655</v>
      </c>
      <c r="C247" t="s">
        <v>1656</v>
      </c>
      <c r="D247" t="s">
        <v>1657</v>
      </c>
      <c r="E247" t="s">
        <v>1658</v>
      </c>
      <c r="F247">
        <v>1</v>
      </c>
    </row>
    <row r="248" spans="1:6" x14ac:dyDescent="0.25">
      <c r="A248" t="s">
        <v>1523</v>
      </c>
      <c r="B248" t="s">
        <v>1663</v>
      </c>
      <c r="C248" t="s">
        <v>1664</v>
      </c>
      <c r="D248" t="s">
        <v>1665</v>
      </c>
      <c r="E248" t="s">
        <v>1666</v>
      </c>
      <c r="F248">
        <v>1</v>
      </c>
    </row>
    <row r="249" spans="1:6" x14ac:dyDescent="0.25">
      <c r="A249" t="s">
        <v>1498</v>
      </c>
      <c r="B249" t="s">
        <v>1667</v>
      </c>
      <c r="C249" t="s">
        <v>1668</v>
      </c>
      <c r="D249" t="s">
        <v>1669</v>
      </c>
      <c r="E249" t="s">
        <v>1670</v>
      </c>
      <c r="F249">
        <v>1</v>
      </c>
    </row>
    <row r="250" spans="1:6" x14ac:dyDescent="0.25">
      <c r="A250" t="s">
        <v>1498</v>
      </c>
      <c r="B250" t="s">
        <v>1672</v>
      </c>
      <c r="C250" t="s">
        <v>1673</v>
      </c>
      <c r="D250" t="s">
        <v>1674</v>
      </c>
      <c r="E250" t="s">
        <v>1675</v>
      </c>
      <c r="F250">
        <v>1</v>
      </c>
    </row>
    <row r="251" spans="1:6" x14ac:dyDescent="0.25">
      <c r="A251" t="s">
        <v>1498</v>
      </c>
      <c r="B251" t="s">
        <v>1683</v>
      </c>
      <c r="C251" t="s">
        <v>1684</v>
      </c>
      <c r="D251" t="s">
        <v>1685</v>
      </c>
      <c r="E251" t="s">
        <v>1686</v>
      </c>
      <c r="F251">
        <v>1</v>
      </c>
    </row>
    <row r="252" spans="1:6" x14ac:dyDescent="0.25">
      <c r="A252" t="s">
        <v>1489</v>
      </c>
      <c r="B252" t="s">
        <v>1694</v>
      </c>
      <c r="C252" t="s">
        <v>1695</v>
      </c>
      <c r="D252" t="s">
        <v>1696</v>
      </c>
      <c r="E252" t="s">
        <v>1697</v>
      </c>
      <c r="F252">
        <v>1</v>
      </c>
    </row>
    <row r="253" spans="1:6" x14ac:dyDescent="0.25">
      <c r="A253" t="s">
        <v>1498</v>
      </c>
      <c r="B253" t="s">
        <v>1698</v>
      </c>
      <c r="C253" t="s">
        <v>1699</v>
      </c>
      <c r="D253" t="s">
        <v>1700</v>
      </c>
      <c r="E253" t="s">
        <v>1701</v>
      </c>
      <c r="F253">
        <v>1</v>
      </c>
    </row>
    <row r="254" spans="1:6" x14ac:dyDescent="0.25">
      <c r="A254" t="s">
        <v>1498</v>
      </c>
      <c r="B254" t="s">
        <v>1706</v>
      </c>
      <c r="C254" t="s">
        <v>1707</v>
      </c>
      <c r="D254" t="s">
        <v>1708</v>
      </c>
      <c r="E254" t="s">
        <v>1709</v>
      </c>
      <c r="F254">
        <v>1</v>
      </c>
    </row>
    <row r="255" spans="1:6" x14ac:dyDescent="0.25">
      <c r="A255" t="s">
        <v>1489</v>
      </c>
      <c r="B255" t="s">
        <v>1718</v>
      </c>
      <c r="C255" t="s">
        <v>1719</v>
      </c>
      <c r="D255" t="s">
        <v>1720</v>
      </c>
      <c r="E255" t="s">
        <v>1721</v>
      </c>
      <c r="F255">
        <v>1</v>
      </c>
    </row>
    <row r="256" spans="1:6" x14ac:dyDescent="0.25">
      <c r="A256" t="s">
        <v>1726</v>
      </c>
      <c r="B256" t="s">
        <v>621</v>
      </c>
      <c r="C256" t="s">
        <v>1727</v>
      </c>
      <c r="D256" t="s">
        <v>1728</v>
      </c>
      <c r="E256" t="s">
        <v>1729</v>
      </c>
      <c r="F256">
        <v>1</v>
      </c>
    </row>
    <row r="257" spans="1:6" x14ac:dyDescent="0.25">
      <c r="A257" t="s">
        <v>1489</v>
      </c>
      <c r="B257" t="s">
        <v>1730</v>
      </c>
      <c r="C257" t="s">
        <v>1731</v>
      </c>
      <c r="D257" t="s">
        <v>1732</v>
      </c>
      <c r="E257" t="s">
        <v>1733</v>
      </c>
      <c r="F257">
        <v>1</v>
      </c>
    </row>
    <row r="258" spans="1:6" x14ac:dyDescent="0.25">
      <c r="A258" t="s">
        <v>1498</v>
      </c>
      <c r="B258" t="s">
        <v>1734</v>
      </c>
      <c r="C258" t="s">
        <v>1735</v>
      </c>
      <c r="D258" t="s">
        <v>1736</v>
      </c>
      <c r="E258" t="s">
        <v>1737</v>
      </c>
      <c r="F258">
        <v>1</v>
      </c>
    </row>
    <row r="259" spans="1:6" x14ac:dyDescent="0.25">
      <c r="A259" t="s">
        <v>1484</v>
      </c>
      <c r="B259" t="s">
        <v>1757</v>
      </c>
      <c r="C259" t="s">
        <v>1758</v>
      </c>
      <c r="D259" t="s">
        <v>1759</v>
      </c>
      <c r="E259" t="s">
        <v>1760</v>
      </c>
      <c r="F259">
        <v>1</v>
      </c>
    </row>
    <row r="260" spans="1:6" x14ac:dyDescent="0.25">
      <c r="A260" t="s">
        <v>1726</v>
      </c>
      <c r="B260" t="s">
        <v>1766</v>
      </c>
      <c r="C260" t="s">
        <v>1767</v>
      </c>
      <c r="D260" t="s">
        <v>1768</v>
      </c>
      <c r="E260" t="s">
        <v>1769</v>
      </c>
      <c r="F260">
        <v>1</v>
      </c>
    </row>
    <row r="261" spans="1:6" x14ac:dyDescent="0.25">
      <c r="A261" t="s">
        <v>1484</v>
      </c>
      <c r="B261" t="s">
        <v>1770</v>
      </c>
      <c r="C261" t="s">
        <v>1771</v>
      </c>
      <c r="D261" t="s">
        <v>1772</v>
      </c>
      <c r="E261" t="s">
        <v>1773</v>
      </c>
      <c r="F261">
        <v>1</v>
      </c>
    </row>
    <row r="262" spans="1:6" x14ac:dyDescent="0.25">
      <c r="A262" t="s">
        <v>1484</v>
      </c>
      <c r="B262" t="s">
        <v>1774</v>
      </c>
      <c r="C262" t="s">
        <v>1775</v>
      </c>
      <c r="D262" t="s">
        <v>1776</v>
      </c>
      <c r="E262" t="s">
        <v>1777</v>
      </c>
      <c r="F262">
        <v>1</v>
      </c>
    </row>
    <row r="263" spans="1:6" x14ac:dyDescent="0.25">
      <c r="A263" t="s">
        <v>1498</v>
      </c>
      <c r="B263" t="s">
        <v>1793</v>
      </c>
      <c r="C263" t="s">
        <v>1794</v>
      </c>
      <c r="D263" t="s">
        <v>1795</v>
      </c>
      <c r="E263" t="s">
        <v>1796</v>
      </c>
      <c r="F263">
        <v>1</v>
      </c>
    </row>
    <row r="264" spans="1:6" x14ac:dyDescent="0.25">
      <c r="A264" t="s">
        <v>1470</v>
      </c>
      <c r="B264" t="s">
        <v>1797</v>
      </c>
      <c r="C264" t="s">
        <v>1798</v>
      </c>
      <c r="D264" t="s">
        <v>1799</v>
      </c>
      <c r="E264" t="s">
        <v>1800</v>
      </c>
      <c r="F264">
        <v>1</v>
      </c>
    </row>
    <row r="265" spans="1:6" x14ac:dyDescent="0.25">
      <c r="A265" t="s">
        <v>1484</v>
      </c>
      <c r="B265" t="s">
        <v>1810</v>
      </c>
      <c r="C265" t="s">
        <v>1811</v>
      </c>
      <c r="D265" t="s">
        <v>1812</v>
      </c>
      <c r="E265" t="s">
        <v>1813</v>
      </c>
      <c r="F265">
        <v>1</v>
      </c>
    </row>
    <row r="266" spans="1:6" x14ac:dyDescent="0.25">
      <c r="A266" t="s">
        <v>1470</v>
      </c>
      <c r="B266" t="s">
        <v>1814</v>
      </c>
      <c r="C266" t="s">
        <v>1815</v>
      </c>
      <c r="D266" t="s">
        <v>1816</v>
      </c>
      <c r="E266" t="s">
        <v>1817</v>
      </c>
      <c r="F266">
        <v>1</v>
      </c>
    </row>
    <row r="267" spans="1:6" x14ac:dyDescent="0.25">
      <c r="A267" t="s">
        <v>1470</v>
      </c>
      <c r="B267" t="s">
        <v>1826</v>
      </c>
      <c r="C267" t="s">
        <v>1827</v>
      </c>
      <c r="D267" t="s">
        <v>1828</v>
      </c>
      <c r="E267" t="s">
        <v>1829</v>
      </c>
      <c r="F267">
        <v>1</v>
      </c>
    </row>
    <row r="268" spans="1:6" x14ac:dyDescent="0.25">
      <c r="A268" t="s">
        <v>1470</v>
      </c>
      <c r="B268" t="s">
        <v>1830</v>
      </c>
      <c r="C268" t="s">
        <v>1831</v>
      </c>
      <c r="D268" t="s">
        <v>1832</v>
      </c>
      <c r="E268" t="s">
        <v>1833</v>
      </c>
      <c r="F268">
        <v>1</v>
      </c>
    </row>
    <row r="269" spans="1:6" x14ac:dyDescent="0.25">
      <c r="A269" t="s">
        <v>1484</v>
      </c>
      <c r="B269" t="s">
        <v>1834</v>
      </c>
      <c r="C269" t="s">
        <v>1835</v>
      </c>
      <c r="D269" t="s">
        <v>1836</v>
      </c>
      <c r="E269" t="s">
        <v>1837</v>
      </c>
      <c r="F269">
        <v>1</v>
      </c>
    </row>
    <row r="270" spans="1:6" x14ac:dyDescent="0.25">
      <c r="A270" t="s">
        <v>1470</v>
      </c>
      <c r="B270" t="s">
        <v>1844</v>
      </c>
      <c r="C270" t="s">
        <v>1845</v>
      </c>
      <c r="D270" t="s">
        <v>1846</v>
      </c>
      <c r="E270" t="s">
        <v>1847</v>
      </c>
      <c r="F270">
        <v>1</v>
      </c>
    </row>
    <row r="271" spans="1:6" x14ac:dyDescent="0.25">
      <c r="A271" t="s">
        <v>1848</v>
      </c>
      <c r="B271" t="s">
        <v>1849</v>
      </c>
      <c r="C271" t="s">
        <v>1850</v>
      </c>
      <c r="D271" t="s">
        <v>1851</v>
      </c>
      <c r="E271" t="s">
        <v>1852</v>
      </c>
      <c r="F271">
        <v>1</v>
      </c>
    </row>
    <row r="272" spans="1:6" x14ac:dyDescent="0.25">
      <c r="A272" t="s">
        <v>1848</v>
      </c>
      <c r="B272" t="s">
        <v>1853</v>
      </c>
      <c r="C272" t="s">
        <v>1854</v>
      </c>
      <c r="D272" t="s">
        <v>1855</v>
      </c>
      <c r="E272" t="s">
        <v>1856</v>
      </c>
      <c r="F272">
        <v>1</v>
      </c>
    </row>
    <row r="273" spans="1:6" x14ac:dyDescent="0.25">
      <c r="A273" t="s">
        <v>1470</v>
      </c>
      <c r="B273" t="s">
        <v>1857</v>
      </c>
      <c r="C273" t="s">
        <v>1858</v>
      </c>
      <c r="D273" t="s">
        <v>1859</v>
      </c>
      <c r="E273" t="s">
        <v>1860</v>
      </c>
      <c r="F273">
        <v>1</v>
      </c>
    </row>
    <row r="274" spans="1:6" x14ac:dyDescent="0.25">
      <c r="A274" t="s">
        <v>1848</v>
      </c>
      <c r="B274" t="s">
        <v>1872</v>
      </c>
      <c r="C274" t="s">
        <v>1873</v>
      </c>
      <c r="D274" t="s">
        <v>1874</v>
      </c>
      <c r="E274" t="s">
        <v>1875</v>
      </c>
      <c r="F274">
        <v>1</v>
      </c>
    </row>
    <row r="275" spans="1:6" x14ac:dyDescent="0.25">
      <c r="A275" t="s">
        <v>1484</v>
      </c>
      <c r="B275" t="s">
        <v>1876</v>
      </c>
      <c r="C275" t="s">
        <v>1877</v>
      </c>
      <c r="D275" t="s">
        <v>1878</v>
      </c>
      <c r="E275" t="s">
        <v>1879</v>
      </c>
      <c r="F275">
        <v>1</v>
      </c>
    </row>
    <row r="276" spans="1:6" x14ac:dyDescent="0.25">
      <c r="A276" t="s">
        <v>1848</v>
      </c>
      <c r="B276" t="s">
        <v>1880</v>
      </c>
      <c r="C276" t="s">
        <v>1881</v>
      </c>
      <c r="D276" t="s">
        <v>1882</v>
      </c>
      <c r="E276" t="s">
        <v>1883</v>
      </c>
      <c r="F276">
        <v>1</v>
      </c>
    </row>
    <row r="277" spans="1:6" x14ac:dyDescent="0.25">
      <c r="A277" t="s">
        <v>1848</v>
      </c>
      <c r="B277" t="s">
        <v>1884</v>
      </c>
      <c r="C277" t="s">
        <v>1885</v>
      </c>
      <c r="D277" t="s">
        <v>1886</v>
      </c>
      <c r="E277" t="s">
        <v>1887</v>
      </c>
      <c r="F277">
        <v>1</v>
      </c>
    </row>
    <row r="278" spans="1:6" x14ac:dyDescent="0.25">
      <c r="A278" t="s">
        <v>1493</v>
      </c>
      <c r="B278" t="s">
        <v>1888</v>
      </c>
      <c r="C278" t="s">
        <v>1889</v>
      </c>
      <c r="D278" t="s">
        <v>1890</v>
      </c>
      <c r="E278" t="s">
        <v>1891</v>
      </c>
      <c r="F278">
        <v>1</v>
      </c>
    </row>
    <row r="279" spans="1:6" x14ac:dyDescent="0.25">
      <c r="A279" t="s">
        <v>1848</v>
      </c>
      <c r="B279" t="s">
        <v>1892</v>
      </c>
      <c r="C279" t="s">
        <v>1893</v>
      </c>
      <c r="D279" t="s">
        <v>1894</v>
      </c>
      <c r="E279" t="s">
        <v>1895</v>
      </c>
      <c r="F279">
        <v>1</v>
      </c>
    </row>
    <row r="280" spans="1:6" x14ac:dyDescent="0.25">
      <c r="A280" t="s">
        <v>1493</v>
      </c>
      <c r="B280" t="s">
        <v>1907</v>
      </c>
      <c r="C280" t="s">
        <v>1908</v>
      </c>
      <c r="D280" t="s">
        <v>1909</v>
      </c>
      <c r="E280" t="s">
        <v>1910</v>
      </c>
      <c r="F280">
        <v>1</v>
      </c>
    </row>
    <row r="281" spans="1:6" x14ac:dyDescent="0.25">
      <c r="A281" t="s">
        <v>1493</v>
      </c>
      <c r="B281" t="s">
        <v>1918</v>
      </c>
      <c r="C281" t="s">
        <v>1919</v>
      </c>
      <c r="D281" t="s">
        <v>1920</v>
      </c>
      <c r="E281" t="s">
        <v>1921</v>
      </c>
      <c r="F281">
        <v>1</v>
      </c>
    </row>
    <row r="282" spans="1:6" x14ac:dyDescent="0.25">
      <c r="A282" t="s">
        <v>1493</v>
      </c>
      <c r="B282" t="s">
        <v>1936</v>
      </c>
      <c r="C282" t="s">
        <v>1937</v>
      </c>
      <c r="D282" t="s">
        <v>1938</v>
      </c>
      <c r="E282" t="s">
        <v>1939</v>
      </c>
      <c r="F282">
        <v>1</v>
      </c>
    </row>
    <row r="283" spans="1:6" x14ac:dyDescent="0.25">
      <c r="A283" t="s">
        <v>1493</v>
      </c>
      <c r="B283" t="s">
        <v>1940</v>
      </c>
      <c r="C283" t="s">
        <v>1941</v>
      </c>
      <c r="D283" t="s">
        <v>1942</v>
      </c>
      <c r="E283" t="s">
        <v>1943</v>
      </c>
      <c r="F283">
        <v>1</v>
      </c>
    </row>
    <row r="284" spans="1:6" x14ac:dyDescent="0.25">
      <c r="A284" t="s">
        <v>1493</v>
      </c>
      <c r="B284" t="s">
        <v>1944</v>
      </c>
      <c r="C284" t="s">
        <v>1945</v>
      </c>
      <c r="D284" t="s">
        <v>1946</v>
      </c>
      <c r="E284" t="s">
        <v>1947</v>
      </c>
      <c r="F284">
        <v>1</v>
      </c>
    </row>
    <row r="285" spans="1:6" x14ac:dyDescent="0.25">
      <c r="A285" t="s">
        <v>1922</v>
      </c>
      <c r="B285" t="s">
        <v>1952</v>
      </c>
      <c r="C285" t="s">
        <v>1953</v>
      </c>
      <c r="D285" t="s">
        <v>1954</v>
      </c>
      <c r="E285" t="s">
        <v>1955</v>
      </c>
      <c r="F285">
        <v>1</v>
      </c>
    </row>
    <row r="286" spans="1:6" x14ac:dyDescent="0.25">
      <c r="A286" t="s">
        <v>1493</v>
      </c>
      <c r="B286" t="s">
        <v>1888</v>
      </c>
      <c r="C286" t="s">
        <v>1958</v>
      </c>
      <c r="D286" t="s">
        <v>1959</v>
      </c>
      <c r="E286" t="s">
        <v>1960</v>
      </c>
      <c r="F286">
        <v>1</v>
      </c>
    </row>
    <row r="287" spans="1:6" x14ac:dyDescent="0.25">
      <c r="A287" t="s">
        <v>1922</v>
      </c>
      <c r="B287" t="s">
        <v>1972</v>
      </c>
      <c r="C287" t="s">
        <v>1973</v>
      </c>
      <c r="D287" t="s">
        <v>1974</v>
      </c>
      <c r="E287" t="s">
        <v>1975</v>
      </c>
      <c r="F287">
        <v>1</v>
      </c>
    </row>
    <row r="288" spans="1:6" x14ac:dyDescent="0.25">
      <c r="A288" t="s">
        <v>1922</v>
      </c>
      <c r="B288" t="s">
        <v>1977</v>
      </c>
      <c r="C288" t="s">
        <v>1978</v>
      </c>
      <c r="D288" t="s">
        <v>1979</v>
      </c>
      <c r="E288" t="s">
        <v>1980</v>
      </c>
      <c r="F288">
        <v>1</v>
      </c>
    </row>
    <row r="289" spans="1:6" x14ac:dyDescent="0.25">
      <c r="A289" t="s">
        <v>1502</v>
      </c>
      <c r="B289" t="s">
        <v>1989</v>
      </c>
      <c r="C289" t="s">
        <v>1990</v>
      </c>
      <c r="D289" t="s">
        <v>1991</v>
      </c>
      <c r="E289" t="s">
        <v>1992</v>
      </c>
      <c r="F289">
        <v>1</v>
      </c>
    </row>
    <row r="290" spans="1:6" x14ac:dyDescent="0.25">
      <c r="A290" t="s">
        <v>1502</v>
      </c>
      <c r="B290" t="s">
        <v>1993</v>
      </c>
      <c r="D290" t="s">
        <v>1994</v>
      </c>
      <c r="E290" t="s">
        <v>1995</v>
      </c>
      <c r="F290">
        <v>1</v>
      </c>
    </row>
    <row r="291" spans="1:6" x14ac:dyDescent="0.25">
      <c r="A291" t="s">
        <v>1479</v>
      </c>
      <c r="B291" t="s">
        <v>2001</v>
      </c>
      <c r="C291" t="s">
        <v>2002</v>
      </c>
      <c r="D291" t="s">
        <v>2003</v>
      </c>
      <c r="E291" t="s">
        <v>2004</v>
      </c>
      <c r="F291">
        <v>1</v>
      </c>
    </row>
    <row r="292" spans="1:6" x14ac:dyDescent="0.25">
      <c r="A292" t="s">
        <v>1479</v>
      </c>
      <c r="B292" t="s">
        <v>2005</v>
      </c>
      <c r="C292" t="s">
        <v>2006</v>
      </c>
      <c r="D292" t="s">
        <v>2007</v>
      </c>
      <c r="E292" t="s">
        <v>2008</v>
      </c>
      <c r="F292">
        <v>1</v>
      </c>
    </row>
    <row r="293" spans="1:6" x14ac:dyDescent="0.25">
      <c r="A293" t="s">
        <v>1479</v>
      </c>
      <c r="B293" t="s">
        <v>2009</v>
      </c>
      <c r="C293" t="s">
        <v>2010</v>
      </c>
      <c r="D293" t="s">
        <v>2011</v>
      </c>
      <c r="E293" t="s">
        <v>2012</v>
      </c>
      <c r="F293">
        <v>1</v>
      </c>
    </row>
    <row r="294" spans="1:6" x14ac:dyDescent="0.25">
      <c r="A294" t="s">
        <v>1479</v>
      </c>
      <c r="B294" t="s">
        <v>2023</v>
      </c>
      <c r="C294" t="s">
        <v>2024</v>
      </c>
      <c r="D294" t="s">
        <v>2025</v>
      </c>
      <c r="E294" t="s">
        <v>2026</v>
      </c>
      <c r="F294">
        <v>1</v>
      </c>
    </row>
    <row r="295" spans="1:6" x14ac:dyDescent="0.25">
      <c r="A295" t="s">
        <v>1922</v>
      </c>
      <c r="B295" t="s">
        <v>2031</v>
      </c>
      <c r="C295" t="s">
        <v>2032</v>
      </c>
      <c r="D295" t="s">
        <v>2033</v>
      </c>
      <c r="E295" t="s">
        <v>2034</v>
      </c>
      <c r="F295">
        <v>1</v>
      </c>
    </row>
    <row r="296" spans="1:6" x14ac:dyDescent="0.25">
      <c r="A296" t="s">
        <v>1479</v>
      </c>
      <c r="B296" t="s">
        <v>2035</v>
      </c>
      <c r="C296" t="s">
        <v>2036</v>
      </c>
      <c r="D296" t="s">
        <v>2037</v>
      </c>
      <c r="E296" t="s">
        <v>2038</v>
      </c>
      <c r="F296">
        <v>1</v>
      </c>
    </row>
    <row r="297" spans="1:6" x14ac:dyDescent="0.25">
      <c r="A297" t="s">
        <v>1461</v>
      </c>
      <c r="B297" t="s">
        <v>2043</v>
      </c>
      <c r="C297" t="s">
        <v>2044</v>
      </c>
      <c r="D297" t="s">
        <v>2045</v>
      </c>
      <c r="E297" t="s">
        <v>2046</v>
      </c>
      <c r="F297">
        <v>1</v>
      </c>
    </row>
    <row r="298" spans="1:6" x14ac:dyDescent="0.25">
      <c r="A298" t="s">
        <v>1461</v>
      </c>
      <c r="B298" t="s">
        <v>2058</v>
      </c>
      <c r="D298" t="s">
        <v>2059</v>
      </c>
      <c r="E298" t="s">
        <v>2060</v>
      </c>
      <c r="F298">
        <v>1</v>
      </c>
    </row>
    <row r="299" spans="1:6" x14ac:dyDescent="0.25">
      <c r="A299" t="s">
        <v>1461</v>
      </c>
      <c r="B299" t="s">
        <v>2061</v>
      </c>
      <c r="C299" t="s">
        <v>2062</v>
      </c>
      <c r="D299" t="s">
        <v>2063</v>
      </c>
      <c r="E299" t="s">
        <v>2064</v>
      </c>
      <c r="F299">
        <v>1</v>
      </c>
    </row>
    <row r="300" spans="1:6" x14ac:dyDescent="0.25">
      <c r="A300" t="s">
        <v>1461</v>
      </c>
      <c r="B300" t="s">
        <v>2065</v>
      </c>
      <c r="C300" t="s">
        <v>2066</v>
      </c>
      <c r="D300" t="s">
        <v>2067</v>
      </c>
      <c r="E300" t="s">
        <v>2068</v>
      </c>
      <c r="F300">
        <v>1</v>
      </c>
    </row>
    <row r="301" spans="1:6" x14ac:dyDescent="0.25">
      <c r="A301" t="s">
        <v>2072</v>
      </c>
      <c r="B301" t="s">
        <v>2073</v>
      </c>
      <c r="C301" t="s">
        <v>2074</v>
      </c>
      <c r="D301" t="s">
        <v>2075</v>
      </c>
      <c r="E301" t="s">
        <v>2076</v>
      </c>
      <c r="F301">
        <v>1</v>
      </c>
    </row>
    <row r="302" spans="1:6" x14ac:dyDescent="0.25">
      <c r="A302" t="s">
        <v>2072</v>
      </c>
      <c r="B302" t="s">
        <v>2086</v>
      </c>
      <c r="C302" t="s">
        <v>2087</v>
      </c>
      <c r="D302" t="s">
        <v>2088</v>
      </c>
      <c r="E302" t="s">
        <v>2089</v>
      </c>
      <c r="F302">
        <v>1</v>
      </c>
    </row>
    <row r="303" spans="1:6" x14ac:dyDescent="0.25">
      <c r="A303" t="s">
        <v>2072</v>
      </c>
      <c r="B303" t="s">
        <v>2090</v>
      </c>
      <c r="C303" t="s">
        <v>2091</v>
      </c>
      <c r="D303" t="s">
        <v>2092</v>
      </c>
      <c r="E303" t="s">
        <v>2093</v>
      </c>
      <c r="F303">
        <v>1</v>
      </c>
    </row>
    <row r="304" spans="1:6" x14ac:dyDescent="0.25">
      <c r="A304" t="s">
        <v>2098</v>
      </c>
      <c r="B304" t="s">
        <v>2099</v>
      </c>
      <c r="C304" t="s">
        <v>2100</v>
      </c>
      <c r="D304" t="s">
        <v>2101</v>
      </c>
      <c r="E304" t="s">
        <v>2102</v>
      </c>
      <c r="F304">
        <v>1</v>
      </c>
    </row>
    <row r="305" spans="1:6" x14ac:dyDescent="0.25">
      <c r="A305" t="s">
        <v>2103</v>
      </c>
      <c r="B305" t="s">
        <v>2104</v>
      </c>
      <c r="C305" t="s">
        <v>2105</v>
      </c>
      <c r="D305" t="s">
        <v>2106</v>
      </c>
      <c r="E305" t="s">
        <v>2107</v>
      </c>
      <c r="F305">
        <v>1</v>
      </c>
    </row>
    <row r="306" spans="1:6" x14ac:dyDescent="0.25">
      <c r="A306" t="s">
        <v>2118</v>
      </c>
      <c r="B306" t="s">
        <v>2119</v>
      </c>
      <c r="C306" t="s">
        <v>2120</v>
      </c>
      <c r="D306" t="s">
        <v>2121</v>
      </c>
      <c r="E306" t="s">
        <v>2122</v>
      </c>
      <c r="F306">
        <v>1</v>
      </c>
    </row>
    <row r="307" spans="1:6" x14ac:dyDescent="0.25">
      <c r="A307" t="s">
        <v>2118</v>
      </c>
      <c r="B307" t="s">
        <v>2134</v>
      </c>
      <c r="C307" t="s">
        <v>2135</v>
      </c>
      <c r="D307" t="s">
        <v>2136</v>
      </c>
      <c r="E307" t="s">
        <v>2137</v>
      </c>
      <c r="F307">
        <v>1</v>
      </c>
    </row>
    <row r="308" spans="1:6" x14ac:dyDescent="0.25">
      <c r="A308" t="s">
        <v>2147</v>
      </c>
      <c r="B308" t="s">
        <v>2148</v>
      </c>
      <c r="C308" t="s">
        <v>2149</v>
      </c>
      <c r="D308" t="s">
        <v>2150</v>
      </c>
      <c r="E308" t="s">
        <v>2151</v>
      </c>
      <c r="F308">
        <v>1</v>
      </c>
    </row>
    <row r="309" spans="1:6" x14ac:dyDescent="0.25">
      <c r="A309" t="s">
        <v>2118</v>
      </c>
      <c r="B309" t="s">
        <v>2152</v>
      </c>
      <c r="C309" t="s">
        <v>2153</v>
      </c>
      <c r="D309" t="s">
        <v>2154</v>
      </c>
      <c r="E309" t="s">
        <v>2155</v>
      </c>
      <c r="F309">
        <v>1</v>
      </c>
    </row>
    <row r="310" spans="1:6" x14ac:dyDescent="0.25">
      <c r="A310" t="s">
        <v>2160</v>
      </c>
      <c r="B310" t="s">
        <v>2169</v>
      </c>
      <c r="C310" t="s">
        <v>2170</v>
      </c>
      <c r="D310" t="s">
        <v>2171</v>
      </c>
      <c r="E310" t="s">
        <v>2172</v>
      </c>
      <c r="F310">
        <v>1</v>
      </c>
    </row>
    <row r="311" spans="1:6" x14ac:dyDescent="0.25">
      <c r="A311" t="s">
        <v>2160</v>
      </c>
      <c r="B311" t="s">
        <v>2177</v>
      </c>
      <c r="C311" t="s">
        <v>2178</v>
      </c>
      <c r="D311" t="s">
        <v>2179</v>
      </c>
      <c r="E311" t="s">
        <v>2180</v>
      </c>
      <c r="F311">
        <v>1</v>
      </c>
    </row>
    <row r="312" spans="1:6" x14ac:dyDescent="0.25">
      <c r="A312" t="s">
        <v>2160</v>
      </c>
      <c r="B312" t="s">
        <v>2181</v>
      </c>
      <c r="C312" t="s">
        <v>2182</v>
      </c>
      <c r="D312" t="s">
        <v>2183</v>
      </c>
      <c r="E312" t="s">
        <v>2184</v>
      </c>
      <c r="F312">
        <v>1</v>
      </c>
    </row>
    <row r="313" spans="1:6" x14ac:dyDescent="0.25">
      <c r="A313" t="s">
        <v>2160</v>
      </c>
      <c r="B313" t="s">
        <v>2185</v>
      </c>
      <c r="C313" t="s">
        <v>2186</v>
      </c>
      <c r="D313" t="s">
        <v>2187</v>
      </c>
      <c r="E313" t="s">
        <v>2188</v>
      </c>
      <c r="F313">
        <v>1</v>
      </c>
    </row>
    <row r="314" spans="1:6" x14ac:dyDescent="0.25">
      <c r="A314" t="s">
        <v>2160</v>
      </c>
      <c r="B314" t="s">
        <v>2189</v>
      </c>
      <c r="C314" t="s">
        <v>2190</v>
      </c>
      <c r="D314" t="s">
        <v>2191</v>
      </c>
      <c r="E314" t="s">
        <v>2192</v>
      </c>
      <c r="F314">
        <v>1</v>
      </c>
    </row>
    <row r="315" spans="1:6" x14ac:dyDescent="0.25">
      <c r="A315" t="s">
        <v>2160</v>
      </c>
      <c r="B315" t="s">
        <v>2193</v>
      </c>
      <c r="C315" t="s">
        <v>2194</v>
      </c>
      <c r="D315" t="s">
        <v>2195</v>
      </c>
      <c r="E315" t="s">
        <v>2196</v>
      </c>
      <c r="F315">
        <v>1</v>
      </c>
    </row>
    <row r="316" spans="1:6" x14ac:dyDescent="0.25">
      <c r="A316" t="s">
        <v>2160</v>
      </c>
      <c r="B316" t="s">
        <v>2201</v>
      </c>
      <c r="C316" t="s">
        <v>2202</v>
      </c>
      <c r="D316" t="s">
        <v>2203</v>
      </c>
      <c r="E316" t="s">
        <v>2204</v>
      </c>
      <c r="F316">
        <v>1</v>
      </c>
    </row>
    <row r="317" spans="1:6" x14ac:dyDescent="0.25">
      <c r="A317" t="s">
        <v>2160</v>
      </c>
      <c r="B317" t="s">
        <v>2205</v>
      </c>
      <c r="D317" t="s">
        <v>2206</v>
      </c>
      <c r="E317" t="s">
        <v>2207</v>
      </c>
      <c r="F317">
        <v>1</v>
      </c>
    </row>
    <row r="318" spans="1:6" x14ac:dyDescent="0.25">
      <c r="A318" t="s">
        <v>2160</v>
      </c>
      <c r="B318" t="s">
        <v>2208</v>
      </c>
      <c r="C318" t="s">
        <v>2209</v>
      </c>
      <c r="D318" t="s">
        <v>2210</v>
      </c>
      <c r="E318" t="s">
        <v>2211</v>
      </c>
      <c r="F318">
        <v>1</v>
      </c>
    </row>
    <row r="319" spans="1:6" x14ac:dyDescent="0.25">
      <c r="A319" t="s">
        <v>2160</v>
      </c>
      <c r="B319" t="s">
        <v>2212</v>
      </c>
      <c r="C319" t="s">
        <v>2213</v>
      </c>
      <c r="D319" t="s">
        <v>2214</v>
      </c>
      <c r="E319" t="s">
        <v>2215</v>
      </c>
      <c r="F319">
        <v>1</v>
      </c>
    </row>
    <row r="320" spans="1:6" x14ac:dyDescent="0.25">
      <c r="A320" t="s">
        <v>2160</v>
      </c>
      <c r="B320" t="s">
        <v>2216</v>
      </c>
      <c r="C320" t="s">
        <v>2217</v>
      </c>
      <c r="D320" t="s">
        <v>2218</v>
      </c>
      <c r="E320" t="s">
        <v>2219</v>
      </c>
      <c r="F320">
        <v>1</v>
      </c>
    </row>
    <row r="321" spans="1:6" x14ac:dyDescent="0.25">
      <c r="A321" t="s">
        <v>2118</v>
      </c>
      <c r="B321" t="s">
        <v>2224</v>
      </c>
      <c r="C321" t="s">
        <v>2225</v>
      </c>
      <c r="D321" t="s">
        <v>2226</v>
      </c>
      <c r="E321" t="s">
        <v>2227</v>
      </c>
      <c r="F321">
        <v>1</v>
      </c>
    </row>
    <row r="322" spans="1:6" x14ac:dyDescent="0.25">
      <c r="A322" t="s">
        <v>2118</v>
      </c>
      <c r="B322" t="s">
        <v>2238</v>
      </c>
      <c r="C322" t="s">
        <v>2239</v>
      </c>
      <c r="D322" t="s">
        <v>2240</v>
      </c>
      <c r="E322" t="s">
        <v>2241</v>
      </c>
      <c r="F322">
        <v>1</v>
      </c>
    </row>
    <row r="323" spans="1:6" x14ac:dyDescent="0.25">
      <c r="A323" t="s">
        <v>2118</v>
      </c>
      <c r="B323" t="s">
        <v>2242</v>
      </c>
      <c r="C323" t="s">
        <v>2243</v>
      </c>
      <c r="D323" t="s">
        <v>2244</v>
      </c>
      <c r="E323" t="s">
        <v>2245</v>
      </c>
      <c r="F323">
        <v>1</v>
      </c>
    </row>
    <row r="324" spans="1:6" x14ac:dyDescent="0.25">
      <c r="A324" t="s">
        <v>2118</v>
      </c>
      <c r="B324" t="s">
        <v>2249</v>
      </c>
      <c r="C324" t="s">
        <v>2250</v>
      </c>
      <c r="D324" t="s">
        <v>2251</v>
      </c>
      <c r="E324" t="s">
        <v>2252</v>
      </c>
      <c r="F324">
        <v>1</v>
      </c>
    </row>
    <row r="325" spans="1:6" x14ac:dyDescent="0.25">
      <c r="A325" t="s">
        <v>2098</v>
      </c>
      <c r="B325" t="s">
        <v>2253</v>
      </c>
      <c r="C325" t="s">
        <v>2254</v>
      </c>
      <c r="D325" t="s">
        <v>2255</v>
      </c>
      <c r="E325" t="s">
        <v>2256</v>
      </c>
      <c r="F325">
        <v>1</v>
      </c>
    </row>
    <row r="326" spans="1:6" x14ac:dyDescent="0.25">
      <c r="A326" t="s">
        <v>2118</v>
      </c>
      <c r="B326" t="s">
        <v>2257</v>
      </c>
      <c r="C326" t="s">
        <v>2258</v>
      </c>
      <c r="D326" t="s">
        <v>2259</v>
      </c>
      <c r="E326" t="s">
        <v>2260</v>
      </c>
      <c r="F326">
        <v>1</v>
      </c>
    </row>
    <row r="327" spans="1:6" x14ac:dyDescent="0.25">
      <c r="A327" t="s">
        <v>2147</v>
      </c>
      <c r="B327" t="s">
        <v>2261</v>
      </c>
      <c r="C327" t="s">
        <v>2262</v>
      </c>
      <c r="D327" t="s">
        <v>2263</v>
      </c>
      <c r="E327" t="s">
        <v>2264</v>
      </c>
      <c r="F327">
        <v>1</v>
      </c>
    </row>
    <row r="328" spans="1:6" x14ac:dyDescent="0.25">
      <c r="A328" t="s">
        <v>2147</v>
      </c>
      <c r="B328" t="s">
        <v>2265</v>
      </c>
      <c r="C328" t="s">
        <v>2266</v>
      </c>
      <c r="D328" t="s">
        <v>2267</v>
      </c>
      <c r="E328" t="s">
        <v>2268</v>
      </c>
      <c r="F328">
        <v>1</v>
      </c>
    </row>
    <row r="329" spans="1:6" x14ac:dyDescent="0.25">
      <c r="A329" t="s">
        <v>2147</v>
      </c>
      <c r="B329" t="s">
        <v>2273</v>
      </c>
      <c r="C329" t="s">
        <v>2274</v>
      </c>
      <c r="D329" t="s">
        <v>2275</v>
      </c>
      <c r="E329" t="s">
        <v>2276</v>
      </c>
      <c r="F329">
        <v>1</v>
      </c>
    </row>
    <row r="330" spans="1:6" x14ac:dyDescent="0.25">
      <c r="A330" t="s">
        <v>2138</v>
      </c>
      <c r="B330" t="s">
        <v>2277</v>
      </c>
      <c r="C330" t="s">
        <v>2278</v>
      </c>
      <c r="D330" t="s">
        <v>2279</v>
      </c>
      <c r="E330" t="s">
        <v>2280</v>
      </c>
      <c r="F330">
        <v>1</v>
      </c>
    </row>
    <row r="331" spans="1:6" x14ac:dyDescent="0.25">
      <c r="A331" t="s">
        <v>2147</v>
      </c>
      <c r="B331" t="s">
        <v>2281</v>
      </c>
      <c r="C331" t="s">
        <v>2282</v>
      </c>
      <c r="D331" t="s">
        <v>2283</v>
      </c>
      <c r="E331" t="s">
        <v>2284</v>
      </c>
      <c r="F331">
        <v>1</v>
      </c>
    </row>
    <row r="332" spans="1:6" x14ac:dyDescent="0.25">
      <c r="A332" t="s">
        <v>2147</v>
      </c>
      <c r="B332" t="s">
        <v>2289</v>
      </c>
      <c r="C332" t="s">
        <v>2290</v>
      </c>
      <c r="D332" t="s">
        <v>2291</v>
      </c>
      <c r="E332" t="s">
        <v>2292</v>
      </c>
      <c r="F332">
        <v>1</v>
      </c>
    </row>
    <row r="333" spans="1:6" x14ac:dyDescent="0.25">
      <c r="A333" t="s">
        <v>2147</v>
      </c>
      <c r="B333" t="s">
        <v>2293</v>
      </c>
      <c r="C333" t="s">
        <v>2294</v>
      </c>
      <c r="D333" t="s">
        <v>2295</v>
      </c>
      <c r="E333" t="s">
        <v>2296</v>
      </c>
      <c r="F333">
        <v>1</v>
      </c>
    </row>
    <row r="334" spans="1:6" x14ac:dyDescent="0.25">
      <c r="A334" t="s">
        <v>2147</v>
      </c>
      <c r="B334" t="s">
        <v>2299</v>
      </c>
      <c r="D334" t="s">
        <v>2300</v>
      </c>
      <c r="E334" t="s">
        <v>2301</v>
      </c>
      <c r="F334">
        <v>1</v>
      </c>
    </row>
    <row r="335" spans="1:6" x14ac:dyDescent="0.25">
      <c r="A335" t="s">
        <v>2147</v>
      </c>
      <c r="B335" t="s">
        <v>2306</v>
      </c>
      <c r="C335" t="s">
        <v>2307</v>
      </c>
      <c r="D335" t="s">
        <v>2308</v>
      </c>
      <c r="E335" t="s">
        <v>2309</v>
      </c>
      <c r="F335">
        <v>1</v>
      </c>
    </row>
    <row r="336" spans="1:6" x14ac:dyDescent="0.25">
      <c r="A336" t="s">
        <v>2147</v>
      </c>
      <c r="B336" t="s">
        <v>2315</v>
      </c>
      <c r="C336" t="s">
        <v>2316</v>
      </c>
      <c r="D336" t="s">
        <v>2317</v>
      </c>
      <c r="E336" t="s">
        <v>2318</v>
      </c>
      <c r="F336">
        <v>1</v>
      </c>
    </row>
    <row r="337" spans="1:6" x14ac:dyDescent="0.25">
      <c r="A337" t="s">
        <v>2138</v>
      </c>
      <c r="B337" t="s">
        <v>2321</v>
      </c>
      <c r="C337" t="s">
        <v>2322</v>
      </c>
      <c r="D337" t="s">
        <v>2323</v>
      </c>
      <c r="E337" t="s">
        <v>2324</v>
      </c>
      <c r="F337">
        <v>1</v>
      </c>
    </row>
    <row r="338" spans="1:6" x14ac:dyDescent="0.25">
      <c r="A338" t="s">
        <v>2138</v>
      </c>
      <c r="B338" t="s">
        <v>2333</v>
      </c>
      <c r="C338" t="s">
        <v>2334</v>
      </c>
      <c r="D338" t="s">
        <v>2335</v>
      </c>
      <c r="E338" t="s">
        <v>2336</v>
      </c>
      <c r="F338">
        <v>1</v>
      </c>
    </row>
    <row r="339" spans="1:6" x14ac:dyDescent="0.25">
      <c r="A339" t="s">
        <v>2098</v>
      </c>
      <c r="B339" t="s">
        <v>2337</v>
      </c>
      <c r="C339" t="s">
        <v>2338</v>
      </c>
      <c r="D339" t="s">
        <v>2339</v>
      </c>
      <c r="E339" t="s">
        <v>2340</v>
      </c>
      <c r="F339">
        <v>1</v>
      </c>
    </row>
    <row r="340" spans="1:6" x14ac:dyDescent="0.25">
      <c r="A340" t="s">
        <v>2138</v>
      </c>
      <c r="B340" t="s">
        <v>2341</v>
      </c>
      <c r="C340" t="s">
        <v>2342</v>
      </c>
      <c r="D340" t="s">
        <v>2343</v>
      </c>
      <c r="E340" t="s">
        <v>2344</v>
      </c>
      <c r="F340">
        <v>1</v>
      </c>
    </row>
    <row r="341" spans="1:6" x14ac:dyDescent="0.25">
      <c r="A341" t="s">
        <v>2138</v>
      </c>
      <c r="B341" t="s">
        <v>2345</v>
      </c>
      <c r="C341" t="s">
        <v>2346</v>
      </c>
      <c r="D341" t="s">
        <v>2347</v>
      </c>
      <c r="E341" t="s">
        <v>2348</v>
      </c>
      <c r="F341">
        <v>1</v>
      </c>
    </row>
    <row r="342" spans="1:6" x14ac:dyDescent="0.25">
      <c r="A342" t="s">
        <v>2138</v>
      </c>
      <c r="B342" t="s">
        <v>2349</v>
      </c>
      <c r="C342" t="s">
        <v>2350</v>
      </c>
      <c r="D342" t="s">
        <v>2351</v>
      </c>
      <c r="E342" t="s">
        <v>2352</v>
      </c>
      <c r="F342">
        <v>1</v>
      </c>
    </row>
    <row r="343" spans="1:6" x14ac:dyDescent="0.25">
      <c r="A343" t="s">
        <v>2098</v>
      </c>
      <c r="B343" t="s">
        <v>2360</v>
      </c>
      <c r="C343" t="s">
        <v>2361</v>
      </c>
      <c r="D343" t="s">
        <v>2362</v>
      </c>
      <c r="E343" t="s">
        <v>2363</v>
      </c>
      <c r="F343">
        <v>1</v>
      </c>
    </row>
    <row r="344" spans="1:6" x14ac:dyDescent="0.25">
      <c r="A344" t="s">
        <v>2098</v>
      </c>
      <c r="B344" t="s">
        <v>2370</v>
      </c>
      <c r="C344" t="s">
        <v>2371</v>
      </c>
      <c r="D344" t="s">
        <v>2372</v>
      </c>
      <c r="E344" t="s">
        <v>2373</v>
      </c>
      <c r="F344">
        <v>1</v>
      </c>
    </row>
    <row r="345" spans="1:6" x14ac:dyDescent="0.25">
      <c r="A345" t="s">
        <v>2098</v>
      </c>
      <c r="B345" t="s">
        <v>2378</v>
      </c>
      <c r="C345" t="s">
        <v>2379</v>
      </c>
      <c r="D345" t="s">
        <v>2380</v>
      </c>
      <c r="E345" t="s">
        <v>2381</v>
      </c>
      <c r="F345">
        <v>1</v>
      </c>
    </row>
    <row r="346" spans="1:6" x14ac:dyDescent="0.25">
      <c r="A346" t="s">
        <v>2098</v>
      </c>
      <c r="B346" t="s">
        <v>2382</v>
      </c>
      <c r="C346" t="s">
        <v>2383</v>
      </c>
      <c r="D346" t="s">
        <v>2384</v>
      </c>
      <c r="E346" t="s">
        <v>2385</v>
      </c>
      <c r="F346">
        <v>1</v>
      </c>
    </row>
    <row r="347" spans="1:6" x14ac:dyDescent="0.25">
      <c r="A347" t="s">
        <v>2390</v>
      </c>
      <c r="B347" t="s">
        <v>2391</v>
      </c>
      <c r="C347" t="s">
        <v>2392</v>
      </c>
      <c r="D347" t="s">
        <v>2393</v>
      </c>
      <c r="E347" t="s">
        <v>2394</v>
      </c>
      <c r="F347">
        <v>1</v>
      </c>
    </row>
    <row r="348" spans="1:6" x14ac:dyDescent="0.25">
      <c r="A348" t="s">
        <v>2390</v>
      </c>
      <c r="B348" t="s">
        <v>2399</v>
      </c>
      <c r="C348" t="s">
        <v>2400</v>
      </c>
      <c r="D348" t="s">
        <v>2401</v>
      </c>
      <c r="E348" t="s">
        <v>2402</v>
      </c>
      <c r="F348">
        <v>1</v>
      </c>
    </row>
    <row r="349" spans="1:6" x14ac:dyDescent="0.25">
      <c r="A349" t="s">
        <v>2390</v>
      </c>
      <c r="B349" t="s">
        <v>2404</v>
      </c>
      <c r="C349" t="s">
        <v>2405</v>
      </c>
      <c r="D349" t="s">
        <v>2406</v>
      </c>
      <c r="E349" t="s">
        <v>2407</v>
      </c>
      <c r="F349">
        <v>1</v>
      </c>
    </row>
    <row r="350" spans="1:6" x14ac:dyDescent="0.25">
      <c r="A350" t="s">
        <v>2390</v>
      </c>
      <c r="B350" t="s">
        <v>2408</v>
      </c>
      <c r="C350" t="s">
        <v>2409</v>
      </c>
      <c r="D350" t="s">
        <v>2410</v>
      </c>
      <c r="E350" t="s">
        <v>2411</v>
      </c>
      <c r="F350">
        <v>1</v>
      </c>
    </row>
    <row r="351" spans="1:6" x14ac:dyDescent="0.25">
      <c r="A351" t="s">
        <v>2390</v>
      </c>
      <c r="B351" t="s">
        <v>2412</v>
      </c>
      <c r="C351" t="s">
        <v>2413</v>
      </c>
      <c r="D351" t="s">
        <v>2414</v>
      </c>
      <c r="E351" t="s">
        <v>2415</v>
      </c>
      <c r="F351">
        <v>1</v>
      </c>
    </row>
    <row r="352" spans="1:6" x14ac:dyDescent="0.25">
      <c r="A352" t="s">
        <v>2390</v>
      </c>
      <c r="B352" t="s">
        <v>2427</v>
      </c>
      <c r="C352" t="s">
        <v>2428</v>
      </c>
      <c r="D352" t="s">
        <v>2429</v>
      </c>
      <c r="E352" t="s">
        <v>2430</v>
      </c>
      <c r="F352">
        <v>1</v>
      </c>
    </row>
    <row r="353" spans="1:6" x14ac:dyDescent="0.25">
      <c r="A353" t="s">
        <v>2113</v>
      </c>
      <c r="B353" t="s">
        <v>2439</v>
      </c>
      <c r="C353" t="s">
        <v>2440</v>
      </c>
      <c r="D353" t="s">
        <v>2441</v>
      </c>
      <c r="E353" t="s">
        <v>2442</v>
      </c>
      <c r="F353">
        <v>1</v>
      </c>
    </row>
    <row r="354" spans="1:6" x14ac:dyDescent="0.25">
      <c r="A354" t="s">
        <v>2113</v>
      </c>
      <c r="B354" t="s">
        <v>2449</v>
      </c>
      <c r="C354" t="s">
        <v>2450</v>
      </c>
      <c r="D354" t="s">
        <v>2451</v>
      </c>
      <c r="E354" t="s">
        <v>2452</v>
      </c>
      <c r="F354">
        <v>1</v>
      </c>
    </row>
    <row r="355" spans="1:6" x14ac:dyDescent="0.25">
      <c r="A355" t="s">
        <v>2103</v>
      </c>
      <c r="B355" t="s">
        <v>2459</v>
      </c>
      <c r="C355" t="s">
        <v>2460</v>
      </c>
      <c r="D355" t="s">
        <v>2461</v>
      </c>
      <c r="E355" t="s">
        <v>2462</v>
      </c>
      <c r="F355">
        <v>1</v>
      </c>
    </row>
    <row r="356" spans="1:6" x14ac:dyDescent="0.25">
      <c r="A356" t="s">
        <v>2103</v>
      </c>
      <c r="B356" t="s">
        <v>2471</v>
      </c>
      <c r="C356" t="s">
        <v>2472</v>
      </c>
      <c r="D356" t="s">
        <v>2473</v>
      </c>
      <c r="E356" t="s">
        <v>2474</v>
      </c>
      <c r="F356">
        <v>1</v>
      </c>
    </row>
    <row r="357" spans="1:6" x14ac:dyDescent="0.25">
      <c r="A357" t="s">
        <v>2103</v>
      </c>
      <c r="B357" t="s">
        <v>2475</v>
      </c>
      <c r="C357" t="s">
        <v>2476</v>
      </c>
      <c r="D357" t="s">
        <v>2477</v>
      </c>
      <c r="E357" t="s">
        <v>2478</v>
      </c>
      <c r="F357">
        <v>1</v>
      </c>
    </row>
    <row r="358" spans="1:6" x14ac:dyDescent="0.25">
      <c r="A358" t="s">
        <v>2103</v>
      </c>
      <c r="B358" t="s">
        <v>2482</v>
      </c>
      <c r="C358" t="s">
        <v>2483</v>
      </c>
      <c r="D358" t="s">
        <v>2484</v>
      </c>
      <c r="E358" t="s">
        <v>2485</v>
      </c>
      <c r="F358">
        <v>1</v>
      </c>
    </row>
    <row r="359" spans="1:6" x14ac:dyDescent="0.25">
      <c r="A359" t="s">
        <v>2103</v>
      </c>
      <c r="B359" t="s">
        <v>2486</v>
      </c>
      <c r="C359" t="s">
        <v>2487</v>
      </c>
      <c r="D359" t="s">
        <v>2488</v>
      </c>
      <c r="E359" t="s">
        <v>2489</v>
      </c>
      <c r="F359">
        <v>1</v>
      </c>
    </row>
    <row r="360" spans="1:6" x14ac:dyDescent="0.25">
      <c r="A360" t="s">
        <v>2103</v>
      </c>
      <c r="B360" t="s">
        <v>2490</v>
      </c>
      <c r="C360" t="s">
        <v>2491</v>
      </c>
      <c r="D360" t="s">
        <v>2492</v>
      </c>
      <c r="E360" t="s">
        <v>2493</v>
      </c>
      <c r="F360">
        <v>1</v>
      </c>
    </row>
    <row r="361" spans="1:6" x14ac:dyDescent="0.25">
      <c r="A361" t="s">
        <v>2103</v>
      </c>
      <c r="B361" t="s">
        <v>2494</v>
      </c>
      <c r="C361" t="s">
        <v>2495</v>
      </c>
      <c r="D361" t="s">
        <v>2496</v>
      </c>
      <c r="E361" t="s">
        <v>2497</v>
      </c>
      <c r="F361">
        <v>1</v>
      </c>
    </row>
    <row r="362" spans="1:6" x14ac:dyDescent="0.25">
      <c r="A362" t="s">
        <v>2103</v>
      </c>
      <c r="B362" t="s">
        <v>2498</v>
      </c>
      <c r="C362" t="s">
        <v>2499</v>
      </c>
      <c r="D362" t="s">
        <v>2500</v>
      </c>
      <c r="E362" t="s">
        <v>2501</v>
      </c>
      <c r="F362">
        <v>1</v>
      </c>
    </row>
    <row r="363" spans="1:6" x14ac:dyDescent="0.25">
      <c r="A363" t="s">
        <v>2103</v>
      </c>
      <c r="B363" t="s">
        <v>2510</v>
      </c>
      <c r="C363" t="s">
        <v>2511</v>
      </c>
      <c r="D363" t="s">
        <v>2512</v>
      </c>
      <c r="E363" t="s">
        <v>2513</v>
      </c>
      <c r="F363">
        <v>1</v>
      </c>
    </row>
    <row r="364" spans="1:6" x14ac:dyDescent="0.25">
      <c r="A364" t="s">
        <v>2103</v>
      </c>
      <c r="B364" t="s">
        <v>2515</v>
      </c>
      <c r="C364" t="s">
        <v>2516</v>
      </c>
      <c r="D364" t="s">
        <v>2517</v>
      </c>
      <c r="E364" t="s">
        <v>2518</v>
      </c>
      <c r="F364">
        <v>1</v>
      </c>
    </row>
    <row r="365" spans="1:6" x14ac:dyDescent="0.25">
      <c r="A365" t="s">
        <v>2123</v>
      </c>
      <c r="B365" t="s">
        <v>2520</v>
      </c>
      <c r="C365" t="s">
        <v>2521</v>
      </c>
      <c r="D365" t="s">
        <v>2522</v>
      </c>
      <c r="E365" t="s">
        <v>2523</v>
      </c>
      <c r="F365">
        <v>1</v>
      </c>
    </row>
    <row r="366" spans="1:6" x14ac:dyDescent="0.25">
      <c r="A366" t="s">
        <v>2123</v>
      </c>
      <c r="B366" t="s">
        <v>2525</v>
      </c>
      <c r="C366" t="s">
        <v>2526</v>
      </c>
      <c r="D366" t="s">
        <v>2527</v>
      </c>
      <c r="E366" t="s">
        <v>2528</v>
      </c>
      <c r="F366">
        <v>1</v>
      </c>
    </row>
    <row r="367" spans="1:6" x14ac:dyDescent="0.25">
      <c r="A367" t="s">
        <v>2123</v>
      </c>
      <c r="B367" t="s">
        <v>2529</v>
      </c>
      <c r="C367" t="s">
        <v>2530</v>
      </c>
      <c r="D367" t="s">
        <v>2531</v>
      </c>
      <c r="E367" t="s">
        <v>2532</v>
      </c>
      <c r="F367">
        <v>1</v>
      </c>
    </row>
    <row r="368" spans="1:6" x14ac:dyDescent="0.25">
      <c r="A368" t="s">
        <v>2123</v>
      </c>
      <c r="B368" t="s">
        <v>2537</v>
      </c>
      <c r="D368" t="s">
        <v>2538</v>
      </c>
      <c r="E368" t="s">
        <v>2539</v>
      </c>
      <c r="F368">
        <v>1</v>
      </c>
    </row>
    <row r="369" spans="1:6" x14ac:dyDescent="0.25">
      <c r="A369" t="s">
        <v>2123</v>
      </c>
      <c r="B369" t="s">
        <v>2543</v>
      </c>
      <c r="C369" t="s">
        <v>2544</v>
      </c>
      <c r="D369" t="s">
        <v>2545</v>
      </c>
      <c r="E369" t="s">
        <v>2546</v>
      </c>
      <c r="F369">
        <v>1</v>
      </c>
    </row>
    <row r="370" spans="1:6" x14ac:dyDescent="0.25">
      <c r="A370" t="s">
        <v>2108</v>
      </c>
      <c r="B370" t="s">
        <v>2553</v>
      </c>
      <c r="C370" t="s">
        <v>2554</v>
      </c>
      <c r="D370" t="s">
        <v>2555</v>
      </c>
      <c r="E370" t="s">
        <v>2556</v>
      </c>
      <c r="F370">
        <v>1</v>
      </c>
    </row>
    <row r="371" spans="1:6" x14ac:dyDescent="0.25">
      <c r="A371" t="s">
        <v>2108</v>
      </c>
      <c r="B371" t="s">
        <v>2557</v>
      </c>
      <c r="C371" t="s">
        <v>2558</v>
      </c>
      <c r="D371" t="s">
        <v>2559</v>
      </c>
      <c r="E371" t="s">
        <v>2560</v>
      </c>
      <c r="F371">
        <v>1</v>
      </c>
    </row>
    <row r="372" spans="1:6" x14ac:dyDescent="0.25">
      <c r="A372" t="s">
        <v>2108</v>
      </c>
      <c r="B372" t="s">
        <v>2561</v>
      </c>
      <c r="C372" t="s">
        <v>2562</v>
      </c>
      <c r="D372" t="s">
        <v>2563</v>
      </c>
      <c r="E372" t="s">
        <v>2564</v>
      </c>
      <c r="F372">
        <v>1</v>
      </c>
    </row>
    <row r="373" spans="1:6" x14ac:dyDescent="0.25">
      <c r="A373" t="s">
        <v>2108</v>
      </c>
      <c r="B373" t="s">
        <v>2569</v>
      </c>
      <c r="C373" t="s">
        <v>2570</v>
      </c>
      <c r="D373" t="s">
        <v>2571</v>
      </c>
      <c r="E373" t="s">
        <v>2572</v>
      </c>
      <c r="F373">
        <v>1</v>
      </c>
    </row>
    <row r="374" spans="1:6" x14ac:dyDescent="0.25">
      <c r="A374" t="s">
        <v>2565</v>
      </c>
      <c r="B374" t="s">
        <v>2588</v>
      </c>
      <c r="C374" t="s">
        <v>2589</v>
      </c>
      <c r="D374" t="s">
        <v>2590</v>
      </c>
      <c r="E374" t="s">
        <v>2591</v>
      </c>
      <c r="F374">
        <v>1</v>
      </c>
    </row>
    <row r="375" spans="1:6" x14ac:dyDescent="0.25">
      <c r="A375" t="s">
        <v>2072</v>
      </c>
      <c r="B375" t="s">
        <v>2592</v>
      </c>
      <c r="C375" t="s">
        <v>2593</v>
      </c>
      <c r="D375" t="s">
        <v>2594</v>
      </c>
      <c r="E375" t="s">
        <v>2595</v>
      </c>
      <c r="F375">
        <v>1</v>
      </c>
    </row>
    <row r="376" spans="1:6" x14ac:dyDescent="0.25">
      <c r="A376" t="s">
        <v>2072</v>
      </c>
      <c r="B376" t="s">
        <v>2604</v>
      </c>
      <c r="C376" t="s">
        <v>2605</v>
      </c>
      <c r="D376" t="s">
        <v>2606</v>
      </c>
      <c r="E376" t="s">
        <v>2607</v>
      </c>
      <c r="F376">
        <v>1</v>
      </c>
    </row>
    <row r="377" spans="1:6" x14ac:dyDescent="0.25">
      <c r="A377" t="s">
        <v>2072</v>
      </c>
      <c r="B377" t="s">
        <v>2608</v>
      </c>
      <c r="C377" t="s">
        <v>2609</v>
      </c>
      <c r="D377" t="s">
        <v>2610</v>
      </c>
      <c r="E377" t="s">
        <v>2611</v>
      </c>
      <c r="F377">
        <v>1</v>
      </c>
    </row>
    <row r="378" spans="1:6" x14ac:dyDescent="0.25">
      <c r="A378" t="s">
        <v>2565</v>
      </c>
      <c r="B378" t="s">
        <v>2612</v>
      </c>
      <c r="C378" t="s">
        <v>2613</v>
      </c>
      <c r="D378" t="s">
        <v>2614</v>
      </c>
      <c r="E378" t="s">
        <v>2615</v>
      </c>
      <c r="F378">
        <v>1</v>
      </c>
    </row>
    <row r="379" spans="1:6" x14ac:dyDescent="0.25">
      <c r="A379" t="s">
        <v>2565</v>
      </c>
      <c r="B379" t="s">
        <v>2616</v>
      </c>
      <c r="C379" t="s">
        <v>2617</v>
      </c>
      <c r="D379" t="s">
        <v>2618</v>
      </c>
      <c r="E379" t="s">
        <v>2619</v>
      </c>
      <c r="F379">
        <v>1</v>
      </c>
    </row>
    <row r="380" spans="1:6" x14ac:dyDescent="0.25">
      <c r="A380" t="s">
        <v>2565</v>
      </c>
      <c r="B380" t="s">
        <v>2620</v>
      </c>
      <c r="C380" t="s">
        <v>2621</v>
      </c>
      <c r="D380" t="s">
        <v>2622</v>
      </c>
      <c r="E380" t="s">
        <v>2623</v>
      </c>
      <c r="F380">
        <v>1</v>
      </c>
    </row>
    <row r="381" spans="1:6" x14ac:dyDescent="0.25">
      <c r="A381" t="s">
        <v>2565</v>
      </c>
      <c r="B381" t="s">
        <v>2624</v>
      </c>
      <c r="C381" t="s">
        <v>2625</v>
      </c>
      <c r="D381" t="s">
        <v>2626</v>
      </c>
      <c r="E381" t="s">
        <v>2627</v>
      </c>
      <c r="F381">
        <v>1</v>
      </c>
    </row>
    <row r="382" spans="1:6" x14ac:dyDescent="0.25">
      <c r="A382" t="s">
        <v>2565</v>
      </c>
      <c r="B382" t="s">
        <v>621</v>
      </c>
      <c r="C382" t="s">
        <v>2628</v>
      </c>
      <c r="D382" t="s">
        <v>2629</v>
      </c>
      <c r="E382" t="s">
        <v>2630</v>
      </c>
      <c r="F382">
        <v>1</v>
      </c>
    </row>
    <row r="383" spans="1:6" x14ac:dyDescent="0.25">
      <c r="A383" t="s">
        <v>2565</v>
      </c>
      <c r="B383" t="s">
        <v>2631</v>
      </c>
      <c r="C383" t="s">
        <v>2632</v>
      </c>
      <c r="D383" t="s">
        <v>2633</v>
      </c>
      <c r="E383" t="s">
        <v>2634</v>
      </c>
      <c r="F383">
        <v>1</v>
      </c>
    </row>
    <row r="384" spans="1:6" x14ac:dyDescent="0.25">
      <c r="A384" t="s">
        <v>2565</v>
      </c>
      <c r="B384" t="s">
        <v>2635</v>
      </c>
      <c r="C384" t="s">
        <v>2636</v>
      </c>
      <c r="D384" t="s">
        <v>2637</v>
      </c>
      <c r="E384" t="s">
        <v>2638</v>
      </c>
      <c r="F384">
        <v>1</v>
      </c>
    </row>
    <row r="385" spans="1:6" x14ac:dyDescent="0.25">
      <c r="A385" t="s">
        <v>2077</v>
      </c>
      <c r="B385" t="s">
        <v>2639</v>
      </c>
      <c r="C385" t="s">
        <v>2640</v>
      </c>
      <c r="D385" t="s">
        <v>2641</v>
      </c>
      <c r="E385" t="s">
        <v>2642</v>
      </c>
      <c r="F385">
        <v>1</v>
      </c>
    </row>
    <row r="386" spans="1:6" x14ac:dyDescent="0.25">
      <c r="A386" t="s">
        <v>2108</v>
      </c>
      <c r="B386" t="s">
        <v>2643</v>
      </c>
      <c r="C386" t="s">
        <v>2644</v>
      </c>
      <c r="D386" t="s">
        <v>2645</v>
      </c>
      <c r="E386" t="s">
        <v>2646</v>
      </c>
      <c r="F386">
        <v>1</v>
      </c>
    </row>
    <row r="387" spans="1:6" x14ac:dyDescent="0.25">
      <c r="A387" t="s">
        <v>2565</v>
      </c>
      <c r="B387" t="s">
        <v>2647</v>
      </c>
      <c r="C387" t="s">
        <v>2648</v>
      </c>
      <c r="D387" t="s">
        <v>2649</v>
      </c>
      <c r="E387" t="s">
        <v>2650</v>
      </c>
      <c r="F387">
        <v>1</v>
      </c>
    </row>
    <row r="388" spans="1:6" x14ac:dyDescent="0.25">
      <c r="A388" t="s">
        <v>2565</v>
      </c>
      <c r="B388" t="s">
        <v>2658</v>
      </c>
      <c r="C388" t="s">
        <v>2659</v>
      </c>
      <c r="D388" t="s">
        <v>2660</v>
      </c>
      <c r="E388" t="s">
        <v>2661</v>
      </c>
      <c r="F388">
        <v>1</v>
      </c>
    </row>
    <row r="389" spans="1:6" x14ac:dyDescent="0.25">
      <c r="A389" t="s">
        <v>2565</v>
      </c>
      <c r="B389" t="s">
        <v>2662</v>
      </c>
      <c r="C389" t="s">
        <v>2663</v>
      </c>
      <c r="D389" t="s">
        <v>2664</v>
      </c>
      <c r="E389" t="s">
        <v>2665</v>
      </c>
      <c r="F389">
        <v>1</v>
      </c>
    </row>
    <row r="390" spans="1:6" x14ac:dyDescent="0.25">
      <c r="A390" t="s">
        <v>2565</v>
      </c>
      <c r="B390" t="s">
        <v>2666</v>
      </c>
      <c r="C390" t="s">
        <v>2667</v>
      </c>
      <c r="D390" t="s">
        <v>2668</v>
      </c>
      <c r="E390" t="s">
        <v>2669</v>
      </c>
      <c r="F390">
        <v>1</v>
      </c>
    </row>
    <row r="391" spans="1:6" x14ac:dyDescent="0.25">
      <c r="A391" t="s">
        <v>2077</v>
      </c>
      <c r="B391" t="s">
        <v>2670</v>
      </c>
      <c r="C391" t="s">
        <v>2671</v>
      </c>
      <c r="D391" t="s">
        <v>2672</v>
      </c>
      <c r="E391" t="s">
        <v>2673</v>
      </c>
      <c r="F391">
        <v>1</v>
      </c>
    </row>
    <row r="392" spans="1:6" x14ac:dyDescent="0.25">
      <c r="A392" t="s">
        <v>2077</v>
      </c>
      <c r="B392" t="s">
        <v>2674</v>
      </c>
      <c r="C392" t="s">
        <v>2675</v>
      </c>
      <c r="D392" t="s">
        <v>2676</v>
      </c>
      <c r="E392" t="s">
        <v>2677</v>
      </c>
      <c r="F392">
        <v>1</v>
      </c>
    </row>
    <row r="393" spans="1:6" x14ac:dyDescent="0.25">
      <c r="A393" t="s">
        <v>2072</v>
      </c>
      <c r="B393" t="s">
        <v>2682</v>
      </c>
      <c r="C393" t="s">
        <v>2683</v>
      </c>
      <c r="D393" t="s">
        <v>2684</v>
      </c>
      <c r="E393" t="s">
        <v>2685</v>
      </c>
      <c r="F393">
        <v>1</v>
      </c>
    </row>
    <row r="394" spans="1:6" x14ac:dyDescent="0.25">
      <c r="A394" t="s">
        <v>2077</v>
      </c>
      <c r="B394" t="s">
        <v>2686</v>
      </c>
      <c r="C394" t="s">
        <v>2687</v>
      </c>
      <c r="D394" t="s">
        <v>2688</v>
      </c>
      <c r="E394" t="s">
        <v>2689</v>
      </c>
      <c r="F394">
        <v>1</v>
      </c>
    </row>
    <row r="395" spans="1:6" x14ac:dyDescent="0.25">
      <c r="A395" t="s">
        <v>2077</v>
      </c>
      <c r="B395" t="s">
        <v>2694</v>
      </c>
      <c r="C395" t="s">
        <v>2695</v>
      </c>
      <c r="D395" t="s">
        <v>2696</v>
      </c>
      <c r="E395" t="s">
        <v>2697</v>
      </c>
      <c r="F395">
        <v>1</v>
      </c>
    </row>
    <row r="396" spans="1:6" x14ac:dyDescent="0.25">
      <c r="A396" t="s">
        <v>2077</v>
      </c>
      <c r="B396" t="s">
        <v>2698</v>
      </c>
      <c r="C396" t="s">
        <v>2699</v>
      </c>
      <c r="D396" t="s">
        <v>2700</v>
      </c>
      <c r="E396" t="s">
        <v>2701</v>
      </c>
      <c r="F396">
        <v>1</v>
      </c>
    </row>
    <row r="397" spans="1:6" x14ac:dyDescent="0.25">
      <c r="A397" t="s">
        <v>2077</v>
      </c>
      <c r="B397" t="s">
        <v>2702</v>
      </c>
      <c r="C397" t="s">
        <v>2703</v>
      </c>
      <c r="D397" t="s">
        <v>2704</v>
      </c>
      <c r="E397" t="s">
        <v>2705</v>
      </c>
      <c r="F397">
        <v>1</v>
      </c>
    </row>
    <row r="398" spans="1:6" x14ac:dyDescent="0.25">
      <c r="A398" t="s">
        <v>2713</v>
      </c>
      <c r="B398" t="s">
        <v>2714</v>
      </c>
      <c r="C398" t="s">
        <v>2715</v>
      </c>
      <c r="D398" t="s">
        <v>2716</v>
      </c>
      <c r="E398" t="s">
        <v>2717</v>
      </c>
      <c r="F398">
        <v>1</v>
      </c>
    </row>
    <row r="399" spans="1:6" x14ac:dyDescent="0.25">
      <c r="A399" t="s">
        <v>2713</v>
      </c>
      <c r="B399" t="s">
        <v>2718</v>
      </c>
      <c r="C399" t="s">
        <v>2719</v>
      </c>
      <c r="D399" t="s">
        <v>2720</v>
      </c>
      <c r="E399" t="s">
        <v>2721</v>
      </c>
      <c r="F399">
        <v>1</v>
      </c>
    </row>
    <row r="400" spans="1:6" x14ac:dyDescent="0.25">
      <c r="A400" t="s">
        <v>2758</v>
      </c>
      <c r="B400" t="s">
        <v>2759</v>
      </c>
      <c r="C400" t="s">
        <v>2760</v>
      </c>
      <c r="D400" t="s">
        <v>2761</v>
      </c>
      <c r="E400" t="s">
        <v>2762</v>
      </c>
      <c r="F400">
        <v>1</v>
      </c>
    </row>
    <row r="401" spans="1:6" x14ac:dyDescent="0.25">
      <c r="A401" t="s">
        <v>2756</v>
      </c>
      <c r="B401" t="s">
        <v>2794</v>
      </c>
      <c r="C401" t="s">
        <v>2795</v>
      </c>
      <c r="D401" t="s">
        <v>2796</v>
      </c>
      <c r="E401" t="s">
        <v>2797</v>
      </c>
      <c r="F401">
        <v>1</v>
      </c>
    </row>
    <row r="402" spans="1:6" x14ac:dyDescent="0.25">
      <c r="A402" t="s">
        <v>2758</v>
      </c>
      <c r="B402" t="s">
        <v>2817</v>
      </c>
      <c r="C402" t="s">
        <v>2818</v>
      </c>
      <c r="D402" t="s">
        <v>2819</v>
      </c>
      <c r="E402" t="s">
        <v>2820</v>
      </c>
      <c r="F402">
        <v>1</v>
      </c>
    </row>
    <row r="403" spans="1:6" x14ac:dyDescent="0.25">
      <c r="A403" t="s">
        <v>2734</v>
      </c>
      <c r="B403" t="s">
        <v>2825</v>
      </c>
      <c r="C403" t="s">
        <v>2826</v>
      </c>
      <c r="D403" t="s">
        <v>2827</v>
      </c>
      <c r="E403" t="s">
        <v>2828</v>
      </c>
      <c r="F403">
        <v>1</v>
      </c>
    </row>
    <row r="404" spans="1:6" x14ac:dyDescent="0.25">
      <c r="A404" t="s">
        <v>2758</v>
      </c>
      <c r="B404" t="s">
        <v>2849</v>
      </c>
      <c r="D404" t="s">
        <v>2850</v>
      </c>
      <c r="E404" t="s">
        <v>2851</v>
      </c>
      <c r="F404">
        <v>1</v>
      </c>
    </row>
    <row r="405" spans="1:6" x14ac:dyDescent="0.25">
      <c r="A405" t="s">
        <v>2763</v>
      </c>
      <c r="B405" t="s">
        <v>2856</v>
      </c>
      <c r="C405" t="s">
        <v>160</v>
      </c>
      <c r="D405" t="s">
        <v>2857</v>
      </c>
      <c r="E405" t="s">
        <v>10</v>
      </c>
      <c r="F405">
        <v>1</v>
      </c>
    </row>
    <row r="406" spans="1:6" x14ac:dyDescent="0.25">
      <c r="A406" t="s">
        <v>2763</v>
      </c>
      <c r="B406" t="s">
        <v>2858</v>
      </c>
      <c r="C406" t="s">
        <v>2859</v>
      </c>
      <c r="D406" t="s">
        <v>2860</v>
      </c>
      <c r="E406" t="s">
        <v>2861</v>
      </c>
      <c r="F406">
        <v>1</v>
      </c>
    </row>
    <row r="407" spans="1:6" x14ac:dyDescent="0.25">
      <c r="A407" t="s">
        <v>2756</v>
      </c>
      <c r="B407" t="s">
        <v>2879</v>
      </c>
      <c r="C407" t="s">
        <v>2880</v>
      </c>
      <c r="D407" t="s">
        <v>2881</v>
      </c>
      <c r="E407" t="s">
        <v>2882</v>
      </c>
      <c r="F407">
        <v>1</v>
      </c>
    </row>
    <row r="408" spans="1:6" x14ac:dyDescent="0.25">
      <c r="A408" t="s">
        <v>2763</v>
      </c>
      <c r="B408" t="s">
        <v>2883</v>
      </c>
      <c r="C408" t="s">
        <v>2884</v>
      </c>
      <c r="D408" t="s">
        <v>2885</v>
      </c>
      <c r="E408" t="s">
        <v>2886</v>
      </c>
      <c r="F408">
        <v>1</v>
      </c>
    </row>
    <row r="409" spans="1:6" x14ac:dyDescent="0.25">
      <c r="A409" t="s">
        <v>2763</v>
      </c>
      <c r="B409" t="s">
        <v>2887</v>
      </c>
      <c r="C409" t="s">
        <v>2888</v>
      </c>
      <c r="D409" t="s">
        <v>2889</v>
      </c>
      <c r="E409" t="s">
        <v>2890</v>
      </c>
      <c r="F409">
        <v>1</v>
      </c>
    </row>
    <row r="410" spans="1:6" x14ac:dyDescent="0.25">
      <c r="A410" t="s">
        <v>2763</v>
      </c>
      <c r="B410" t="s">
        <v>2891</v>
      </c>
      <c r="C410" t="s">
        <v>2892</v>
      </c>
      <c r="D410" t="s">
        <v>2893</v>
      </c>
      <c r="E410" t="s">
        <v>2894</v>
      </c>
      <c r="F410">
        <v>1</v>
      </c>
    </row>
    <row r="411" spans="1:6" x14ac:dyDescent="0.25">
      <c r="A411" t="s">
        <v>2872</v>
      </c>
      <c r="B411" t="s">
        <v>2913</v>
      </c>
      <c r="C411" t="s">
        <v>2914</v>
      </c>
      <c r="D411" t="s">
        <v>2915</v>
      </c>
      <c r="E411" t="s">
        <v>2916</v>
      </c>
      <c r="F411">
        <v>1</v>
      </c>
    </row>
    <row r="412" spans="1:6" x14ac:dyDescent="0.25">
      <c r="A412" t="s">
        <v>2872</v>
      </c>
      <c r="B412" t="s">
        <v>2925</v>
      </c>
      <c r="C412" t="s">
        <v>2926</v>
      </c>
      <c r="D412" t="s">
        <v>2927</v>
      </c>
      <c r="E412" t="s">
        <v>2928</v>
      </c>
      <c r="F412">
        <v>1</v>
      </c>
    </row>
    <row r="413" spans="1:6" x14ac:dyDescent="0.25">
      <c r="A413" t="s">
        <v>2734</v>
      </c>
      <c r="B413" t="s">
        <v>2941</v>
      </c>
      <c r="C413" t="s">
        <v>2942</v>
      </c>
      <c r="D413" t="s">
        <v>2943</v>
      </c>
      <c r="E413" t="s">
        <v>2944</v>
      </c>
      <c r="F413">
        <v>1</v>
      </c>
    </row>
    <row r="414" spans="1:6" x14ac:dyDescent="0.25">
      <c r="A414" t="s">
        <v>2732</v>
      </c>
      <c r="B414" t="s">
        <v>2945</v>
      </c>
      <c r="C414" t="s">
        <v>2946</v>
      </c>
      <c r="D414" t="s">
        <v>2947</v>
      </c>
      <c r="E414" t="s">
        <v>2948</v>
      </c>
      <c r="F414">
        <v>1</v>
      </c>
    </row>
    <row r="415" spans="1:6" x14ac:dyDescent="0.25">
      <c r="A415" t="s">
        <v>2732</v>
      </c>
      <c r="B415" t="s">
        <v>2952</v>
      </c>
      <c r="C415" t="s">
        <v>2953</v>
      </c>
      <c r="D415" t="s">
        <v>2954</v>
      </c>
      <c r="E415" t="s">
        <v>2955</v>
      </c>
      <c r="F415">
        <v>1</v>
      </c>
    </row>
    <row r="416" spans="1:6" x14ac:dyDescent="0.25">
      <c r="A416" t="s">
        <v>2732</v>
      </c>
      <c r="B416" t="s">
        <v>2956</v>
      </c>
      <c r="C416" t="s">
        <v>2957</v>
      </c>
      <c r="D416" t="s">
        <v>2958</v>
      </c>
      <c r="E416" t="s">
        <v>2959</v>
      </c>
      <c r="F416">
        <v>1</v>
      </c>
    </row>
    <row r="417" spans="1:6" x14ac:dyDescent="0.25">
      <c r="A417" t="s">
        <v>2732</v>
      </c>
      <c r="B417" t="s">
        <v>2960</v>
      </c>
      <c r="C417" t="s">
        <v>2961</v>
      </c>
      <c r="D417" t="s">
        <v>2962</v>
      </c>
      <c r="E417" t="s">
        <v>2963</v>
      </c>
      <c r="F417">
        <v>1</v>
      </c>
    </row>
    <row r="418" spans="1:6" x14ac:dyDescent="0.25">
      <c r="A418" t="s">
        <v>2732</v>
      </c>
      <c r="B418" t="s">
        <v>2964</v>
      </c>
      <c r="C418" t="s">
        <v>2965</v>
      </c>
      <c r="D418" t="s">
        <v>2966</v>
      </c>
      <c r="E418" t="s">
        <v>2967</v>
      </c>
      <c r="F418">
        <v>1</v>
      </c>
    </row>
    <row r="419" spans="1:6" x14ac:dyDescent="0.25">
      <c r="A419" t="s">
        <v>2734</v>
      </c>
      <c r="B419" t="s">
        <v>2968</v>
      </c>
      <c r="C419" t="s">
        <v>2969</v>
      </c>
      <c r="D419" t="s">
        <v>2970</v>
      </c>
      <c r="E419" t="s">
        <v>2971</v>
      </c>
      <c r="F419">
        <v>1</v>
      </c>
    </row>
    <row r="420" spans="1:6" x14ac:dyDescent="0.25">
      <c r="A420" t="s">
        <v>2734</v>
      </c>
      <c r="B420" t="s">
        <v>2972</v>
      </c>
      <c r="C420" t="s">
        <v>2973</v>
      </c>
      <c r="D420" t="s">
        <v>2974</v>
      </c>
      <c r="E420" t="s">
        <v>2975</v>
      </c>
      <c r="F420">
        <v>1</v>
      </c>
    </row>
    <row r="421" spans="1:6" x14ac:dyDescent="0.25">
      <c r="A421" t="s">
        <v>2780</v>
      </c>
      <c r="B421" t="s">
        <v>2978</v>
      </c>
      <c r="C421" t="s">
        <v>2979</v>
      </c>
      <c r="D421" t="s">
        <v>2980</v>
      </c>
      <c r="E421" t="s">
        <v>2981</v>
      </c>
      <c r="F421">
        <v>1</v>
      </c>
    </row>
    <row r="422" spans="1:6" x14ac:dyDescent="0.25">
      <c r="A422" t="s">
        <v>2780</v>
      </c>
      <c r="B422" t="s">
        <v>2985</v>
      </c>
      <c r="C422" t="s">
        <v>2986</v>
      </c>
      <c r="D422" t="s">
        <v>2987</v>
      </c>
      <c r="E422" t="s">
        <v>2988</v>
      </c>
      <c r="F422">
        <v>1</v>
      </c>
    </row>
    <row r="423" spans="1:6" x14ac:dyDescent="0.25">
      <c r="A423" t="s">
        <v>2734</v>
      </c>
      <c r="B423" t="s">
        <v>2989</v>
      </c>
      <c r="C423" t="s">
        <v>2990</v>
      </c>
      <c r="D423" t="s">
        <v>2991</v>
      </c>
      <c r="E423" t="s">
        <v>2992</v>
      </c>
      <c r="F423">
        <v>1</v>
      </c>
    </row>
    <row r="424" spans="1:6" x14ac:dyDescent="0.25">
      <c r="A424" t="s">
        <v>2734</v>
      </c>
      <c r="B424" t="s">
        <v>2993</v>
      </c>
      <c r="C424" t="s">
        <v>2994</v>
      </c>
      <c r="D424" t="s">
        <v>2995</v>
      </c>
      <c r="E424" t="s">
        <v>2996</v>
      </c>
      <c r="F424">
        <v>1</v>
      </c>
    </row>
    <row r="425" spans="1:6" x14ac:dyDescent="0.25">
      <c r="A425" t="s">
        <v>2734</v>
      </c>
      <c r="B425" t="s">
        <v>2997</v>
      </c>
      <c r="C425" t="s">
        <v>2998</v>
      </c>
      <c r="D425" t="s">
        <v>2999</v>
      </c>
      <c r="E425" t="s">
        <v>3000</v>
      </c>
      <c r="F425">
        <v>1</v>
      </c>
    </row>
    <row r="426" spans="1:6" x14ac:dyDescent="0.25">
      <c r="A426" t="s">
        <v>2734</v>
      </c>
      <c r="B426" t="s">
        <v>3001</v>
      </c>
      <c r="C426" t="s">
        <v>3002</v>
      </c>
      <c r="D426" t="s">
        <v>3003</v>
      </c>
      <c r="E426" t="s">
        <v>3004</v>
      </c>
      <c r="F426">
        <v>1</v>
      </c>
    </row>
    <row r="427" spans="1:6" x14ac:dyDescent="0.25">
      <c r="A427" t="s">
        <v>2780</v>
      </c>
      <c r="B427" t="s">
        <v>3010</v>
      </c>
      <c r="C427" t="s">
        <v>3011</v>
      </c>
      <c r="D427" t="s">
        <v>3012</v>
      </c>
      <c r="E427" t="s">
        <v>3013</v>
      </c>
      <c r="F427">
        <v>1</v>
      </c>
    </row>
    <row r="428" spans="1:6" x14ac:dyDescent="0.25">
      <c r="A428" t="s">
        <v>2780</v>
      </c>
      <c r="B428" t="s">
        <v>3016</v>
      </c>
      <c r="C428" t="s">
        <v>3017</v>
      </c>
      <c r="D428" t="s">
        <v>3018</v>
      </c>
      <c r="E428" t="s">
        <v>3019</v>
      </c>
      <c r="F428">
        <v>1</v>
      </c>
    </row>
    <row r="429" spans="1:6" x14ac:dyDescent="0.25">
      <c r="A429" t="s">
        <v>2780</v>
      </c>
      <c r="B429" t="s">
        <v>3025</v>
      </c>
      <c r="D429" t="s">
        <v>3026</v>
      </c>
      <c r="E429" t="s">
        <v>3027</v>
      </c>
      <c r="F429">
        <v>1</v>
      </c>
    </row>
    <row r="430" spans="1:6" x14ac:dyDescent="0.25">
      <c r="A430" t="s">
        <v>2780</v>
      </c>
      <c r="B430" t="s">
        <v>3031</v>
      </c>
      <c r="C430" t="s">
        <v>3032</v>
      </c>
      <c r="D430" t="s">
        <v>3033</v>
      </c>
      <c r="E430" t="s">
        <v>3034</v>
      </c>
      <c r="F430">
        <v>1</v>
      </c>
    </row>
    <row r="431" spans="1:6" x14ac:dyDescent="0.25">
      <c r="A431" t="s">
        <v>2748</v>
      </c>
      <c r="B431" t="s">
        <v>3035</v>
      </c>
      <c r="C431" t="s">
        <v>3036</v>
      </c>
      <c r="D431" t="s">
        <v>3037</v>
      </c>
      <c r="E431" t="s">
        <v>3038</v>
      </c>
      <c r="F431">
        <v>1</v>
      </c>
    </row>
    <row r="432" spans="1:6" x14ac:dyDescent="0.25">
      <c r="A432" t="s">
        <v>3075</v>
      </c>
      <c r="B432" t="s">
        <v>3076</v>
      </c>
      <c r="C432" t="s">
        <v>3077</v>
      </c>
      <c r="D432" t="s">
        <v>3078</v>
      </c>
      <c r="E432" t="s">
        <v>3079</v>
      </c>
      <c r="F432">
        <v>1</v>
      </c>
    </row>
    <row r="433" spans="1:6" x14ac:dyDescent="0.25">
      <c r="A433" t="s">
        <v>2780</v>
      </c>
      <c r="B433" t="s">
        <v>3080</v>
      </c>
      <c r="C433" t="s">
        <v>3081</v>
      </c>
      <c r="D433" t="s">
        <v>3082</v>
      </c>
      <c r="E433" t="s">
        <v>3083</v>
      </c>
      <c r="F433">
        <v>1</v>
      </c>
    </row>
    <row r="434" spans="1:6" x14ac:dyDescent="0.25">
      <c r="A434" t="s">
        <v>3075</v>
      </c>
      <c r="B434" t="s">
        <v>3109</v>
      </c>
      <c r="C434" t="s">
        <v>3110</v>
      </c>
      <c r="D434" t="s">
        <v>3111</v>
      </c>
      <c r="E434" t="s">
        <v>3112</v>
      </c>
      <c r="F434">
        <v>1</v>
      </c>
    </row>
    <row r="435" spans="1:6" x14ac:dyDescent="0.25">
      <c r="A435" t="s">
        <v>2713</v>
      </c>
      <c r="B435" t="s">
        <v>3141</v>
      </c>
      <c r="C435" t="s">
        <v>3142</v>
      </c>
      <c r="D435" t="s">
        <v>3143</v>
      </c>
      <c r="E435" t="s">
        <v>3144</v>
      </c>
      <c r="F435">
        <v>1</v>
      </c>
    </row>
    <row r="436" spans="1:6" x14ac:dyDescent="0.25">
      <c r="A436" t="s">
        <v>2713</v>
      </c>
      <c r="B436" t="s">
        <v>3159</v>
      </c>
      <c r="C436" t="s">
        <v>3160</v>
      </c>
      <c r="D436" t="s">
        <v>3161</v>
      </c>
      <c r="E436" t="s">
        <v>3162</v>
      </c>
      <c r="F436">
        <v>1</v>
      </c>
    </row>
    <row r="437" spans="1:6" x14ac:dyDescent="0.25">
      <c r="A437" t="s">
        <v>3129</v>
      </c>
      <c r="B437" t="s">
        <v>3163</v>
      </c>
      <c r="C437" t="s">
        <v>3164</v>
      </c>
      <c r="D437" t="s">
        <v>3165</v>
      </c>
      <c r="E437" t="s">
        <v>3166</v>
      </c>
      <c r="F437">
        <v>1</v>
      </c>
    </row>
    <row r="438" spans="1:6" x14ac:dyDescent="0.25">
      <c r="A438" t="s">
        <v>2713</v>
      </c>
      <c r="B438" t="s">
        <v>3175</v>
      </c>
      <c r="C438" t="s">
        <v>3176</v>
      </c>
      <c r="D438" t="s">
        <v>3177</v>
      </c>
      <c r="E438" t="s">
        <v>3178</v>
      </c>
      <c r="F438">
        <v>1</v>
      </c>
    </row>
    <row r="439" spans="1:6" x14ac:dyDescent="0.25">
      <c r="A439" t="s">
        <v>2739</v>
      </c>
      <c r="B439" t="s">
        <v>3179</v>
      </c>
      <c r="C439" t="s">
        <v>3180</v>
      </c>
      <c r="D439" t="s">
        <v>3181</v>
      </c>
      <c r="E439" t="s">
        <v>3182</v>
      </c>
      <c r="F439">
        <v>1</v>
      </c>
    </row>
    <row r="440" spans="1:6" x14ac:dyDescent="0.25">
      <c r="A440" t="s">
        <v>2739</v>
      </c>
      <c r="B440" t="s">
        <v>3183</v>
      </c>
      <c r="C440" t="s">
        <v>3184</v>
      </c>
      <c r="D440" t="s">
        <v>3185</v>
      </c>
      <c r="E440" t="s">
        <v>3186</v>
      </c>
      <c r="F440">
        <v>1</v>
      </c>
    </row>
    <row r="441" spans="1:6" x14ac:dyDescent="0.25">
      <c r="A441" t="s">
        <v>2739</v>
      </c>
      <c r="B441" t="s">
        <v>3187</v>
      </c>
      <c r="C441" t="s">
        <v>3188</v>
      </c>
      <c r="D441" t="s">
        <v>3189</v>
      </c>
      <c r="E441" t="s">
        <v>3190</v>
      </c>
      <c r="F441">
        <v>1</v>
      </c>
    </row>
    <row r="442" spans="1:6" x14ac:dyDescent="0.25">
      <c r="A442" t="s">
        <v>2713</v>
      </c>
      <c r="B442" t="s">
        <v>3191</v>
      </c>
      <c r="C442" t="s">
        <v>3192</v>
      </c>
      <c r="D442" t="s">
        <v>3193</v>
      </c>
      <c r="E442" t="s">
        <v>3194</v>
      </c>
      <c r="F442">
        <v>1</v>
      </c>
    </row>
    <row r="443" spans="1:6" x14ac:dyDescent="0.25">
      <c r="A443" t="s">
        <v>2739</v>
      </c>
      <c r="B443" t="s">
        <v>3203</v>
      </c>
      <c r="C443" t="s">
        <v>3204</v>
      </c>
      <c r="D443" t="s">
        <v>3205</v>
      </c>
      <c r="E443" t="s">
        <v>3206</v>
      </c>
      <c r="F443">
        <v>1</v>
      </c>
    </row>
    <row r="444" spans="1:6" x14ac:dyDescent="0.25">
      <c r="A444" t="s">
        <v>2713</v>
      </c>
      <c r="B444" t="s">
        <v>3207</v>
      </c>
      <c r="C444" t="s">
        <v>3208</v>
      </c>
      <c r="D444" t="s">
        <v>3209</v>
      </c>
      <c r="E444" t="s">
        <v>3210</v>
      </c>
      <c r="F444">
        <v>1</v>
      </c>
    </row>
    <row r="445" spans="1:6" x14ac:dyDescent="0.25">
      <c r="A445" t="s">
        <v>2739</v>
      </c>
      <c r="B445" t="s">
        <v>3218</v>
      </c>
      <c r="C445" t="s">
        <v>3219</v>
      </c>
      <c r="D445" t="s">
        <v>3220</v>
      </c>
      <c r="E445" t="s">
        <v>3221</v>
      </c>
      <c r="F445">
        <v>1</v>
      </c>
    </row>
    <row r="446" spans="1:6" x14ac:dyDescent="0.25">
      <c r="A446" t="s">
        <v>2739</v>
      </c>
      <c r="B446" t="s">
        <v>3222</v>
      </c>
      <c r="C446" t="s">
        <v>3223</v>
      </c>
      <c r="D446" t="s">
        <v>3224</v>
      </c>
      <c r="E446" t="s">
        <v>3225</v>
      </c>
      <c r="F446">
        <v>1</v>
      </c>
    </row>
    <row r="447" spans="1:6" x14ac:dyDescent="0.25">
      <c r="A447" t="s">
        <v>2739</v>
      </c>
      <c r="B447" t="s">
        <v>3229</v>
      </c>
      <c r="C447" t="s">
        <v>3230</v>
      </c>
      <c r="D447" t="s">
        <v>3231</v>
      </c>
      <c r="E447" t="s">
        <v>3232</v>
      </c>
      <c r="F447">
        <v>1</v>
      </c>
    </row>
    <row r="448" spans="1:6" x14ac:dyDescent="0.25">
      <c r="A448" t="s">
        <v>2739</v>
      </c>
      <c r="B448" t="s">
        <v>3233</v>
      </c>
      <c r="C448" t="s">
        <v>3234</v>
      </c>
      <c r="D448" t="s">
        <v>3235</v>
      </c>
      <c r="E448" t="s">
        <v>3236</v>
      </c>
      <c r="F448">
        <v>1</v>
      </c>
    </row>
    <row r="449" spans="1:6" x14ac:dyDescent="0.25">
      <c r="A449" t="s">
        <v>2739</v>
      </c>
      <c r="B449" t="s">
        <v>3239</v>
      </c>
      <c r="C449" t="s">
        <v>3240</v>
      </c>
      <c r="D449" t="s">
        <v>3241</v>
      </c>
      <c r="E449" t="s">
        <v>3242</v>
      </c>
      <c r="F449">
        <v>1</v>
      </c>
    </row>
    <row r="450" spans="1:6" x14ac:dyDescent="0.25">
      <c r="A450" t="s">
        <v>2722</v>
      </c>
      <c r="B450" t="s">
        <v>3243</v>
      </c>
      <c r="C450" t="s">
        <v>3244</v>
      </c>
      <c r="D450" t="s">
        <v>3245</v>
      </c>
      <c r="E450" t="s">
        <v>3246</v>
      </c>
      <c r="F450">
        <v>1</v>
      </c>
    </row>
    <row r="451" spans="1:6" x14ac:dyDescent="0.25">
      <c r="A451" t="s">
        <v>2722</v>
      </c>
      <c r="B451" t="s">
        <v>3253</v>
      </c>
      <c r="C451" t="s">
        <v>3254</v>
      </c>
      <c r="D451" t="s">
        <v>3255</v>
      </c>
      <c r="E451" t="s">
        <v>3256</v>
      </c>
      <c r="F451">
        <v>1</v>
      </c>
    </row>
    <row r="452" spans="1:6" x14ac:dyDescent="0.25">
      <c r="A452" t="s">
        <v>2727</v>
      </c>
      <c r="B452" t="s">
        <v>3257</v>
      </c>
      <c r="C452" t="s">
        <v>3258</v>
      </c>
      <c r="D452" t="s">
        <v>3259</v>
      </c>
      <c r="E452" t="s">
        <v>3260</v>
      </c>
      <c r="F452">
        <v>1</v>
      </c>
    </row>
    <row r="453" spans="1:6" x14ac:dyDescent="0.25">
      <c r="A453" t="s">
        <v>2727</v>
      </c>
      <c r="B453" t="s">
        <v>3269</v>
      </c>
      <c r="C453" t="s">
        <v>3270</v>
      </c>
      <c r="D453" t="s">
        <v>3271</v>
      </c>
      <c r="E453" t="s">
        <v>3272</v>
      </c>
      <c r="F453">
        <v>1</v>
      </c>
    </row>
    <row r="454" spans="1:6" x14ac:dyDescent="0.25">
      <c r="A454" t="s">
        <v>2722</v>
      </c>
      <c r="B454" t="s">
        <v>3277</v>
      </c>
      <c r="C454" t="s">
        <v>3278</v>
      </c>
      <c r="D454" t="s">
        <v>3279</v>
      </c>
      <c r="E454" t="s">
        <v>3280</v>
      </c>
      <c r="F454">
        <v>1</v>
      </c>
    </row>
    <row r="455" spans="1:6" x14ac:dyDescent="0.25">
      <c r="A455" t="s">
        <v>2727</v>
      </c>
      <c r="B455" t="s">
        <v>3285</v>
      </c>
      <c r="C455" t="s">
        <v>3286</v>
      </c>
      <c r="D455" t="s">
        <v>3287</v>
      </c>
      <c r="E455" t="s">
        <v>3288</v>
      </c>
      <c r="F455">
        <v>1</v>
      </c>
    </row>
    <row r="456" spans="1:6" x14ac:dyDescent="0.25">
      <c r="A456" t="s">
        <v>2722</v>
      </c>
      <c r="B456" t="s">
        <v>3293</v>
      </c>
      <c r="C456" t="s">
        <v>3294</v>
      </c>
      <c r="D456" t="s">
        <v>3295</v>
      </c>
      <c r="E456" t="s">
        <v>3296</v>
      </c>
      <c r="F456">
        <v>1</v>
      </c>
    </row>
    <row r="457" spans="1:6" x14ac:dyDescent="0.25">
      <c r="A457" t="s">
        <v>2727</v>
      </c>
      <c r="B457" t="s">
        <v>3305</v>
      </c>
      <c r="C457" t="s">
        <v>3306</v>
      </c>
      <c r="D457" t="s">
        <v>3307</v>
      </c>
      <c r="E457" t="s">
        <v>3308</v>
      </c>
      <c r="F457">
        <v>1</v>
      </c>
    </row>
    <row r="458" spans="1:6" x14ac:dyDescent="0.25">
      <c r="A458" t="s">
        <v>2727</v>
      </c>
      <c r="B458" t="s">
        <v>3309</v>
      </c>
      <c r="C458" t="s">
        <v>3310</v>
      </c>
      <c r="D458" t="s">
        <v>3311</v>
      </c>
      <c r="E458" t="s">
        <v>3312</v>
      </c>
      <c r="F458">
        <v>1</v>
      </c>
    </row>
    <row r="459" spans="1:6" x14ac:dyDescent="0.25">
      <c r="A459" t="s">
        <v>3313</v>
      </c>
      <c r="B459" t="s">
        <v>3317</v>
      </c>
      <c r="C459" t="s">
        <v>3318</v>
      </c>
      <c r="D459" t="s">
        <v>3319</v>
      </c>
      <c r="E459" t="s">
        <v>3320</v>
      </c>
      <c r="F459">
        <v>1</v>
      </c>
    </row>
    <row r="460" spans="1:6" x14ac:dyDescent="0.25">
      <c r="A460" t="s">
        <v>3321</v>
      </c>
      <c r="B460" t="s">
        <v>3329</v>
      </c>
      <c r="C460" t="s">
        <v>3330</v>
      </c>
      <c r="D460" t="s">
        <v>3331</v>
      </c>
      <c r="E460" t="s">
        <v>3332</v>
      </c>
      <c r="F460">
        <v>1</v>
      </c>
    </row>
    <row r="461" spans="1:6" x14ac:dyDescent="0.25">
      <c r="A461" t="s">
        <v>3313</v>
      </c>
      <c r="B461" t="s">
        <v>3336</v>
      </c>
      <c r="C461" t="s">
        <v>3337</v>
      </c>
      <c r="D461" t="s">
        <v>3338</v>
      </c>
      <c r="E461" t="s">
        <v>3339</v>
      </c>
      <c r="F461">
        <v>1</v>
      </c>
    </row>
    <row r="462" spans="1:6" x14ac:dyDescent="0.25">
      <c r="A462" t="s">
        <v>3349</v>
      </c>
      <c r="B462" t="s">
        <v>3350</v>
      </c>
      <c r="C462" t="s">
        <v>3351</v>
      </c>
      <c r="D462" t="s">
        <v>3352</v>
      </c>
      <c r="E462" t="s">
        <v>3353</v>
      </c>
      <c r="F462">
        <v>1</v>
      </c>
    </row>
    <row r="463" spans="1:6" x14ac:dyDescent="0.25">
      <c r="A463" t="s">
        <v>3363</v>
      </c>
      <c r="B463" t="s">
        <v>3364</v>
      </c>
      <c r="C463" t="s">
        <v>3365</v>
      </c>
      <c r="D463" t="s">
        <v>3366</v>
      </c>
      <c r="E463" t="s">
        <v>3367</v>
      </c>
      <c r="F463">
        <v>1</v>
      </c>
    </row>
    <row r="464" spans="1:6" x14ac:dyDescent="0.25">
      <c r="A464" t="s">
        <v>3372</v>
      </c>
      <c r="B464" t="s">
        <v>3373</v>
      </c>
      <c r="C464" t="s">
        <v>3374</v>
      </c>
      <c r="D464" t="s">
        <v>3375</v>
      </c>
      <c r="E464" t="s">
        <v>3376</v>
      </c>
      <c r="F464">
        <v>1</v>
      </c>
    </row>
    <row r="465" spans="1:6" x14ac:dyDescent="0.25">
      <c r="A465" t="s">
        <v>3363</v>
      </c>
      <c r="B465" t="s">
        <v>3393</v>
      </c>
      <c r="C465" t="s">
        <v>3394</v>
      </c>
      <c r="D465" t="s">
        <v>3395</v>
      </c>
      <c r="E465" t="s">
        <v>3396</v>
      </c>
      <c r="F465">
        <v>1</v>
      </c>
    </row>
    <row r="466" spans="1:6" x14ac:dyDescent="0.25">
      <c r="A466" t="s">
        <v>3349</v>
      </c>
      <c r="B466" t="s">
        <v>3409</v>
      </c>
      <c r="C466" t="s">
        <v>3410</v>
      </c>
      <c r="D466" t="s">
        <v>3411</v>
      </c>
      <c r="E466" t="s">
        <v>3412</v>
      </c>
      <c r="F466">
        <v>1</v>
      </c>
    </row>
    <row r="467" spans="1:6" x14ac:dyDescent="0.25">
      <c r="A467" t="s">
        <v>3358</v>
      </c>
      <c r="B467" t="s">
        <v>3413</v>
      </c>
      <c r="C467" t="s">
        <v>3414</v>
      </c>
      <c r="D467" t="s">
        <v>3415</v>
      </c>
      <c r="E467" t="s">
        <v>3416</v>
      </c>
      <c r="F467">
        <v>1</v>
      </c>
    </row>
    <row r="468" spans="1:6" x14ac:dyDescent="0.25">
      <c r="A468" t="s">
        <v>3372</v>
      </c>
      <c r="B468" t="s">
        <v>3417</v>
      </c>
      <c r="C468" t="s">
        <v>991</v>
      </c>
      <c r="D468" t="s">
        <v>3418</v>
      </c>
      <c r="E468" t="s">
        <v>993</v>
      </c>
      <c r="F468">
        <v>1</v>
      </c>
    </row>
    <row r="469" spans="1:6" x14ac:dyDescent="0.25">
      <c r="A469" t="s">
        <v>3372</v>
      </c>
      <c r="B469" t="s">
        <v>3429</v>
      </c>
      <c r="C469" t="s">
        <v>3430</v>
      </c>
      <c r="D469" t="s">
        <v>3431</v>
      </c>
      <c r="E469" t="s">
        <v>3432</v>
      </c>
      <c r="F469">
        <v>1</v>
      </c>
    </row>
    <row r="470" spans="1:6" x14ac:dyDescent="0.25">
      <c r="A470" t="s">
        <v>3372</v>
      </c>
      <c r="B470" t="s">
        <v>3437</v>
      </c>
      <c r="C470" t="s">
        <v>3438</v>
      </c>
      <c r="D470" t="s">
        <v>3439</v>
      </c>
      <c r="E470" t="s">
        <v>3440</v>
      </c>
      <c r="F470">
        <v>1</v>
      </c>
    </row>
    <row r="471" spans="1:6" x14ac:dyDescent="0.25">
      <c r="A471" t="s">
        <v>3372</v>
      </c>
      <c r="B471" t="s">
        <v>3441</v>
      </c>
      <c r="C471" t="s">
        <v>3442</v>
      </c>
      <c r="D471" t="s">
        <v>3443</v>
      </c>
      <c r="E471" t="s">
        <v>3444</v>
      </c>
      <c r="F471">
        <v>1</v>
      </c>
    </row>
    <row r="472" spans="1:6" x14ac:dyDescent="0.25">
      <c r="A472" t="s">
        <v>3372</v>
      </c>
      <c r="B472" t="s">
        <v>3445</v>
      </c>
      <c r="C472" t="s">
        <v>3446</v>
      </c>
      <c r="D472" t="s">
        <v>3447</v>
      </c>
      <c r="E472" t="s">
        <v>3448</v>
      </c>
      <c r="F472">
        <v>1</v>
      </c>
    </row>
    <row r="473" spans="1:6" x14ac:dyDescent="0.25">
      <c r="A473" t="s">
        <v>3363</v>
      </c>
      <c r="B473" t="s">
        <v>3449</v>
      </c>
      <c r="C473" t="s">
        <v>3450</v>
      </c>
      <c r="D473" t="s">
        <v>3451</v>
      </c>
      <c r="E473" t="s">
        <v>3452</v>
      </c>
      <c r="F473">
        <v>1</v>
      </c>
    </row>
    <row r="474" spans="1:6" x14ac:dyDescent="0.25">
      <c r="A474" t="s">
        <v>3363</v>
      </c>
      <c r="B474" t="s">
        <v>3453</v>
      </c>
      <c r="C474" t="s">
        <v>3454</v>
      </c>
      <c r="D474" t="s">
        <v>3455</v>
      </c>
      <c r="E474" t="s">
        <v>3456</v>
      </c>
      <c r="F474">
        <v>1</v>
      </c>
    </row>
    <row r="475" spans="1:6" x14ac:dyDescent="0.25">
      <c r="A475" t="s">
        <v>3363</v>
      </c>
      <c r="B475" t="s">
        <v>3461</v>
      </c>
      <c r="C475" t="s">
        <v>3462</v>
      </c>
      <c r="D475" t="s">
        <v>3463</v>
      </c>
      <c r="E475" t="s">
        <v>3464</v>
      </c>
      <c r="F475">
        <v>1</v>
      </c>
    </row>
    <row r="476" spans="1:6" x14ac:dyDescent="0.25">
      <c r="A476" t="s">
        <v>3465</v>
      </c>
      <c r="B476" t="s">
        <v>3466</v>
      </c>
      <c r="C476" t="s">
        <v>3467</v>
      </c>
      <c r="D476" t="s">
        <v>3468</v>
      </c>
      <c r="E476" t="s">
        <v>3469</v>
      </c>
      <c r="F476">
        <v>1</v>
      </c>
    </row>
    <row r="477" spans="1:6" x14ac:dyDescent="0.25">
      <c r="A477" t="s">
        <v>3363</v>
      </c>
      <c r="B477" t="s">
        <v>3470</v>
      </c>
      <c r="C477" t="s">
        <v>3471</v>
      </c>
      <c r="D477" t="s">
        <v>3472</v>
      </c>
      <c r="E477" t="s">
        <v>3473</v>
      </c>
      <c r="F477">
        <v>1</v>
      </c>
    </row>
    <row r="478" spans="1:6" x14ac:dyDescent="0.25">
      <c r="A478" t="s">
        <v>3465</v>
      </c>
      <c r="B478" t="s">
        <v>3474</v>
      </c>
      <c r="C478" t="s">
        <v>3475</v>
      </c>
      <c r="D478" t="s">
        <v>3476</v>
      </c>
      <c r="E478" t="s">
        <v>3477</v>
      </c>
      <c r="F478">
        <v>1</v>
      </c>
    </row>
    <row r="479" spans="1:6" x14ac:dyDescent="0.25">
      <c r="A479" t="s">
        <v>3465</v>
      </c>
      <c r="B479" t="s">
        <v>3478</v>
      </c>
      <c r="C479" t="s">
        <v>3479</v>
      </c>
      <c r="D479" t="s">
        <v>3480</v>
      </c>
      <c r="E479" t="s">
        <v>3481</v>
      </c>
      <c r="F479">
        <v>1</v>
      </c>
    </row>
    <row r="480" spans="1:6" x14ac:dyDescent="0.25">
      <c r="A480" t="s">
        <v>3465</v>
      </c>
      <c r="B480" t="s">
        <v>3490</v>
      </c>
      <c r="C480" t="s">
        <v>3491</v>
      </c>
      <c r="D480" t="s">
        <v>3492</v>
      </c>
      <c r="E480" t="s">
        <v>3493</v>
      </c>
      <c r="F480">
        <v>1</v>
      </c>
    </row>
    <row r="481" spans="1:6" x14ac:dyDescent="0.25">
      <c r="A481" t="s">
        <v>3358</v>
      </c>
      <c r="B481" t="s">
        <v>3498</v>
      </c>
      <c r="C481" t="s">
        <v>3499</v>
      </c>
      <c r="D481" t="s">
        <v>3500</v>
      </c>
      <c r="E481" t="s">
        <v>3501</v>
      </c>
      <c r="F481">
        <v>1</v>
      </c>
    </row>
    <row r="482" spans="1:6" x14ac:dyDescent="0.25">
      <c r="A482" t="s">
        <v>3465</v>
      </c>
      <c r="B482" t="s">
        <v>3503</v>
      </c>
      <c r="C482" t="s">
        <v>3504</v>
      </c>
      <c r="D482" t="s">
        <v>3505</v>
      </c>
      <c r="E482" t="s">
        <v>3506</v>
      </c>
      <c r="F482">
        <v>1</v>
      </c>
    </row>
    <row r="483" spans="1:6" x14ac:dyDescent="0.25">
      <c r="A483" t="s">
        <v>3465</v>
      </c>
      <c r="B483" t="s">
        <v>3512</v>
      </c>
      <c r="C483" t="s">
        <v>3513</v>
      </c>
      <c r="D483" t="s">
        <v>3514</v>
      </c>
      <c r="E483" t="s">
        <v>3515</v>
      </c>
      <c r="F483">
        <v>1</v>
      </c>
    </row>
    <row r="484" spans="1:6" x14ac:dyDescent="0.25">
      <c r="A484" t="s">
        <v>3465</v>
      </c>
      <c r="B484" t="s">
        <v>3516</v>
      </c>
      <c r="C484" t="s">
        <v>3517</v>
      </c>
      <c r="D484" t="s">
        <v>3518</v>
      </c>
      <c r="E484" t="s">
        <v>3519</v>
      </c>
      <c r="F484">
        <v>1</v>
      </c>
    </row>
    <row r="485" spans="1:6" x14ac:dyDescent="0.25">
      <c r="A485" t="s">
        <v>3358</v>
      </c>
      <c r="B485" t="s">
        <v>3520</v>
      </c>
      <c r="C485" t="s">
        <v>3521</v>
      </c>
      <c r="D485" t="s">
        <v>3522</v>
      </c>
      <c r="E485" t="s">
        <v>3523</v>
      </c>
      <c r="F485">
        <v>1</v>
      </c>
    </row>
    <row r="486" spans="1:6" x14ac:dyDescent="0.25">
      <c r="A486" t="s">
        <v>3358</v>
      </c>
      <c r="B486" t="s">
        <v>3532</v>
      </c>
      <c r="C486" t="s">
        <v>3533</v>
      </c>
      <c r="D486" t="s">
        <v>3534</v>
      </c>
      <c r="E486" t="s">
        <v>3535</v>
      </c>
      <c r="F486">
        <v>1</v>
      </c>
    </row>
    <row r="487" spans="1:6" x14ac:dyDescent="0.25">
      <c r="A487" t="s">
        <v>3358</v>
      </c>
      <c r="B487" t="s">
        <v>3542</v>
      </c>
      <c r="C487" t="s">
        <v>3543</v>
      </c>
      <c r="D487" t="s">
        <v>3544</v>
      </c>
      <c r="E487" t="s">
        <v>3545</v>
      </c>
      <c r="F487">
        <v>1</v>
      </c>
    </row>
    <row r="488" spans="1:6" x14ac:dyDescent="0.25">
      <c r="A488" t="s">
        <v>3465</v>
      </c>
      <c r="B488" t="s">
        <v>3546</v>
      </c>
      <c r="C488" t="s">
        <v>3547</v>
      </c>
      <c r="D488" t="s">
        <v>3548</v>
      </c>
      <c r="E488" t="s">
        <v>3549</v>
      </c>
      <c r="F488">
        <v>1</v>
      </c>
    </row>
    <row r="489" spans="1:6" x14ac:dyDescent="0.25">
      <c r="A489" t="s">
        <v>3363</v>
      </c>
      <c r="B489" t="s">
        <v>3554</v>
      </c>
      <c r="C489" t="s">
        <v>3555</v>
      </c>
      <c r="D489" t="s">
        <v>3556</v>
      </c>
      <c r="E489" t="s">
        <v>3557</v>
      </c>
      <c r="F489">
        <v>1</v>
      </c>
    </row>
    <row r="490" spans="1:6" x14ac:dyDescent="0.25">
      <c r="A490" t="s">
        <v>3349</v>
      </c>
      <c r="B490" t="s">
        <v>3558</v>
      </c>
      <c r="C490" t="s">
        <v>3559</v>
      </c>
      <c r="D490" t="s">
        <v>3560</v>
      </c>
      <c r="E490" t="s">
        <v>3561</v>
      </c>
      <c r="F490">
        <v>1</v>
      </c>
    </row>
    <row r="491" spans="1:6" x14ac:dyDescent="0.25">
      <c r="A491" t="s">
        <v>3349</v>
      </c>
      <c r="B491" t="s">
        <v>3566</v>
      </c>
      <c r="C491" t="s">
        <v>3567</v>
      </c>
      <c r="D491" t="s">
        <v>3568</v>
      </c>
      <c r="E491" t="s">
        <v>3569</v>
      </c>
      <c r="F491">
        <v>1</v>
      </c>
    </row>
    <row r="492" spans="1:6" x14ac:dyDescent="0.25">
      <c r="A492" t="s">
        <v>3349</v>
      </c>
      <c r="B492" t="s">
        <v>3573</v>
      </c>
      <c r="C492" t="s">
        <v>3574</v>
      </c>
      <c r="D492" t="s">
        <v>3575</v>
      </c>
      <c r="E492" t="s">
        <v>3576</v>
      </c>
      <c r="F492">
        <v>1</v>
      </c>
    </row>
    <row r="493" spans="1:6" x14ac:dyDescent="0.25">
      <c r="A493" t="s">
        <v>3550</v>
      </c>
      <c r="B493" t="s">
        <v>3585</v>
      </c>
      <c r="C493" t="s">
        <v>3586</v>
      </c>
      <c r="D493" t="s">
        <v>3587</v>
      </c>
      <c r="E493" t="s">
        <v>3588</v>
      </c>
      <c r="F493">
        <v>1</v>
      </c>
    </row>
    <row r="494" spans="1:6" x14ac:dyDescent="0.25">
      <c r="A494" t="s">
        <v>3550</v>
      </c>
      <c r="B494" t="s">
        <v>3599</v>
      </c>
      <c r="C494" t="s">
        <v>3600</v>
      </c>
      <c r="D494" t="s">
        <v>3601</v>
      </c>
      <c r="E494" t="s">
        <v>3602</v>
      </c>
      <c r="F494">
        <v>1</v>
      </c>
    </row>
    <row r="495" spans="1:6" x14ac:dyDescent="0.25">
      <c r="A495" t="s">
        <v>3333</v>
      </c>
      <c r="B495" t="s">
        <v>3608</v>
      </c>
      <c r="C495" t="s">
        <v>3609</v>
      </c>
      <c r="D495" t="s">
        <v>3610</v>
      </c>
      <c r="E495" t="s">
        <v>3611</v>
      </c>
      <c r="F495">
        <v>1</v>
      </c>
    </row>
    <row r="496" spans="1:6" x14ac:dyDescent="0.25">
      <c r="A496" t="s">
        <v>3321</v>
      </c>
      <c r="B496" t="s">
        <v>3614</v>
      </c>
      <c r="C496" t="s">
        <v>3615</v>
      </c>
      <c r="D496" t="s">
        <v>3616</v>
      </c>
      <c r="E496" t="s">
        <v>3617</v>
      </c>
      <c r="F496">
        <v>1</v>
      </c>
    </row>
    <row r="497" spans="1:6" x14ac:dyDescent="0.25">
      <c r="A497" t="s">
        <v>3321</v>
      </c>
      <c r="B497" t="s">
        <v>3627</v>
      </c>
      <c r="C497" t="s">
        <v>3628</v>
      </c>
      <c r="D497" t="s">
        <v>3629</v>
      </c>
      <c r="E497" t="s">
        <v>3630</v>
      </c>
      <c r="F497">
        <v>1</v>
      </c>
    </row>
    <row r="498" spans="1:6" x14ac:dyDescent="0.25">
      <c r="A498" t="s">
        <v>3321</v>
      </c>
      <c r="B498" t="s">
        <v>3640</v>
      </c>
      <c r="C498" t="s">
        <v>3641</v>
      </c>
      <c r="D498" t="s">
        <v>3642</v>
      </c>
      <c r="E498" t="s">
        <v>3643</v>
      </c>
      <c r="F498">
        <v>1</v>
      </c>
    </row>
    <row r="499" spans="1:6" x14ac:dyDescent="0.25">
      <c r="A499" t="s">
        <v>3344</v>
      </c>
      <c r="B499" t="s">
        <v>3644</v>
      </c>
      <c r="C499" t="s">
        <v>3645</v>
      </c>
      <c r="D499" t="s">
        <v>3646</v>
      </c>
      <c r="E499" t="s">
        <v>3647</v>
      </c>
      <c r="F499">
        <v>1</v>
      </c>
    </row>
    <row r="500" spans="1:6" x14ac:dyDescent="0.25">
      <c r="A500" t="s">
        <v>3321</v>
      </c>
      <c r="B500" t="s">
        <v>3648</v>
      </c>
      <c r="C500" t="s">
        <v>3649</v>
      </c>
      <c r="D500" t="s">
        <v>3650</v>
      </c>
      <c r="E500" t="s">
        <v>3651</v>
      </c>
      <c r="F500">
        <v>1</v>
      </c>
    </row>
    <row r="501" spans="1:6" x14ac:dyDescent="0.25">
      <c r="A501" t="s">
        <v>3344</v>
      </c>
      <c r="B501" t="s">
        <v>3656</v>
      </c>
      <c r="C501" t="s">
        <v>3657</v>
      </c>
      <c r="D501" t="s">
        <v>3658</v>
      </c>
      <c r="E501" t="s">
        <v>3659</v>
      </c>
      <c r="F501">
        <v>1</v>
      </c>
    </row>
    <row r="502" spans="1:6" x14ac:dyDescent="0.25">
      <c r="A502" t="s">
        <v>3344</v>
      </c>
      <c r="B502" t="s">
        <v>3661</v>
      </c>
      <c r="C502" t="s">
        <v>3662</v>
      </c>
      <c r="D502" t="s">
        <v>3663</v>
      </c>
      <c r="E502" t="s">
        <v>3664</v>
      </c>
      <c r="F502">
        <v>1</v>
      </c>
    </row>
    <row r="503" spans="1:6" x14ac:dyDescent="0.25">
      <c r="A503" t="s">
        <v>3344</v>
      </c>
      <c r="B503" t="s">
        <v>3665</v>
      </c>
      <c r="C503" t="s">
        <v>3666</v>
      </c>
      <c r="D503" t="s">
        <v>3667</v>
      </c>
      <c r="E503" t="s">
        <v>3668</v>
      </c>
      <c r="F503">
        <v>1</v>
      </c>
    </row>
    <row r="504" spans="1:6" x14ac:dyDescent="0.25">
      <c r="A504" t="s">
        <v>3313</v>
      </c>
      <c r="B504" t="s">
        <v>3675</v>
      </c>
      <c r="C504" t="s">
        <v>3676</v>
      </c>
      <c r="D504" t="s">
        <v>3677</v>
      </c>
      <c r="E504" t="s">
        <v>3678</v>
      </c>
      <c r="F504">
        <v>1</v>
      </c>
    </row>
    <row r="505" spans="1:6" x14ac:dyDescent="0.25">
      <c r="A505" t="s">
        <v>3313</v>
      </c>
      <c r="B505" t="s">
        <v>3686</v>
      </c>
      <c r="C505" t="s">
        <v>3687</v>
      </c>
      <c r="D505" t="s">
        <v>3688</v>
      </c>
      <c r="E505" t="s">
        <v>3689</v>
      </c>
      <c r="F505">
        <v>1</v>
      </c>
    </row>
    <row r="506" spans="1:6" x14ac:dyDescent="0.25">
      <c r="A506" t="s">
        <v>3313</v>
      </c>
      <c r="B506" t="s">
        <v>3690</v>
      </c>
      <c r="C506" t="s">
        <v>3691</v>
      </c>
      <c r="D506" t="s">
        <v>3692</v>
      </c>
      <c r="E506" t="s">
        <v>3693</v>
      </c>
      <c r="F506">
        <v>1</v>
      </c>
    </row>
    <row r="507" spans="1:6" x14ac:dyDescent="0.25">
      <c r="A507" t="s">
        <v>3321</v>
      </c>
      <c r="B507" t="s">
        <v>3694</v>
      </c>
      <c r="C507" t="s">
        <v>3695</v>
      </c>
      <c r="D507" t="s">
        <v>3696</v>
      </c>
      <c r="E507" t="s">
        <v>3697</v>
      </c>
      <c r="F507">
        <v>1</v>
      </c>
    </row>
    <row r="508" spans="1:6" x14ac:dyDescent="0.25">
      <c r="A508" t="s">
        <v>3333</v>
      </c>
      <c r="B508" t="s">
        <v>3705</v>
      </c>
      <c r="C508" t="s">
        <v>3706</v>
      </c>
      <c r="D508" t="s">
        <v>3707</v>
      </c>
      <c r="E508" t="s">
        <v>3708</v>
      </c>
      <c r="F508">
        <v>1</v>
      </c>
    </row>
    <row r="509" spans="1:6" x14ac:dyDescent="0.25">
      <c r="A509" t="s">
        <v>3313</v>
      </c>
      <c r="B509" t="s">
        <v>3709</v>
      </c>
      <c r="C509" t="s">
        <v>3710</v>
      </c>
      <c r="D509" t="s">
        <v>3711</v>
      </c>
      <c r="E509" t="s">
        <v>3712</v>
      </c>
      <c r="F509">
        <v>1</v>
      </c>
    </row>
    <row r="510" spans="1:6" x14ac:dyDescent="0.25">
      <c r="A510" t="s">
        <v>3313</v>
      </c>
      <c r="B510" t="s">
        <v>3713</v>
      </c>
      <c r="C510" t="s">
        <v>3714</v>
      </c>
      <c r="D510" t="s">
        <v>3715</v>
      </c>
      <c r="E510" t="s">
        <v>3716</v>
      </c>
      <c r="F510">
        <v>1</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004"/>
  <sheetViews>
    <sheetView workbookViewId="0">
      <selection activeCell="A47" sqref="A1:H1004"/>
    </sheetView>
  </sheetViews>
  <sheetFormatPr defaultRowHeight="14.4" x14ac:dyDescent="0.25"/>
  <cols>
    <col min="1" max="1" width="29.21875" customWidth="1"/>
  </cols>
  <sheetData>
    <row r="1" spans="1:8" x14ac:dyDescent="0.25">
      <c r="A1" t="s">
        <v>0</v>
      </c>
      <c r="B1" t="s">
        <v>1</v>
      </c>
      <c r="C1" t="s">
        <v>2</v>
      </c>
      <c r="D1" t="s">
        <v>3</v>
      </c>
      <c r="E1" t="s">
        <v>4</v>
      </c>
      <c r="F1" t="s">
        <v>5</v>
      </c>
      <c r="H1" t="s">
        <v>3717</v>
      </c>
    </row>
    <row r="2" spans="1:8" x14ac:dyDescent="0.25">
      <c r="A2" t="s">
        <v>6</v>
      </c>
      <c r="B2" t="s">
        <v>12</v>
      </c>
      <c r="C2" t="s">
        <v>13</v>
      </c>
      <c r="D2" t="s">
        <v>14</v>
      </c>
      <c r="E2" t="s">
        <v>15</v>
      </c>
      <c r="F2" t="s">
        <v>11</v>
      </c>
      <c r="G2">
        <f>IFERROR(COUNTIF($E$2:E2,E2),COUNTIF($B$2:B2,B2))</f>
        <v>1</v>
      </c>
      <c r="H2">
        <f t="shared" ref="H2:H65" si="0">IFERROR(COUNTIF(E:E,E2),COUNTIF(B:B,B2))</f>
        <v>59</v>
      </c>
    </row>
    <row r="3" spans="1:8" x14ac:dyDescent="0.25">
      <c r="A3" t="s">
        <v>70</v>
      </c>
      <c r="B3" t="s">
        <v>71</v>
      </c>
      <c r="C3" t="s">
        <v>72</v>
      </c>
      <c r="D3" t="s">
        <v>73</v>
      </c>
      <c r="E3" t="s">
        <v>74</v>
      </c>
      <c r="G3">
        <f>IFERROR(COUNTIF($E$2:E3,E3),COUNTIF($B$2:B3,B3))</f>
        <v>1</v>
      </c>
      <c r="H3">
        <f t="shared" si="0"/>
        <v>12</v>
      </c>
    </row>
    <row r="4" spans="1:8" hidden="1" x14ac:dyDescent="0.25">
      <c r="A4" t="s">
        <v>16</v>
      </c>
      <c r="B4" t="s">
        <v>17</v>
      </c>
      <c r="C4" t="s">
        <v>18</v>
      </c>
      <c r="D4" t="s">
        <v>19</v>
      </c>
      <c r="E4" t="s">
        <v>15</v>
      </c>
      <c r="F4" t="s">
        <v>11</v>
      </c>
      <c r="G4">
        <f>IFERROR(COUNTIF($E$2:E4,E4),COUNTIF($B$2:B4,B4))</f>
        <v>2</v>
      </c>
      <c r="H4">
        <f t="shared" si="0"/>
        <v>59</v>
      </c>
    </row>
    <row r="5" spans="1:8" x14ac:dyDescent="0.25">
      <c r="A5" t="s">
        <v>1470</v>
      </c>
      <c r="B5" t="s">
        <v>1475</v>
      </c>
      <c r="C5" t="s">
        <v>1476</v>
      </c>
      <c r="D5" t="s">
        <v>1477</v>
      </c>
      <c r="E5" t="s">
        <v>1478</v>
      </c>
      <c r="F5" t="s">
        <v>11</v>
      </c>
      <c r="G5">
        <f>IFERROR(COUNTIF($E$2:E5,E5),COUNTIF($B$2:B5,B5))</f>
        <v>1</v>
      </c>
      <c r="H5">
        <f t="shared" si="0"/>
        <v>11</v>
      </c>
    </row>
    <row r="6" spans="1:8" x14ac:dyDescent="0.25">
      <c r="A6" t="s">
        <v>123</v>
      </c>
      <c r="B6" t="s">
        <v>124</v>
      </c>
      <c r="C6" t="s">
        <v>125</v>
      </c>
      <c r="D6" t="s">
        <v>126</v>
      </c>
      <c r="E6" t="s">
        <v>127</v>
      </c>
      <c r="F6" t="s">
        <v>11</v>
      </c>
      <c r="G6">
        <f>IFERROR(COUNTIF($E$2:E6,E6),COUNTIF($B$2:B6,B6))</f>
        <v>1</v>
      </c>
      <c r="H6">
        <f t="shared" si="0"/>
        <v>6</v>
      </c>
    </row>
    <row r="7" spans="1:8" hidden="1" x14ac:dyDescent="0.25">
      <c r="A7" t="s">
        <v>29</v>
      </c>
      <c r="B7" t="s">
        <v>30</v>
      </c>
      <c r="C7" t="s">
        <v>31</v>
      </c>
      <c r="D7" t="s">
        <v>32</v>
      </c>
      <c r="E7" t="s">
        <v>33</v>
      </c>
      <c r="G7">
        <f>IFERROR(COUNTIF($E$2:E7,E7),COUNTIF($B$2:B7,B7))</f>
        <v>1</v>
      </c>
      <c r="H7">
        <f t="shared" si="0"/>
        <v>1</v>
      </c>
    </row>
    <row r="8" spans="1:8" x14ac:dyDescent="0.25">
      <c r="A8" t="s">
        <v>304</v>
      </c>
      <c r="B8" t="s">
        <v>305</v>
      </c>
      <c r="C8" t="s">
        <v>306</v>
      </c>
      <c r="D8" t="s">
        <v>307</v>
      </c>
      <c r="E8" t="s">
        <v>308</v>
      </c>
      <c r="G8">
        <f>IFERROR(COUNTIF($E$2:E8,E8),COUNTIF($B$2:B8,B8))</f>
        <v>1</v>
      </c>
      <c r="H8">
        <f t="shared" si="0"/>
        <v>6</v>
      </c>
    </row>
    <row r="9" spans="1:8" hidden="1" x14ac:dyDescent="0.25">
      <c r="A9" t="s">
        <v>24</v>
      </c>
      <c r="B9" t="s">
        <v>39</v>
      </c>
      <c r="C9" t="s">
        <v>40</v>
      </c>
      <c r="D9" t="s">
        <v>41</v>
      </c>
      <c r="E9" t="s">
        <v>42</v>
      </c>
      <c r="G9">
        <f>IFERROR(COUNTIF($E$2:E9,E9),COUNTIF($B$2:B9,B9))</f>
        <v>1</v>
      </c>
      <c r="H9">
        <f t="shared" si="0"/>
        <v>1</v>
      </c>
    </row>
    <row r="10" spans="1:8" x14ac:dyDescent="0.25">
      <c r="A10" t="s">
        <v>123</v>
      </c>
      <c r="B10" t="s">
        <v>143</v>
      </c>
      <c r="C10" t="s">
        <v>144</v>
      </c>
      <c r="D10" t="s">
        <v>145</v>
      </c>
      <c r="E10" t="s">
        <v>146</v>
      </c>
      <c r="F10" t="s">
        <v>11</v>
      </c>
      <c r="G10">
        <f>IFERROR(COUNTIF($E$2:E10,E10),COUNTIF($B$2:B10,B10))</f>
        <v>1</v>
      </c>
      <c r="H10">
        <f t="shared" si="0"/>
        <v>5</v>
      </c>
    </row>
    <row r="11" spans="1:8" hidden="1" x14ac:dyDescent="0.25">
      <c r="A11" t="s">
        <v>48</v>
      </c>
      <c r="B11" t="s">
        <v>49</v>
      </c>
      <c r="C11" t="s">
        <v>50</v>
      </c>
      <c r="D11" t="s">
        <v>51</v>
      </c>
      <c r="E11" t="s">
        <v>52</v>
      </c>
      <c r="G11">
        <f>IFERROR(COUNTIF($E$2:E11,E11),COUNTIF($B$2:B11,B11))</f>
        <v>1</v>
      </c>
      <c r="H11">
        <f t="shared" si="0"/>
        <v>1</v>
      </c>
    </row>
    <row r="12" spans="1:8" x14ac:dyDescent="0.25">
      <c r="A12" t="s">
        <v>280</v>
      </c>
      <c r="B12" t="s">
        <v>313</v>
      </c>
      <c r="C12" t="s">
        <v>314</v>
      </c>
      <c r="D12" t="s">
        <v>315</v>
      </c>
      <c r="E12" t="s">
        <v>316</v>
      </c>
      <c r="F12" t="s">
        <v>11</v>
      </c>
      <c r="G12">
        <f>IFERROR(COUNTIF($E$2:E12,E12),COUNTIF($B$2:B12,B12))</f>
        <v>1</v>
      </c>
      <c r="H12">
        <f t="shared" si="0"/>
        <v>5</v>
      </c>
    </row>
    <row r="13" spans="1:8" hidden="1" x14ac:dyDescent="0.25">
      <c r="A13" t="s">
        <v>43</v>
      </c>
      <c r="B13" t="s">
        <v>58</v>
      </c>
      <c r="C13" t="s">
        <v>59</v>
      </c>
      <c r="D13" t="s">
        <v>60</v>
      </c>
      <c r="E13" t="s">
        <v>61</v>
      </c>
      <c r="G13">
        <f>IFERROR(COUNTIF($E$2:E13,E13),COUNTIF($B$2:B13,B13))</f>
        <v>1</v>
      </c>
      <c r="H13">
        <f t="shared" si="0"/>
        <v>1</v>
      </c>
    </row>
    <row r="14" spans="1:8" hidden="1" x14ac:dyDescent="0.25">
      <c r="A14" t="s">
        <v>53</v>
      </c>
      <c r="B14" t="s">
        <v>62</v>
      </c>
      <c r="C14" t="s">
        <v>63</v>
      </c>
      <c r="D14" t="s">
        <v>64</v>
      </c>
      <c r="E14" t="s">
        <v>65</v>
      </c>
      <c r="G14">
        <f>IFERROR(COUNTIF($E$2:E14,E14),COUNTIF($B$2:B14,B14))</f>
        <v>1</v>
      </c>
      <c r="H14">
        <f t="shared" si="0"/>
        <v>1</v>
      </c>
    </row>
    <row r="15" spans="1:8" x14ac:dyDescent="0.25">
      <c r="A15" t="s">
        <v>2077</v>
      </c>
      <c r="B15" t="s">
        <v>2078</v>
      </c>
      <c r="C15" t="s">
        <v>2079</v>
      </c>
      <c r="D15" t="s">
        <v>2080</v>
      </c>
      <c r="E15" t="s">
        <v>2081</v>
      </c>
      <c r="F15" t="s">
        <v>11</v>
      </c>
      <c r="G15">
        <f>IFERROR(COUNTIF($E$2:E15,E15),COUNTIF($B$2:B15,B15))</f>
        <v>1</v>
      </c>
      <c r="H15">
        <f t="shared" si="0"/>
        <v>5</v>
      </c>
    </row>
    <row r="16" spans="1:8" x14ac:dyDescent="0.25">
      <c r="A16" t="s">
        <v>2147</v>
      </c>
      <c r="B16" t="s">
        <v>2269</v>
      </c>
      <c r="C16" t="s">
        <v>2270</v>
      </c>
      <c r="D16" t="s">
        <v>2271</v>
      </c>
      <c r="E16" t="s">
        <v>2272</v>
      </c>
      <c r="F16" t="s">
        <v>11</v>
      </c>
      <c r="G16">
        <f>IFERROR(COUNTIF($E$2:E16,E16),COUNTIF($B$2:B16,B16))</f>
        <v>1</v>
      </c>
      <c r="H16">
        <f t="shared" si="0"/>
        <v>5</v>
      </c>
    </row>
    <row r="17" spans="1:8" x14ac:dyDescent="0.25">
      <c r="A17" t="s">
        <v>304</v>
      </c>
      <c r="B17" t="s">
        <v>366</v>
      </c>
      <c r="C17" t="s">
        <v>367</v>
      </c>
      <c r="D17" t="s">
        <v>368</v>
      </c>
      <c r="E17" t="s">
        <v>369</v>
      </c>
      <c r="F17" t="s">
        <v>11</v>
      </c>
      <c r="G17">
        <f>IFERROR(COUNTIF($E$2:E17,E17),COUNTIF($B$2:B17,B17))</f>
        <v>1</v>
      </c>
      <c r="H17">
        <f t="shared" si="0"/>
        <v>4</v>
      </c>
    </row>
    <row r="18" spans="1:8" hidden="1" x14ac:dyDescent="0.25">
      <c r="A18" t="s">
        <v>70</v>
      </c>
      <c r="B18" t="s">
        <v>79</v>
      </c>
      <c r="C18" t="s">
        <v>80</v>
      </c>
      <c r="D18" t="s">
        <v>81</v>
      </c>
      <c r="E18" t="s">
        <v>82</v>
      </c>
      <c r="G18">
        <f>IFERROR(COUNTIF($E$2:E18,E18),COUNTIF($B$2:B18,B18))</f>
        <v>1</v>
      </c>
      <c r="H18">
        <f t="shared" si="0"/>
        <v>1</v>
      </c>
    </row>
    <row r="19" spans="1:8" hidden="1" x14ac:dyDescent="0.25">
      <c r="A19" t="s">
        <v>70</v>
      </c>
      <c r="B19" t="s">
        <v>83</v>
      </c>
      <c r="C19" t="s">
        <v>84</v>
      </c>
      <c r="D19" t="s">
        <v>85</v>
      </c>
      <c r="E19" t="s">
        <v>86</v>
      </c>
      <c r="G19">
        <f>IFERROR(COUNTIF($E$2:E19,E19),COUNTIF($B$2:B19,B19))</f>
        <v>1</v>
      </c>
      <c r="H19">
        <f t="shared" si="0"/>
        <v>1</v>
      </c>
    </row>
    <row r="20" spans="1:8" hidden="1" x14ac:dyDescent="0.25">
      <c r="A20" t="s">
        <v>70</v>
      </c>
      <c r="B20" t="s">
        <v>87</v>
      </c>
      <c r="C20" t="s">
        <v>88</v>
      </c>
      <c r="D20" t="s">
        <v>89</v>
      </c>
      <c r="E20" t="s">
        <v>90</v>
      </c>
      <c r="G20">
        <f>IFERROR(COUNTIF($E$2:E20,E20),COUNTIF($B$2:B20,B20))</f>
        <v>1</v>
      </c>
      <c r="H20">
        <f t="shared" si="0"/>
        <v>1</v>
      </c>
    </row>
    <row r="21" spans="1:8" x14ac:dyDescent="0.25">
      <c r="A21" t="s">
        <v>29</v>
      </c>
      <c r="B21" t="s">
        <v>798</v>
      </c>
      <c r="C21" t="s">
        <v>799</v>
      </c>
      <c r="D21" t="s">
        <v>800</v>
      </c>
      <c r="E21" t="s">
        <v>801</v>
      </c>
      <c r="G21">
        <f>IFERROR(COUNTIF($E$2:E21,E21),COUNTIF($B$2:B21,B21))</f>
        <v>1</v>
      </c>
      <c r="H21">
        <f t="shared" si="0"/>
        <v>4</v>
      </c>
    </row>
    <row r="22" spans="1:8" hidden="1" x14ac:dyDescent="0.25">
      <c r="A22" t="s">
        <v>70</v>
      </c>
      <c r="B22" t="s">
        <v>95</v>
      </c>
      <c r="C22" t="s">
        <v>96</v>
      </c>
      <c r="D22" t="s">
        <v>97</v>
      </c>
      <c r="E22" t="s">
        <v>98</v>
      </c>
      <c r="G22">
        <f>IFERROR(COUNTIF($E$2:E22,E22),COUNTIF($B$2:B22,B22))</f>
        <v>1</v>
      </c>
      <c r="H22">
        <f t="shared" si="0"/>
        <v>1</v>
      </c>
    </row>
    <row r="23" spans="1:8" hidden="1" x14ac:dyDescent="0.25">
      <c r="A23" t="s">
        <v>70</v>
      </c>
      <c r="B23" t="s">
        <v>103</v>
      </c>
      <c r="C23" t="s">
        <v>104</v>
      </c>
      <c r="D23" t="s">
        <v>105</v>
      </c>
      <c r="E23" t="s">
        <v>106</v>
      </c>
      <c r="G23">
        <f>IFERROR(COUNTIF($E$2:E23,E23),COUNTIF($B$2:B23,B23))</f>
        <v>1</v>
      </c>
      <c r="H23">
        <f t="shared" si="0"/>
        <v>1</v>
      </c>
    </row>
    <row r="24" spans="1:8" x14ac:dyDescent="0.25">
      <c r="A24" t="s">
        <v>2763</v>
      </c>
      <c r="B24" t="s">
        <v>2845</v>
      </c>
      <c r="C24" t="s">
        <v>2846</v>
      </c>
      <c r="D24" t="s">
        <v>2847</v>
      </c>
      <c r="E24" t="s">
        <v>2848</v>
      </c>
      <c r="G24">
        <f>IFERROR(COUNTIF($E$2:E24,E24),COUNTIF($B$2:B24,B24))</f>
        <v>1</v>
      </c>
      <c r="H24">
        <f t="shared" si="0"/>
        <v>4</v>
      </c>
    </row>
    <row r="25" spans="1:8" hidden="1" x14ac:dyDescent="0.25">
      <c r="A25" t="s">
        <v>70</v>
      </c>
      <c r="B25" t="s">
        <v>111</v>
      </c>
      <c r="C25" t="s">
        <v>112</v>
      </c>
      <c r="D25" t="s">
        <v>113</v>
      </c>
      <c r="E25" t="s">
        <v>114</v>
      </c>
      <c r="G25">
        <f>IFERROR(COUNTIF($E$2:E25,E25),COUNTIF($B$2:B25,B25))</f>
        <v>1</v>
      </c>
      <c r="H25">
        <f t="shared" si="0"/>
        <v>4</v>
      </c>
    </row>
    <row r="26" spans="1:8" x14ac:dyDescent="0.25">
      <c r="A26" t="s">
        <v>16</v>
      </c>
      <c r="B26" t="s">
        <v>20</v>
      </c>
      <c r="C26" t="s">
        <v>21</v>
      </c>
      <c r="D26" t="s">
        <v>22</v>
      </c>
      <c r="E26" t="s">
        <v>23</v>
      </c>
      <c r="F26" t="s">
        <v>11</v>
      </c>
      <c r="G26">
        <f>IFERROR(COUNTIF($E$2:E26,E26),COUNTIF($B$2:B26,B26))</f>
        <v>1</v>
      </c>
      <c r="H26">
        <f t="shared" si="0"/>
        <v>3</v>
      </c>
    </row>
    <row r="27" spans="1:8" x14ac:dyDescent="0.25">
      <c r="A27" t="s">
        <v>123</v>
      </c>
      <c r="B27" t="s">
        <v>159</v>
      </c>
      <c r="C27" t="s">
        <v>160</v>
      </c>
      <c r="D27" t="s">
        <v>161</v>
      </c>
      <c r="E27" t="s">
        <v>10</v>
      </c>
      <c r="F27" t="s">
        <v>11</v>
      </c>
      <c r="G27">
        <f>IFERROR(COUNTIF($E$2:E27,E27),COUNTIF($B$2:B27,B27))</f>
        <v>1</v>
      </c>
      <c r="H27">
        <f t="shared" si="0"/>
        <v>3</v>
      </c>
    </row>
    <row r="28" spans="1:8" x14ac:dyDescent="0.25">
      <c r="A28" t="s">
        <v>304</v>
      </c>
      <c r="B28" t="s">
        <v>360</v>
      </c>
      <c r="C28" t="s">
        <v>361</v>
      </c>
      <c r="D28" t="s">
        <v>362</v>
      </c>
      <c r="E28" t="s">
        <v>363</v>
      </c>
      <c r="F28" t="s">
        <v>11</v>
      </c>
      <c r="G28">
        <f>IFERROR(COUNTIF($E$2:E28,E28),COUNTIF($B$2:B28,B28))</f>
        <v>1</v>
      </c>
      <c r="H28">
        <f t="shared" si="0"/>
        <v>3</v>
      </c>
    </row>
    <row r="29" spans="1:8" hidden="1" x14ac:dyDescent="0.25">
      <c r="A29" t="s">
        <v>123</v>
      </c>
      <c r="B29" t="s">
        <v>128</v>
      </c>
      <c r="C29" t="s">
        <v>129</v>
      </c>
      <c r="D29" t="s">
        <v>130</v>
      </c>
      <c r="E29" t="s">
        <v>131</v>
      </c>
      <c r="G29">
        <f>IFERROR(COUNTIF($E$2:E29,E29),COUNTIF($B$2:B29,B29))</f>
        <v>1</v>
      </c>
      <c r="H29">
        <f t="shared" si="0"/>
        <v>1</v>
      </c>
    </row>
    <row r="30" spans="1:8" hidden="1" x14ac:dyDescent="0.25">
      <c r="A30" t="s">
        <v>123</v>
      </c>
      <c r="B30" t="s">
        <v>71</v>
      </c>
      <c r="C30" t="s">
        <v>72</v>
      </c>
      <c r="D30" t="s">
        <v>132</v>
      </c>
      <c r="E30" t="s">
        <v>74</v>
      </c>
      <c r="G30">
        <f>IFERROR(COUNTIF($E$2:E30,E30),COUNTIF($B$2:B30,B30))</f>
        <v>2</v>
      </c>
      <c r="H30">
        <f t="shared" si="0"/>
        <v>12</v>
      </c>
    </row>
    <row r="31" spans="1:8" hidden="1" x14ac:dyDescent="0.25">
      <c r="A31" t="s">
        <v>123</v>
      </c>
      <c r="B31" t="s">
        <v>133</v>
      </c>
      <c r="C31" t="s">
        <v>134</v>
      </c>
      <c r="D31" t="s">
        <v>135</v>
      </c>
      <c r="E31" t="s">
        <v>136</v>
      </c>
      <c r="G31">
        <f>IFERROR(COUNTIF($E$2:E31,E31),COUNTIF($B$2:B31,B31))</f>
        <v>1</v>
      </c>
      <c r="H31">
        <f t="shared" si="0"/>
        <v>1</v>
      </c>
    </row>
    <row r="32" spans="1:8" hidden="1" x14ac:dyDescent="0.25">
      <c r="A32" t="s">
        <v>29</v>
      </c>
      <c r="B32" t="s">
        <v>137</v>
      </c>
      <c r="C32" t="s">
        <v>138</v>
      </c>
      <c r="D32" t="s">
        <v>139</v>
      </c>
      <c r="E32" t="s">
        <v>140</v>
      </c>
      <c r="G32">
        <f>IFERROR(COUNTIF($E$2:E32,E32),COUNTIF($B$2:B32,B32))</f>
        <v>1</v>
      </c>
      <c r="H32">
        <f t="shared" si="0"/>
        <v>1</v>
      </c>
    </row>
    <row r="33" spans="1:8" hidden="1" x14ac:dyDescent="0.25">
      <c r="A33" t="s">
        <v>123</v>
      </c>
      <c r="B33" t="s">
        <v>124</v>
      </c>
      <c r="C33" t="s">
        <v>141</v>
      </c>
      <c r="D33" t="s">
        <v>142</v>
      </c>
      <c r="E33" t="s">
        <v>127</v>
      </c>
      <c r="F33" t="s">
        <v>11</v>
      </c>
      <c r="G33">
        <f>IFERROR(COUNTIF($E$2:E33,E33),COUNTIF($B$2:B33,B33))</f>
        <v>2</v>
      </c>
      <c r="H33">
        <f t="shared" si="0"/>
        <v>6</v>
      </c>
    </row>
    <row r="34" spans="1:8" x14ac:dyDescent="0.25">
      <c r="A34" t="s">
        <v>640</v>
      </c>
      <c r="B34" t="s">
        <v>678</v>
      </c>
      <c r="C34" t="s">
        <v>679</v>
      </c>
      <c r="D34" t="s">
        <v>680</v>
      </c>
      <c r="E34" t="s">
        <v>681</v>
      </c>
      <c r="F34" t="s">
        <v>11</v>
      </c>
      <c r="G34">
        <f>IFERROR(COUNTIF($E$2:E34,E34),COUNTIF($B$2:B34,B34))</f>
        <v>1</v>
      </c>
      <c r="H34">
        <f t="shared" si="0"/>
        <v>3</v>
      </c>
    </row>
    <row r="35" spans="1:8" x14ac:dyDescent="0.25">
      <c r="A35" t="s">
        <v>733</v>
      </c>
      <c r="B35" t="s">
        <v>790</v>
      </c>
      <c r="C35" t="s">
        <v>791</v>
      </c>
      <c r="D35" t="s">
        <v>792</v>
      </c>
      <c r="E35" t="s">
        <v>793</v>
      </c>
      <c r="F35" t="s">
        <v>11</v>
      </c>
      <c r="G35">
        <f>IFERROR(COUNTIF($E$2:E35,E35),COUNTIF($B$2:B35,B35))</f>
        <v>1</v>
      </c>
      <c r="H35">
        <f t="shared" si="0"/>
        <v>3</v>
      </c>
    </row>
    <row r="36" spans="1:8" hidden="1" x14ac:dyDescent="0.25">
      <c r="A36" t="s">
        <v>123</v>
      </c>
      <c r="B36" t="s">
        <v>151</v>
      </c>
      <c r="C36" t="s">
        <v>152</v>
      </c>
      <c r="D36" t="s">
        <v>153</v>
      </c>
      <c r="E36" t="s">
        <v>154</v>
      </c>
      <c r="G36">
        <f>IFERROR(COUNTIF($E$2:E36,E36),COUNTIF($B$2:B36,B36))</f>
        <v>1</v>
      </c>
      <c r="H36">
        <f t="shared" si="0"/>
        <v>1</v>
      </c>
    </row>
    <row r="37" spans="1:8" hidden="1" x14ac:dyDescent="0.25">
      <c r="A37" t="s">
        <v>123</v>
      </c>
      <c r="B37" t="s">
        <v>155</v>
      </c>
      <c r="C37" t="s">
        <v>156</v>
      </c>
      <c r="D37" t="s">
        <v>157</v>
      </c>
      <c r="E37" t="s">
        <v>158</v>
      </c>
      <c r="G37">
        <f>IFERROR(COUNTIF($E$2:E37,E37),COUNTIF($B$2:B37,B37))</f>
        <v>1</v>
      </c>
      <c r="H37">
        <f t="shared" si="0"/>
        <v>1</v>
      </c>
    </row>
    <row r="38" spans="1:8" x14ac:dyDescent="0.25">
      <c r="A38" t="s">
        <v>876</v>
      </c>
      <c r="B38" t="s">
        <v>881</v>
      </c>
      <c r="D38" t="s">
        <v>882</v>
      </c>
      <c r="E38" t="s">
        <v>883</v>
      </c>
      <c r="F38" t="s">
        <v>11</v>
      </c>
      <c r="G38">
        <f>IFERROR(COUNTIF($E$2:E38,E38),COUNTIF($B$2:B38,B38))</f>
        <v>1</v>
      </c>
      <c r="H38">
        <f t="shared" si="0"/>
        <v>3</v>
      </c>
    </row>
    <row r="39" spans="1:8" x14ac:dyDescent="0.25">
      <c r="A39" t="s">
        <v>1012</v>
      </c>
      <c r="B39" t="s">
        <v>1056</v>
      </c>
      <c r="C39" t="s">
        <v>1057</v>
      </c>
      <c r="D39" t="s">
        <v>1058</v>
      </c>
      <c r="E39" t="s">
        <v>1059</v>
      </c>
      <c r="G39">
        <f>IFERROR(COUNTIF($E$2:E39,E39),COUNTIF($B$2:B39,B39))</f>
        <v>1</v>
      </c>
      <c r="H39">
        <f t="shared" si="0"/>
        <v>3</v>
      </c>
    </row>
    <row r="40" spans="1:8" x14ac:dyDescent="0.25">
      <c r="A40" t="s">
        <v>1461</v>
      </c>
      <c r="B40" t="s">
        <v>1462</v>
      </c>
      <c r="C40" t="s">
        <v>1463</v>
      </c>
      <c r="D40" t="s">
        <v>1464</v>
      </c>
      <c r="E40" t="s">
        <v>1465</v>
      </c>
      <c r="F40" t="s">
        <v>11</v>
      </c>
      <c r="G40">
        <f>IFERROR(COUNTIF($E$2:E40,E40),COUNTIF($B$2:B40,B40))</f>
        <v>1</v>
      </c>
      <c r="H40">
        <f t="shared" si="0"/>
        <v>3</v>
      </c>
    </row>
    <row r="41" spans="1:8" x14ac:dyDescent="0.25">
      <c r="A41" t="s">
        <v>1535</v>
      </c>
      <c r="B41" t="s">
        <v>1591</v>
      </c>
      <c r="C41" t="s">
        <v>1592</v>
      </c>
      <c r="D41" t="s">
        <v>1593</v>
      </c>
      <c r="E41" t="s">
        <v>1594</v>
      </c>
      <c r="F41" t="s">
        <v>11</v>
      </c>
      <c r="G41">
        <f>IFERROR(COUNTIF($E$2:E41,E41),COUNTIF($B$2:B41,B41))</f>
        <v>1</v>
      </c>
      <c r="H41">
        <f t="shared" si="0"/>
        <v>3</v>
      </c>
    </row>
    <row r="42" spans="1:8" hidden="1" x14ac:dyDescent="0.25">
      <c r="A42" t="s">
        <v>70</v>
      </c>
      <c r="B42" t="s">
        <v>173</v>
      </c>
      <c r="C42" t="s">
        <v>174</v>
      </c>
      <c r="D42" t="s">
        <v>175</v>
      </c>
      <c r="E42" t="s">
        <v>146</v>
      </c>
      <c r="F42" t="s">
        <v>11</v>
      </c>
      <c r="G42">
        <f>IFERROR(COUNTIF($E$2:E42,E42),COUNTIF($B$2:B42,B42))</f>
        <v>2</v>
      </c>
      <c r="H42">
        <f t="shared" si="0"/>
        <v>5</v>
      </c>
    </row>
    <row r="43" spans="1:8" x14ac:dyDescent="0.25">
      <c r="A43" t="s">
        <v>34</v>
      </c>
      <c r="B43" t="s">
        <v>35</v>
      </c>
      <c r="C43" t="s">
        <v>36</v>
      </c>
      <c r="D43" t="s">
        <v>37</v>
      </c>
      <c r="E43" t="s">
        <v>38</v>
      </c>
      <c r="F43" t="s">
        <v>11</v>
      </c>
      <c r="G43">
        <f>IFERROR(COUNTIF($E$2:E43,E43),COUNTIF($B$2:B43,B43))</f>
        <v>1</v>
      </c>
      <c r="H43">
        <f t="shared" si="0"/>
        <v>2</v>
      </c>
    </row>
    <row r="44" spans="1:8" x14ac:dyDescent="0.25">
      <c r="A44" t="s">
        <v>34</v>
      </c>
      <c r="B44" t="s">
        <v>395</v>
      </c>
      <c r="C44" t="s">
        <v>396</v>
      </c>
      <c r="D44" t="s">
        <v>397</v>
      </c>
      <c r="E44" t="s">
        <v>398</v>
      </c>
      <c r="G44">
        <f>IFERROR(COUNTIF($E$2:E44,E44),COUNTIF($B$2:B44,B44))</f>
        <v>1</v>
      </c>
      <c r="H44">
        <f t="shared" si="0"/>
        <v>2</v>
      </c>
    </row>
    <row r="45" spans="1:8" x14ac:dyDescent="0.25">
      <c r="A45" t="s">
        <v>34</v>
      </c>
      <c r="B45" t="s">
        <v>399</v>
      </c>
      <c r="C45" t="s">
        <v>400</v>
      </c>
      <c r="D45" t="s">
        <v>401</v>
      </c>
      <c r="E45" t="s">
        <v>402</v>
      </c>
      <c r="G45">
        <f>IFERROR(COUNTIF($E$2:E45,E45),COUNTIF($B$2:B45,B45))</f>
        <v>1</v>
      </c>
      <c r="H45">
        <f t="shared" si="0"/>
        <v>2</v>
      </c>
    </row>
    <row r="46" spans="1:8" hidden="1" x14ac:dyDescent="0.25">
      <c r="A46" t="s">
        <v>176</v>
      </c>
      <c r="B46" t="s">
        <v>189</v>
      </c>
      <c r="C46" t="s">
        <v>72</v>
      </c>
      <c r="D46" t="s">
        <v>190</v>
      </c>
      <c r="E46" t="s">
        <v>74</v>
      </c>
      <c r="G46">
        <f>IFERROR(COUNTIF($E$2:E46,E46),COUNTIF($B$2:B46,B46))</f>
        <v>3</v>
      </c>
      <c r="H46">
        <f t="shared" si="0"/>
        <v>12</v>
      </c>
    </row>
    <row r="47" spans="1:8" x14ac:dyDescent="0.25">
      <c r="A47" t="s">
        <v>733</v>
      </c>
      <c r="B47" t="s">
        <v>782</v>
      </c>
      <c r="C47" t="s">
        <v>783</v>
      </c>
      <c r="D47" t="s">
        <v>784</v>
      </c>
      <c r="E47" t="s">
        <v>785</v>
      </c>
      <c r="F47" t="s">
        <v>11</v>
      </c>
      <c r="G47">
        <f>IFERROR(COUNTIF($E$2:E47,E47),COUNTIF($B$2:B47,B47))</f>
        <v>1</v>
      </c>
      <c r="H47">
        <f t="shared" si="0"/>
        <v>2</v>
      </c>
    </row>
    <row r="48" spans="1:8" hidden="1" x14ac:dyDescent="0.25">
      <c r="A48" t="s">
        <v>176</v>
      </c>
      <c r="B48" t="s">
        <v>195</v>
      </c>
      <c r="C48" t="s">
        <v>196</v>
      </c>
      <c r="D48" t="s">
        <v>197</v>
      </c>
      <c r="E48" t="s">
        <v>198</v>
      </c>
      <c r="G48">
        <f>IFERROR(COUNTIF($E$2:E48,E48),COUNTIF($B$2:B48,B48))</f>
        <v>1</v>
      </c>
      <c r="H48">
        <f t="shared" si="0"/>
        <v>1</v>
      </c>
    </row>
    <row r="49" spans="1:8" x14ac:dyDescent="0.25">
      <c r="A49" t="s">
        <v>900</v>
      </c>
      <c r="B49" t="s">
        <v>901</v>
      </c>
      <c r="C49" t="s">
        <v>902</v>
      </c>
      <c r="D49" t="s">
        <v>903</v>
      </c>
      <c r="E49" t="s">
        <v>904</v>
      </c>
      <c r="G49">
        <f>IFERROR(COUNTIF($E$2:E49,E49),COUNTIF($B$2:B49,B49))</f>
        <v>1</v>
      </c>
      <c r="H49">
        <f t="shared" si="0"/>
        <v>2</v>
      </c>
    </row>
    <row r="50" spans="1:8" hidden="1" x14ac:dyDescent="0.25">
      <c r="A50" t="s">
        <v>176</v>
      </c>
      <c r="B50" t="s">
        <v>203</v>
      </c>
      <c r="C50" t="s">
        <v>204</v>
      </c>
      <c r="D50" t="s">
        <v>205</v>
      </c>
      <c r="E50" t="s">
        <v>206</v>
      </c>
      <c r="G50">
        <f>IFERROR(COUNTIF($E$2:E50,E50),COUNTIF($B$2:B50,B50))</f>
        <v>1</v>
      </c>
      <c r="H50">
        <f t="shared" si="0"/>
        <v>1</v>
      </c>
    </row>
    <row r="51" spans="1:8" x14ac:dyDescent="0.25">
      <c r="A51" t="s">
        <v>900</v>
      </c>
      <c r="B51" t="s">
        <v>917</v>
      </c>
      <c r="C51" t="s">
        <v>918</v>
      </c>
      <c r="D51" t="s">
        <v>919</v>
      </c>
      <c r="E51" t="s">
        <v>920</v>
      </c>
      <c r="F51" t="s">
        <v>11</v>
      </c>
      <c r="G51">
        <f>IFERROR(COUNTIF($E$2:E51,E51),COUNTIF($B$2:B51,B51))</f>
        <v>1</v>
      </c>
      <c r="H51">
        <f t="shared" si="0"/>
        <v>2</v>
      </c>
    </row>
    <row r="52" spans="1:8" x14ac:dyDescent="0.25">
      <c r="A52" t="s">
        <v>876</v>
      </c>
      <c r="B52" t="s">
        <v>1140</v>
      </c>
      <c r="C52" t="s">
        <v>1141</v>
      </c>
      <c r="D52" t="s">
        <v>1142</v>
      </c>
      <c r="E52" t="s">
        <v>1143</v>
      </c>
      <c r="G52">
        <f>IFERROR(COUNTIF($E$2:E52,E52),COUNTIF($B$2:B52,B52))</f>
        <v>1</v>
      </c>
      <c r="H52">
        <f t="shared" si="0"/>
        <v>2</v>
      </c>
    </row>
    <row r="53" spans="1:8" x14ac:dyDescent="0.25">
      <c r="A53" t="s">
        <v>857</v>
      </c>
      <c r="B53" t="s">
        <v>1296</v>
      </c>
      <c r="C53" t="s">
        <v>1297</v>
      </c>
      <c r="D53" t="s">
        <v>1298</v>
      </c>
      <c r="E53" t="s">
        <v>1299</v>
      </c>
      <c r="F53" t="s">
        <v>11</v>
      </c>
      <c r="G53">
        <f>IFERROR(COUNTIF($E$2:E53,E53),COUNTIF($B$2:B53,B53))</f>
        <v>1</v>
      </c>
      <c r="H53">
        <f t="shared" si="0"/>
        <v>2</v>
      </c>
    </row>
    <row r="54" spans="1:8" hidden="1" x14ac:dyDescent="0.25">
      <c r="A54" t="s">
        <v>176</v>
      </c>
      <c r="B54" t="s">
        <v>219</v>
      </c>
      <c r="C54" t="s">
        <v>220</v>
      </c>
      <c r="D54" t="s">
        <v>221</v>
      </c>
      <c r="E54" t="s">
        <v>222</v>
      </c>
      <c r="G54">
        <f>IFERROR(COUNTIF($E$2:E54,E54),COUNTIF($B$2:B54,B54))</f>
        <v>1</v>
      </c>
      <c r="H54">
        <f t="shared" si="0"/>
        <v>1</v>
      </c>
    </row>
    <row r="55" spans="1:8" x14ac:dyDescent="0.25">
      <c r="A55" t="s">
        <v>1470</v>
      </c>
      <c r="B55" t="s">
        <v>1471</v>
      </c>
      <c r="C55" t="s">
        <v>1472</v>
      </c>
      <c r="D55" t="s">
        <v>1473</v>
      </c>
      <c r="E55" t="s">
        <v>1474</v>
      </c>
      <c r="F55" t="s">
        <v>11</v>
      </c>
      <c r="G55">
        <f>IFERROR(COUNTIF($E$2:E55,E55),COUNTIF($B$2:B55,B55))</f>
        <v>1</v>
      </c>
      <c r="H55">
        <f t="shared" si="0"/>
        <v>2</v>
      </c>
    </row>
    <row r="56" spans="1:8" hidden="1" x14ac:dyDescent="0.25">
      <c r="A56" t="s">
        <v>53</v>
      </c>
      <c r="B56" t="s">
        <v>227</v>
      </c>
      <c r="C56" t="s">
        <v>228</v>
      </c>
      <c r="D56" t="s">
        <v>229</v>
      </c>
      <c r="E56" t="s">
        <v>230</v>
      </c>
      <c r="G56">
        <f>IFERROR(COUNTIF($E$2:E56,E56),COUNTIF($B$2:B56,B56))</f>
        <v>1</v>
      </c>
      <c r="H56">
        <f t="shared" si="0"/>
        <v>1</v>
      </c>
    </row>
    <row r="57" spans="1:8" x14ac:dyDescent="0.25">
      <c r="A57" t="s">
        <v>1511</v>
      </c>
      <c r="B57" t="s">
        <v>1515</v>
      </c>
      <c r="C57" t="s">
        <v>1516</v>
      </c>
      <c r="D57" t="s">
        <v>1517</v>
      </c>
      <c r="E57" t="s">
        <v>1518</v>
      </c>
      <c r="F57" t="s">
        <v>11</v>
      </c>
      <c r="G57">
        <f>IFERROR(COUNTIF($E$2:E57,E57),COUNTIF($B$2:B57,B57))</f>
        <v>1</v>
      </c>
      <c r="H57">
        <f t="shared" si="0"/>
        <v>2</v>
      </c>
    </row>
    <row r="58" spans="1:8" hidden="1" x14ac:dyDescent="0.25">
      <c r="A58" t="s">
        <v>176</v>
      </c>
      <c r="B58" t="s">
        <v>235</v>
      </c>
      <c r="C58" t="s">
        <v>236</v>
      </c>
      <c r="D58" t="s">
        <v>237</v>
      </c>
      <c r="E58" t="s">
        <v>238</v>
      </c>
      <c r="G58">
        <f>IFERROR(COUNTIF($E$2:E58,E58),COUNTIF($B$2:B58,B58))</f>
        <v>1</v>
      </c>
      <c r="H58">
        <f t="shared" si="0"/>
        <v>1</v>
      </c>
    </row>
    <row r="59" spans="1:8" hidden="1" x14ac:dyDescent="0.25">
      <c r="A59" t="s">
        <v>53</v>
      </c>
      <c r="B59" t="s">
        <v>239</v>
      </c>
      <c r="C59" t="s">
        <v>240</v>
      </c>
      <c r="D59" t="s">
        <v>241</v>
      </c>
      <c r="E59" t="s">
        <v>242</v>
      </c>
      <c r="G59">
        <f>IFERROR(COUNTIF($E$2:E59,E59),COUNTIF($B$2:B59,B59))</f>
        <v>1</v>
      </c>
      <c r="H59">
        <f t="shared" si="0"/>
        <v>1</v>
      </c>
    </row>
    <row r="60" spans="1:8" hidden="1" x14ac:dyDescent="0.25">
      <c r="A60" t="s">
        <v>53</v>
      </c>
      <c r="B60" t="s">
        <v>243</v>
      </c>
      <c r="C60" t="s">
        <v>244</v>
      </c>
      <c r="D60" t="s">
        <v>245</v>
      </c>
      <c r="E60" t="s">
        <v>15</v>
      </c>
      <c r="F60" t="s">
        <v>11</v>
      </c>
      <c r="G60">
        <f>IFERROR(COUNTIF($E$2:E60,E60),COUNTIF($B$2:B60,B60))</f>
        <v>3</v>
      </c>
      <c r="H60">
        <f t="shared" si="0"/>
        <v>59</v>
      </c>
    </row>
    <row r="61" spans="1:8" hidden="1" x14ac:dyDescent="0.25">
      <c r="A61" t="s">
        <v>53</v>
      </c>
      <c r="B61" t="s">
        <v>246</v>
      </c>
      <c r="C61" t="s">
        <v>247</v>
      </c>
      <c r="D61" t="s">
        <v>248</v>
      </c>
      <c r="E61" t="s">
        <v>249</v>
      </c>
      <c r="G61">
        <f>IFERROR(COUNTIF($E$2:E61,E61),COUNTIF($B$2:B61,B61))</f>
        <v>1</v>
      </c>
      <c r="H61">
        <f t="shared" si="0"/>
        <v>1</v>
      </c>
    </row>
    <row r="62" spans="1:8" hidden="1" x14ac:dyDescent="0.25">
      <c r="A62" t="s">
        <v>53</v>
      </c>
      <c r="B62" t="s">
        <v>250</v>
      </c>
      <c r="C62" t="s">
        <v>251</v>
      </c>
      <c r="D62" t="s">
        <v>252</v>
      </c>
      <c r="E62" t="s">
        <v>253</v>
      </c>
      <c r="G62">
        <f>IFERROR(COUNTIF($E$2:E62,E62),COUNTIF($B$2:B62,B62))</f>
        <v>1</v>
      </c>
      <c r="H62">
        <f t="shared" si="0"/>
        <v>1</v>
      </c>
    </row>
    <row r="63" spans="1:8" x14ac:dyDescent="0.25">
      <c r="A63" t="s">
        <v>1498</v>
      </c>
      <c r="B63" t="s">
        <v>1659</v>
      </c>
      <c r="C63" t="s">
        <v>1660</v>
      </c>
      <c r="D63" t="s">
        <v>1661</v>
      </c>
      <c r="E63" t="s">
        <v>1662</v>
      </c>
      <c r="F63" t="s">
        <v>11</v>
      </c>
      <c r="G63">
        <f>IFERROR(COUNTIF($E$2:E63,E63),COUNTIF($B$2:B63,B63))</f>
        <v>1</v>
      </c>
      <c r="H63">
        <f t="shared" si="0"/>
        <v>2</v>
      </c>
    </row>
    <row r="64" spans="1:8" x14ac:dyDescent="0.25">
      <c r="A64" t="s">
        <v>1493</v>
      </c>
      <c r="B64" t="s">
        <v>1932</v>
      </c>
      <c r="C64" t="s">
        <v>1933</v>
      </c>
      <c r="D64" t="s">
        <v>1934</v>
      </c>
      <c r="E64" t="s">
        <v>1935</v>
      </c>
      <c r="F64" t="s">
        <v>11</v>
      </c>
      <c r="G64">
        <f>IFERROR(COUNTIF($E$2:E64,E64),COUNTIF($B$2:B64,B64))</f>
        <v>1</v>
      </c>
      <c r="H64">
        <f t="shared" si="0"/>
        <v>2</v>
      </c>
    </row>
    <row r="65" spans="1:8" x14ac:dyDescent="0.25">
      <c r="A65" t="s">
        <v>2390</v>
      </c>
      <c r="B65" t="s">
        <v>2416</v>
      </c>
      <c r="C65" t="s">
        <v>2417</v>
      </c>
      <c r="D65" t="s">
        <v>2418</v>
      </c>
      <c r="E65" t="s">
        <v>2419</v>
      </c>
      <c r="F65" t="s">
        <v>11</v>
      </c>
      <c r="G65">
        <f>IFERROR(COUNTIF($E$2:E65,E65),COUNTIF($B$2:B65,B65))</f>
        <v>1</v>
      </c>
      <c r="H65">
        <f t="shared" si="0"/>
        <v>2</v>
      </c>
    </row>
    <row r="66" spans="1:8" x14ac:dyDescent="0.25">
      <c r="A66" t="s">
        <v>2390</v>
      </c>
      <c r="B66" t="s">
        <v>2435</v>
      </c>
      <c r="C66" t="s">
        <v>2436</v>
      </c>
      <c r="D66" t="s">
        <v>2437</v>
      </c>
      <c r="E66" t="s">
        <v>2438</v>
      </c>
      <c r="F66" t="s">
        <v>11</v>
      </c>
      <c r="G66">
        <f>IFERROR(COUNTIF($E$2:E66,E66),COUNTIF($B$2:B66,B66))</f>
        <v>1</v>
      </c>
      <c r="H66">
        <f t="shared" ref="H66:H129" si="1">IFERROR(COUNTIF(E:E,E66),COUNTIF(B:B,B66))</f>
        <v>2</v>
      </c>
    </row>
    <row r="67" spans="1:8" hidden="1" x14ac:dyDescent="0.25">
      <c r="A67" t="s">
        <v>53</v>
      </c>
      <c r="B67" t="s">
        <v>269</v>
      </c>
      <c r="C67" t="s">
        <v>270</v>
      </c>
      <c r="D67" t="s">
        <v>271</v>
      </c>
      <c r="E67" t="s">
        <v>15</v>
      </c>
      <c r="F67" t="s">
        <v>11</v>
      </c>
      <c r="G67">
        <f>IFERROR(COUNTIF($E$2:E67,E67),COUNTIF($B$2:B67,B67))</f>
        <v>4</v>
      </c>
      <c r="H67">
        <f t="shared" si="1"/>
        <v>59</v>
      </c>
    </row>
    <row r="68" spans="1:8" hidden="1" x14ac:dyDescent="0.25">
      <c r="A68" t="s">
        <v>53</v>
      </c>
      <c r="B68" t="s">
        <v>272</v>
      </c>
      <c r="C68" t="s">
        <v>273</v>
      </c>
      <c r="D68" t="s">
        <v>274</v>
      </c>
      <c r="E68" t="s">
        <v>275</v>
      </c>
      <c r="G68">
        <f>IFERROR(COUNTIF($E$2:E68,E68),COUNTIF($B$2:B68,B68))</f>
        <v>1</v>
      </c>
      <c r="H68">
        <f t="shared" si="1"/>
        <v>1</v>
      </c>
    </row>
    <row r="69" spans="1:8" hidden="1" x14ac:dyDescent="0.25">
      <c r="A69" t="s">
        <v>53</v>
      </c>
      <c r="B69" t="s">
        <v>276</v>
      </c>
      <c r="C69" t="s">
        <v>277</v>
      </c>
      <c r="D69" t="s">
        <v>278</v>
      </c>
      <c r="E69" t="s">
        <v>279</v>
      </c>
      <c r="G69">
        <f>IFERROR(COUNTIF($E$2:E69,E69),COUNTIF($B$2:B69,B69))</f>
        <v>1</v>
      </c>
      <c r="H69">
        <f t="shared" si="1"/>
        <v>1</v>
      </c>
    </row>
    <row r="70" spans="1:8" x14ac:dyDescent="0.25">
      <c r="A70" t="s">
        <v>2098</v>
      </c>
      <c r="B70" t="s">
        <v>1515</v>
      </c>
      <c r="C70" t="s">
        <v>1516</v>
      </c>
      <c r="D70" t="s">
        <v>2453</v>
      </c>
      <c r="E70" t="s">
        <v>2454</v>
      </c>
      <c r="F70" t="s">
        <v>11</v>
      </c>
      <c r="G70">
        <f>IFERROR(COUNTIF($E$2:E70,E70),COUNTIF($B$2:B70,B70))</f>
        <v>1</v>
      </c>
      <c r="H70">
        <f t="shared" si="1"/>
        <v>2</v>
      </c>
    </row>
    <row r="71" spans="1:8" x14ac:dyDescent="0.25">
      <c r="A71" t="s">
        <v>2103</v>
      </c>
      <c r="B71" t="s">
        <v>2455</v>
      </c>
      <c r="C71" t="s">
        <v>2456</v>
      </c>
      <c r="D71" t="s">
        <v>2457</v>
      </c>
      <c r="E71" t="s">
        <v>2458</v>
      </c>
      <c r="G71">
        <f>IFERROR(COUNTIF($E$2:E71,E71),COUNTIF($B$2:B71,B71))</f>
        <v>1</v>
      </c>
      <c r="H71">
        <f t="shared" si="1"/>
        <v>2</v>
      </c>
    </row>
    <row r="72" spans="1:8" hidden="1" x14ac:dyDescent="0.25">
      <c r="A72" t="s">
        <v>280</v>
      </c>
      <c r="B72" t="s">
        <v>289</v>
      </c>
      <c r="C72" t="s">
        <v>290</v>
      </c>
      <c r="D72" t="s">
        <v>291</v>
      </c>
      <c r="E72" t="s">
        <v>292</v>
      </c>
      <c r="G72">
        <f>IFERROR(COUNTIF($E$2:E72,E72),COUNTIF($B$2:B72,B72))</f>
        <v>1</v>
      </c>
      <c r="H72">
        <f t="shared" si="1"/>
        <v>1</v>
      </c>
    </row>
    <row r="73" spans="1:8" hidden="1" x14ac:dyDescent="0.25">
      <c r="A73" t="s">
        <v>280</v>
      </c>
      <c r="B73" t="s">
        <v>293</v>
      </c>
      <c r="C73" t="s">
        <v>294</v>
      </c>
      <c r="D73" t="s">
        <v>295</v>
      </c>
      <c r="E73" t="s">
        <v>296</v>
      </c>
      <c r="G73">
        <f>IFERROR(COUNTIF($E$2:E73,E73),COUNTIF($B$2:B73,B73))</f>
        <v>1</v>
      </c>
      <c r="H73">
        <f t="shared" si="1"/>
        <v>1</v>
      </c>
    </row>
    <row r="74" spans="1:8" hidden="1" x14ac:dyDescent="0.25">
      <c r="A74" t="s">
        <v>280</v>
      </c>
      <c r="B74" t="s">
        <v>297</v>
      </c>
      <c r="C74" t="s">
        <v>298</v>
      </c>
      <c r="D74" t="s">
        <v>299</v>
      </c>
      <c r="E74" t="s">
        <v>300</v>
      </c>
      <c r="G74">
        <f>IFERROR(COUNTIF($E$2:E74,E74),COUNTIF($B$2:B74,B74))</f>
        <v>1</v>
      </c>
      <c r="H74">
        <f t="shared" si="1"/>
        <v>1</v>
      </c>
    </row>
    <row r="75" spans="1:8" hidden="1" x14ac:dyDescent="0.25">
      <c r="A75" t="s">
        <v>280</v>
      </c>
      <c r="B75" t="s">
        <v>301</v>
      </c>
      <c r="C75" t="s">
        <v>302</v>
      </c>
      <c r="D75" t="s">
        <v>303</v>
      </c>
      <c r="E75" t="s">
        <v>15</v>
      </c>
      <c r="F75" t="s">
        <v>11</v>
      </c>
      <c r="G75">
        <f>IFERROR(COUNTIF($E$2:E75,E75),COUNTIF($B$2:B75,B75))</f>
        <v>5</v>
      </c>
      <c r="H75">
        <f t="shared" si="1"/>
        <v>59</v>
      </c>
    </row>
    <row r="76" spans="1:8" x14ac:dyDescent="0.25">
      <c r="A76" t="s">
        <v>2756</v>
      </c>
      <c r="B76" t="s">
        <v>2805</v>
      </c>
      <c r="C76" t="s">
        <v>2806</v>
      </c>
      <c r="D76" t="s">
        <v>2807</v>
      </c>
      <c r="E76" t="s">
        <v>2808</v>
      </c>
      <c r="F76" t="s">
        <v>11</v>
      </c>
      <c r="G76">
        <f>IFERROR(COUNTIF($E$2:E76,E76),COUNTIF($B$2:B76,B76))</f>
        <v>1</v>
      </c>
      <c r="H76">
        <f t="shared" si="1"/>
        <v>2</v>
      </c>
    </row>
    <row r="77" spans="1:8" x14ac:dyDescent="0.25">
      <c r="A77" t="s">
        <v>2756</v>
      </c>
      <c r="B77" t="s">
        <v>2821</v>
      </c>
      <c r="C77" t="s">
        <v>2822</v>
      </c>
      <c r="D77" t="s">
        <v>2823</v>
      </c>
      <c r="E77" t="s">
        <v>2824</v>
      </c>
      <c r="F77" t="s">
        <v>11</v>
      </c>
      <c r="G77">
        <f>IFERROR(COUNTIF($E$2:E77,E77),COUNTIF($B$2:B77,B77))</f>
        <v>1</v>
      </c>
      <c r="H77">
        <f t="shared" si="1"/>
        <v>2</v>
      </c>
    </row>
    <row r="78" spans="1:8" x14ac:dyDescent="0.25">
      <c r="A78" t="s">
        <v>2763</v>
      </c>
      <c r="B78" t="s">
        <v>2869</v>
      </c>
      <c r="D78" t="s">
        <v>2870</v>
      </c>
      <c r="E78" t="s">
        <v>2871</v>
      </c>
      <c r="F78" t="s">
        <v>11</v>
      </c>
      <c r="G78">
        <f>IFERROR(COUNTIF($E$2:E78,E78),COUNTIF($B$2:B78,B78))</f>
        <v>1</v>
      </c>
      <c r="H78">
        <f t="shared" si="1"/>
        <v>2</v>
      </c>
    </row>
    <row r="79" spans="1:8" hidden="1" x14ac:dyDescent="0.25">
      <c r="A79" t="s">
        <v>280</v>
      </c>
      <c r="B79" t="s">
        <v>317</v>
      </c>
      <c r="C79" t="s">
        <v>318</v>
      </c>
      <c r="D79" t="s">
        <v>319</v>
      </c>
      <c r="E79" t="s">
        <v>15</v>
      </c>
      <c r="F79" t="s">
        <v>11</v>
      </c>
      <c r="G79">
        <f>IFERROR(COUNTIF($E$2:E79,E79),COUNTIF($B$2:B79,B79))</f>
        <v>6</v>
      </c>
      <c r="H79">
        <f t="shared" si="1"/>
        <v>59</v>
      </c>
    </row>
    <row r="80" spans="1:8" x14ac:dyDescent="0.25">
      <c r="A80" t="s">
        <v>2872</v>
      </c>
      <c r="B80" t="s">
        <v>2917</v>
      </c>
      <c r="C80" t="s">
        <v>2918</v>
      </c>
      <c r="D80" t="s">
        <v>2919</v>
      </c>
      <c r="E80" t="s">
        <v>2920</v>
      </c>
      <c r="F80" t="s">
        <v>11</v>
      </c>
      <c r="G80">
        <f>IFERROR(COUNTIF($E$2:E80,E80),COUNTIF($B$2:B80,B80))</f>
        <v>1</v>
      </c>
      <c r="H80">
        <f t="shared" si="1"/>
        <v>2</v>
      </c>
    </row>
    <row r="81" spans="1:8" x14ac:dyDescent="0.25">
      <c r="A81" t="s">
        <v>2722</v>
      </c>
      <c r="B81" t="s">
        <v>3297</v>
      </c>
      <c r="C81" t="s">
        <v>3298</v>
      </c>
      <c r="D81" t="s">
        <v>3299</v>
      </c>
      <c r="E81" t="s">
        <v>3300</v>
      </c>
      <c r="F81" t="s">
        <v>11</v>
      </c>
      <c r="G81">
        <f>IFERROR(COUNTIF($E$2:E81,E81),COUNTIF($B$2:B81,B81))</f>
        <v>1</v>
      </c>
      <c r="H81">
        <f t="shared" si="1"/>
        <v>2</v>
      </c>
    </row>
    <row r="82" spans="1:8" hidden="1" x14ac:dyDescent="0.25">
      <c r="A82" t="s">
        <v>280</v>
      </c>
      <c r="B82" t="s">
        <v>328</v>
      </c>
      <c r="C82" t="s">
        <v>329</v>
      </c>
      <c r="D82" t="s">
        <v>330</v>
      </c>
      <c r="E82" t="s">
        <v>331</v>
      </c>
      <c r="G82">
        <f>IFERROR(COUNTIF($E$2:E82,E82),COUNTIF($B$2:B82,B82))</f>
        <v>1</v>
      </c>
      <c r="H82">
        <f t="shared" si="1"/>
        <v>1</v>
      </c>
    </row>
    <row r="83" spans="1:8" x14ac:dyDescent="0.25">
      <c r="A83" t="s">
        <v>3321</v>
      </c>
      <c r="B83" t="s">
        <v>3322</v>
      </c>
      <c r="C83" t="s">
        <v>3323</v>
      </c>
      <c r="D83" t="s">
        <v>3324</v>
      </c>
      <c r="E83" t="s">
        <v>993</v>
      </c>
      <c r="F83" t="s">
        <v>11</v>
      </c>
      <c r="G83">
        <f>IFERROR(COUNTIF($E$2:E83,E83),COUNTIF($B$2:B83,B83))</f>
        <v>1</v>
      </c>
      <c r="H83">
        <f t="shared" si="1"/>
        <v>2</v>
      </c>
    </row>
    <row r="84" spans="1:8" x14ac:dyDescent="0.25">
      <c r="A84" t="s">
        <v>3321</v>
      </c>
      <c r="B84" t="s">
        <v>3340</v>
      </c>
      <c r="C84" t="s">
        <v>3341</v>
      </c>
      <c r="D84" t="s">
        <v>3342</v>
      </c>
      <c r="E84" t="s">
        <v>3343</v>
      </c>
      <c r="F84" t="s">
        <v>11</v>
      </c>
      <c r="G84">
        <f>IFERROR(COUNTIF($E$2:E84,E84),COUNTIF($B$2:B84,B84))</f>
        <v>1</v>
      </c>
      <c r="H84">
        <f t="shared" si="1"/>
        <v>2</v>
      </c>
    </row>
    <row r="85" spans="1:8" hidden="1" x14ac:dyDescent="0.25">
      <c r="A85" t="s">
        <v>304</v>
      </c>
      <c r="B85" t="s">
        <v>71</v>
      </c>
      <c r="C85" t="s">
        <v>72</v>
      </c>
      <c r="D85" t="s">
        <v>340</v>
      </c>
      <c r="E85" t="s">
        <v>74</v>
      </c>
      <c r="G85">
        <f>IFERROR(COUNTIF($E$2:E85,E85),COUNTIF($B$2:B85,B85))</f>
        <v>4</v>
      </c>
      <c r="H85">
        <f t="shared" si="1"/>
        <v>12</v>
      </c>
    </row>
    <row r="86" spans="1:8" hidden="1" x14ac:dyDescent="0.25">
      <c r="A86" t="s">
        <v>304</v>
      </c>
      <c r="B86" t="s">
        <v>341</v>
      </c>
      <c r="C86" t="s">
        <v>342</v>
      </c>
      <c r="D86" t="s">
        <v>343</v>
      </c>
      <c r="E86" t="s">
        <v>344</v>
      </c>
      <c r="G86">
        <f>IFERROR(COUNTIF($E$2:E86,E86),COUNTIF($B$2:B86,B86))</f>
        <v>1</v>
      </c>
      <c r="H86">
        <f t="shared" si="1"/>
        <v>1</v>
      </c>
    </row>
    <row r="87" spans="1:8" hidden="1" x14ac:dyDescent="0.25">
      <c r="A87" t="s">
        <v>304</v>
      </c>
      <c r="B87" t="s">
        <v>345</v>
      </c>
      <c r="C87" t="s">
        <v>346</v>
      </c>
      <c r="D87" t="s">
        <v>347</v>
      </c>
      <c r="E87" t="s">
        <v>348</v>
      </c>
      <c r="G87">
        <f>IFERROR(COUNTIF($E$2:E87,E87),COUNTIF($B$2:B87,B87))</f>
        <v>1</v>
      </c>
      <c r="H87">
        <f t="shared" si="1"/>
        <v>1</v>
      </c>
    </row>
    <row r="88" spans="1:8" hidden="1" x14ac:dyDescent="0.25">
      <c r="A88" t="s">
        <v>304</v>
      </c>
      <c r="B88" t="s">
        <v>349</v>
      </c>
      <c r="C88" t="s">
        <v>350</v>
      </c>
      <c r="D88" t="s">
        <v>351</v>
      </c>
      <c r="E88" t="s">
        <v>352</v>
      </c>
      <c r="G88">
        <f>IFERROR(COUNTIF($E$2:E88,E88),COUNTIF($B$2:B88,B88))</f>
        <v>1</v>
      </c>
      <c r="H88">
        <f t="shared" si="1"/>
        <v>1</v>
      </c>
    </row>
    <row r="89" spans="1:8" hidden="1" x14ac:dyDescent="0.25">
      <c r="A89" t="s">
        <v>304</v>
      </c>
      <c r="B89" t="s">
        <v>353</v>
      </c>
      <c r="C89" t="s">
        <v>354</v>
      </c>
      <c r="D89" t="s">
        <v>355</v>
      </c>
      <c r="E89" t="s">
        <v>15</v>
      </c>
      <c r="F89" t="s">
        <v>11</v>
      </c>
      <c r="G89">
        <f>IFERROR(COUNTIF($E$2:E89,E89),COUNTIF($B$2:B89,B89))</f>
        <v>7</v>
      </c>
      <c r="H89">
        <f t="shared" si="1"/>
        <v>59</v>
      </c>
    </row>
    <row r="90" spans="1:8" hidden="1" x14ac:dyDescent="0.25">
      <c r="A90" t="s">
        <v>304</v>
      </c>
      <c r="B90" t="s">
        <v>356</v>
      </c>
      <c r="C90" t="s">
        <v>357</v>
      </c>
      <c r="D90" t="s">
        <v>358</v>
      </c>
      <c r="E90" t="s">
        <v>359</v>
      </c>
      <c r="G90">
        <f>IFERROR(COUNTIF($E$2:E90,E90),COUNTIF($B$2:B90,B90))</f>
        <v>1</v>
      </c>
      <c r="H90">
        <f t="shared" si="1"/>
        <v>1</v>
      </c>
    </row>
    <row r="91" spans="1:8" x14ac:dyDescent="0.25">
      <c r="A91" t="s">
        <v>6</v>
      </c>
      <c r="B91" t="s">
        <v>7</v>
      </c>
      <c r="C91" t="s">
        <v>8</v>
      </c>
      <c r="D91" t="s">
        <v>9</v>
      </c>
      <c r="E91" t="s">
        <v>10</v>
      </c>
      <c r="F91" t="s">
        <v>11</v>
      </c>
      <c r="G91">
        <f>IFERROR(COUNTIF($E$2:E91,E91),COUNTIF($B$2:B91,B91))</f>
        <v>1</v>
      </c>
      <c r="H91">
        <f t="shared" si="1"/>
        <v>1</v>
      </c>
    </row>
    <row r="92" spans="1:8" hidden="1" x14ac:dyDescent="0.25">
      <c r="A92" t="s">
        <v>304</v>
      </c>
      <c r="B92" t="s">
        <v>364</v>
      </c>
      <c r="C92" t="s">
        <v>174</v>
      </c>
      <c r="D92" t="s">
        <v>365</v>
      </c>
      <c r="E92" t="s">
        <v>146</v>
      </c>
      <c r="F92" t="s">
        <v>11</v>
      </c>
      <c r="G92">
        <f>IFERROR(COUNTIF($E$2:E92,E92),COUNTIF($B$2:B92,B92))</f>
        <v>3</v>
      </c>
      <c r="H92">
        <f t="shared" si="1"/>
        <v>5</v>
      </c>
    </row>
    <row r="93" spans="1:8" x14ac:dyDescent="0.25">
      <c r="A93" t="s">
        <v>24</v>
      </c>
      <c r="B93" t="s">
        <v>25</v>
      </c>
      <c r="C93" t="s">
        <v>26</v>
      </c>
      <c r="D93" t="s">
        <v>27</v>
      </c>
      <c r="E93" t="s">
        <v>28</v>
      </c>
      <c r="G93">
        <f>IFERROR(COUNTIF($E$2:E93,E93),COUNTIF($B$2:B93,B93))</f>
        <v>1</v>
      </c>
      <c r="H93">
        <f t="shared" si="1"/>
        <v>1</v>
      </c>
    </row>
    <row r="94" spans="1:8" x14ac:dyDescent="0.25">
      <c r="A94" t="s">
        <v>43</v>
      </c>
      <c r="B94" t="s">
        <v>44</v>
      </c>
      <c r="C94" t="s">
        <v>45</v>
      </c>
      <c r="D94" t="s">
        <v>46</v>
      </c>
      <c r="E94" t="s">
        <v>47</v>
      </c>
      <c r="G94">
        <f>IFERROR(COUNTIF($E$2:E94,E94),COUNTIF($B$2:B94,B94))</f>
        <v>1</v>
      </c>
      <c r="H94">
        <f t="shared" si="1"/>
        <v>1</v>
      </c>
    </row>
    <row r="95" spans="1:8" hidden="1" x14ac:dyDescent="0.25">
      <c r="A95" t="s">
        <v>304</v>
      </c>
      <c r="B95" t="s">
        <v>374</v>
      </c>
      <c r="C95" t="s">
        <v>375</v>
      </c>
      <c r="D95" t="s">
        <v>376</v>
      </c>
      <c r="E95" t="s">
        <v>377</v>
      </c>
      <c r="G95">
        <f>IFERROR(COUNTIF($E$2:E95,E95),COUNTIF($B$2:B95,B95))</f>
        <v>1</v>
      </c>
      <c r="H95">
        <f t="shared" si="1"/>
        <v>1</v>
      </c>
    </row>
    <row r="96" spans="1:8" x14ac:dyDescent="0.25">
      <c r="A96" t="s">
        <v>53</v>
      </c>
      <c r="B96" t="s">
        <v>54</v>
      </c>
      <c r="C96" t="s">
        <v>55</v>
      </c>
      <c r="D96" t="s">
        <v>56</v>
      </c>
      <c r="E96" t="s">
        <v>57</v>
      </c>
      <c r="G96">
        <f>IFERROR(COUNTIF($E$2:E96,E96),COUNTIF($B$2:B96,B96))</f>
        <v>1</v>
      </c>
      <c r="H96">
        <f t="shared" si="1"/>
        <v>1</v>
      </c>
    </row>
    <row r="97" spans="1:8" hidden="1" x14ac:dyDescent="0.25">
      <c r="A97" t="s">
        <v>304</v>
      </c>
      <c r="B97" t="s">
        <v>382</v>
      </c>
      <c r="C97" t="s">
        <v>383</v>
      </c>
      <c r="D97" t="s">
        <v>384</v>
      </c>
      <c r="E97" t="s">
        <v>385</v>
      </c>
      <c r="G97">
        <f>IFERROR(COUNTIF($E$2:E97,E97),COUNTIF($B$2:B97,B97))</f>
        <v>1</v>
      </c>
      <c r="H97">
        <f t="shared" si="1"/>
        <v>1</v>
      </c>
    </row>
    <row r="98" spans="1:8" x14ac:dyDescent="0.25">
      <c r="A98" t="s">
        <v>43</v>
      </c>
      <c r="B98" t="s">
        <v>66</v>
      </c>
      <c r="C98" t="s">
        <v>67</v>
      </c>
      <c r="D98" t="s">
        <v>68</v>
      </c>
      <c r="E98" t="s">
        <v>69</v>
      </c>
      <c r="G98">
        <f>IFERROR(COUNTIF($E$2:E98,E98),COUNTIF($B$2:B98,B98))</f>
        <v>1</v>
      </c>
      <c r="H98">
        <f t="shared" si="1"/>
        <v>1</v>
      </c>
    </row>
    <row r="99" spans="1:8" hidden="1" x14ac:dyDescent="0.25">
      <c r="A99" t="s">
        <v>43</v>
      </c>
      <c r="B99" t="s">
        <v>71</v>
      </c>
      <c r="C99" t="s">
        <v>72</v>
      </c>
      <c r="D99" t="s">
        <v>390</v>
      </c>
      <c r="E99" t="s">
        <v>74</v>
      </c>
      <c r="G99">
        <f>IFERROR(COUNTIF($E$2:E99,E99),COUNTIF($B$2:B99,B99))</f>
        <v>5</v>
      </c>
      <c r="H99">
        <f t="shared" si="1"/>
        <v>12</v>
      </c>
    </row>
    <row r="100" spans="1:8" hidden="1" x14ac:dyDescent="0.25">
      <c r="A100" t="s">
        <v>43</v>
      </c>
      <c r="B100" t="s">
        <v>391</v>
      </c>
      <c r="C100" t="s">
        <v>392</v>
      </c>
      <c r="D100" t="s">
        <v>393</v>
      </c>
      <c r="E100" t="s">
        <v>394</v>
      </c>
      <c r="G100">
        <f>IFERROR(COUNTIF($E$2:E100,E100),COUNTIF($B$2:B100,B100))</f>
        <v>1</v>
      </c>
      <c r="H100">
        <f t="shared" si="1"/>
        <v>1</v>
      </c>
    </row>
    <row r="101" spans="1:8" x14ac:dyDescent="0.25">
      <c r="A101" t="s">
        <v>70</v>
      </c>
      <c r="B101" t="s">
        <v>75</v>
      </c>
      <c r="C101" t="s">
        <v>76</v>
      </c>
      <c r="D101" t="s">
        <v>77</v>
      </c>
      <c r="E101" t="s">
        <v>78</v>
      </c>
      <c r="G101">
        <f>IFERROR(COUNTIF($E$2:E101,E101),COUNTIF($B$2:B101,B101))</f>
        <v>1</v>
      </c>
      <c r="H101">
        <f t="shared" si="1"/>
        <v>1</v>
      </c>
    </row>
    <row r="102" spans="1:8" x14ac:dyDescent="0.25">
      <c r="A102" t="s">
        <v>70</v>
      </c>
      <c r="B102" t="s">
        <v>91</v>
      </c>
      <c r="C102" t="s">
        <v>92</v>
      </c>
      <c r="D102" t="s">
        <v>93</v>
      </c>
      <c r="E102" t="s">
        <v>94</v>
      </c>
      <c r="F102" t="s">
        <v>11</v>
      </c>
      <c r="G102">
        <f>IFERROR(COUNTIF($E$2:E102,E102),COUNTIF($B$2:B102,B102))</f>
        <v>1</v>
      </c>
      <c r="H102">
        <f t="shared" si="1"/>
        <v>1</v>
      </c>
    </row>
    <row r="103" spans="1:8" x14ac:dyDescent="0.25">
      <c r="A103" t="s">
        <v>70</v>
      </c>
      <c r="B103" t="s">
        <v>99</v>
      </c>
      <c r="C103" t="s">
        <v>100</v>
      </c>
      <c r="D103" t="s">
        <v>101</v>
      </c>
      <c r="E103" t="s">
        <v>102</v>
      </c>
      <c r="G103">
        <f>IFERROR(COUNTIF($E$2:E103,E103),COUNTIF($B$2:B103,B103))</f>
        <v>1</v>
      </c>
      <c r="H103">
        <f t="shared" si="1"/>
        <v>1</v>
      </c>
    </row>
    <row r="104" spans="1:8" x14ac:dyDescent="0.25">
      <c r="A104" t="s">
        <v>70</v>
      </c>
      <c r="B104" t="s">
        <v>107</v>
      </c>
      <c r="C104" t="s">
        <v>108</v>
      </c>
      <c r="D104" t="s">
        <v>109</v>
      </c>
      <c r="E104" t="s">
        <v>110</v>
      </c>
      <c r="G104">
        <f>IFERROR(COUNTIF($E$2:E104,E104),COUNTIF($B$2:B104,B104))</f>
        <v>1</v>
      </c>
      <c r="H104">
        <f t="shared" si="1"/>
        <v>1</v>
      </c>
    </row>
    <row r="105" spans="1:8" hidden="1" x14ac:dyDescent="0.25">
      <c r="A105" t="s">
        <v>43</v>
      </c>
      <c r="B105" t="s">
        <v>411</v>
      </c>
      <c r="C105" t="s">
        <v>412</v>
      </c>
      <c r="D105" t="s">
        <v>413</v>
      </c>
      <c r="E105" t="s">
        <v>414</v>
      </c>
      <c r="G105">
        <f>IFERROR(COUNTIF($E$2:E105,E105),COUNTIF($B$2:B105,B105))</f>
        <v>1</v>
      </c>
      <c r="H105">
        <f t="shared" si="1"/>
        <v>1</v>
      </c>
    </row>
    <row r="106" spans="1:8" hidden="1" x14ac:dyDescent="0.25">
      <c r="A106" t="s">
        <v>34</v>
      </c>
      <c r="B106" t="s">
        <v>415</v>
      </c>
      <c r="C106" t="s">
        <v>416</v>
      </c>
      <c r="D106" t="s">
        <v>417</v>
      </c>
      <c r="E106" t="s">
        <v>418</v>
      </c>
      <c r="G106">
        <f>IFERROR(COUNTIF($E$2:E106,E106),COUNTIF($B$2:B106,B106))</f>
        <v>1</v>
      </c>
      <c r="H106">
        <f t="shared" si="1"/>
        <v>1</v>
      </c>
    </row>
    <row r="107" spans="1:8" x14ac:dyDescent="0.25">
      <c r="A107" t="s">
        <v>70</v>
      </c>
      <c r="B107" t="s">
        <v>115</v>
      </c>
      <c r="C107" t="s">
        <v>116</v>
      </c>
      <c r="D107" t="s">
        <v>117</v>
      </c>
      <c r="E107" t="s">
        <v>118</v>
      </c>
      <c r="G107">
        <f>IFERROR(COUNTIF($E$2:E107,E107),COUNTIF($B$2:B107,B107))</f>
        <v>1</v>
      </c>
      <c r="H107">
        <f t="shared" si="1"/>
        <v>1</v>
      </c>
    </row>
    <row r="108" spans="1:8" hidden="1" x14ac:dyDescent="0.25">
      <c r="A108" t="s">
        <v>34</v>
      </c>
      <c r="B108" t="s">
        <v>423</v>
      </c>
      <c r="C108" t="s">
        <v>424</v>
      </c>
      <c r="D108" t="s">
        <v>425</v>
      </c>
      <c r="E108" t="s">
        <v>426</v>
      </c>
      <c r="G108">
        <f>IFERROR(COUNTIF($E$2:E108,E108),COUNTIF($B$2:B108,B108))</f>
        <v>1</v>
      </c>
      <c r="H108">
        <f t="shared" si="1"/>
        <v>1</v>
      </c>
    </row>
    <row r="109" spans="1:8" x14ac:dyDescent="0.25">
      <c r="A109" t="s">
        <v>70</v>
      </c>
      <c r="B109" t="s">
        <v>119</v>
      </c>
      <c r="C109" t="s">
        <v>120</v>
      </c>
      <c r="D109" t="s">
        <v>121</v>
      </c>
      <c r="E109" t="s">
        <v>122</v>
      </c>
      <c r="F109" t="s">
        <v>11</v>
      </c>
      <c r="G109">
        <f>IFERROR(COUNTIF($E$2:E109,E109),COUNTIF($B$2:B109,B109))</f>
        <v>1</v>
      </c>
      <c r="H109">
        <f t="shared" si="1"/>
        <v>1</v>
      </c>
    </row>
    <row r="110" spans="1:8" hidden="1" x14ac:dyDescent="0.25">
      <c r="A110" t="s">
        <v>34</v>
      </c>
      <c r="B110" t="s">
        <v>431</v>
      </c>
      <c r="C110" t="s">
        <v>432</v>
      </c>
      <c r="D110" t="s">
        <v>433</v>
      </c>
      <c r="E110" t="s">
        <v>15</v>
      </c>
      <c r="F110" t="s">
        <v>11</v>
      </c>
      <c r="G110">
        <f>IFERROR(COUNTIF($E$2:E110,E110),COUNTIF($B$2:B110,B110))</f>
        <v>8</v>
      </c>
      <c r="H110">
        <f t="shared" si="1"/>
        <v>59</v>
      </c>
    </row>
    <row r="111" spans="1:8" hidden="1" x14ac:dyDescent="0.25">
      <c r="A111" t="s">
        <v>34</v>
      </c>
      <c r="B111" t="s">
        <v>235</v>
      </c>
      <c r="C111" t="s">
        <v>434</v>
      </c>
      <c r="D111" t="s">
        <v>435</v>
      </c>
      <c r="E111" t="s">
        <v>436</v>
      </c>
      <c r="G111">
        <f>IFERROR(COUNTIF($E$2:E111,E111),COUNTIF($B$2:B111,B111))</f>
        <v>1</v>
      </c>
      <c r="H111">
        <f t="shared" si="1"/>
        <v>1</v>
      </c>
    </row>
    <row r="112" spans="1:8" hidden="1" x14ac:dyDescent="0.25">
      <c r="A112" t="s">
        <v>437</v>
      </c>
      <c r="B112" t="s">
        <v>124</v>
      </c>
      <c r="C112" t="s">
        <v>125</v>
      </c>
      <c r="D112" t="s">
        <v>438</v>
      </c>
      <c r="E112" t="s">
        <v>127</v>
      </c>
      <c r="F112" t="s">
        <v>11</v>
      </c>
      <c r="G112">
        <f>IFERROR(COUNTIF($E$2:E112,E112),COUNTIF($B$2:B112,B112))</f>
        <v>3</v>
      </c>
      <c r="H112">
        <f t="shared" si="1"/>
        <v>6</v>
      </c>
    </row>
    <row r="113" spans="1:8" hidden="1" x14ac:dyDescent="0.25">
      <c r="A113" t="s">
        <v>34</v>
      </c>
      <c r="B113" t="s">
        <v>439</v>
      </c>
      <c r="C113" t="s">
        <v>440</v>
      </c>
      <c r="D113" t="s">
        <v>441</v>
      </c>
      <c r="E113" t="s">
        <v>442</v>
      </c>
      <c r="G113">
        <f>IFERROR(COUNTIF($E$2:E113,E113),COUNTIF($B$2:B113,B113))</f>
        <v>1</v>
      </c>
      <c r="H113">
        <f t="shared" si="1"/>
        <v>1</v>
      </c>
    </row>
    <row r="114" spans="1:8" x14ac:dyDescent="0.25">
      <c r="A114" t="s">
        <v>123</v>
      </c>
      <c r="B114" t="s">
        <v>147</v>
      </c>
      <c r="C114" t="s">
        <v>148</v>
      </c>
      <c r="D114" t="s">
        <v>149</v>
      </c>
      <c r="E114" t="s">
        <v>150</v>
      </c>
      <c r="G114">
        <f>IFERROR(COUNTIF($E$2:E114,E114),COUNTIF($B$2:B114,B114))</f>
        <v>1</v>
      </c>
      <c r="H114">
        <f t="shared" si="1"/>
        <v>1</v>
      </c>
    </row>
    <row r="115" spans="1:8" hidden="1" x14ac:dyDescent="0.25">
      <c r="A115" t="s">
        <v>437</v>
      </c>
      <c r="B115" t="s">
        <v>395</v>
      </c>
      <c r="C115" t="s">
        <v>396</v>
      </c>
      <c r="D115" t="s">
        <v>447</v>
      </c>
      <c r="E115" t="s">
        <v>398</v>
      </c>
      <c r="G115">
        <f>IFERROR(COUNTIF($E$2:E115,E115),COUNTIF($B$2:B115,B115))</f>
        <v>2</v>
      </c>
      <c r="H115">
        <f t="shared" si="1"/>
        <v>2</v>
      </c>
    </row>
    <row r="116" spans="1:8" hidden="1" x14ac:dyDescent="0.25">
      <c r="A116" t="s">
        <v>34</v>
      </c>
      <c r="B116" t="s">
        <v>448</v>
      </c>
      <c r="C116" t="s">
        <v>449</v>
      </c>
      <c r="D116" t="s">
        <v>450</v>
      </c>
      <c r="E116" t="s">
        <v>451</v>
      </c>
      <c r="G116">
        <f>IFERROR(COUNTIF($E$2:E116,E116),COUNTIF($B$2:B116,B116))</f>
        <v>1</v>
      </c>
      <c r="H116">
        <f t="shared" si="1"/>
        <v>1</v>
      </c>
    </row>
    <row r="117" spans="1:8" x14ac:dyDescent="0.25">
      <c r="A117" t="s">
        <v>123</v>
      </c>
      <c r="B117" t="s">
        <v>162</v>
      </c>
      <c r="C117" t="s">
        <v>163</v>
      </c>
      <c r="D117" t="s">
        <v>164</v>
      </c>
      <c r="E117" t="s">
        <v>165</v>
      </c>
      <c r="G117">
        <f>IFERROR(COUNTIF($E$2:E117,E117),COUNTIF($B$2:B117,B117))</f>
        <v>1</v>
      </c>
      <c r="H117">
        <f t="shared" si="1"/>
        <v>1</v>
      </c>
    </row>
    <row r="118" spans="1:8" x14ac:dyDescent="0.25">
      <c r="A118" t="s">
        <v>70</v>
      </c>
      <c r="B118" t="s">
        <v>166</v>
      </c>
      <c r="D118" t="s">
        <v>167</v>
      </c>
      <c r="E118" t="s">
        <v>168</v>
      </c>
      <c r="F118" t="s">
        <v>11</v>
      </c>
      <c r="G118">
        <f>IFERROR(COUNTIF($E$2:E118,E118),COUNTIF($B$2:B118,B118))</f>
        <v>1</v>
      </c>
      <c r="H118">
        <f t="shared" si="1"/>
        <v>1</v>
      </c>
    </row>
    <row r="119" spans="1:8" hidden="1" x14ac:dyDescent="0.25">
      <c r="A119" t="s">
        <v>34</v>
      </c>
      <c r="B119" t="s">
        <v>353</v>
      </c>
      <c r="C119" t="s">
        <v>459</v>
      </c>
      <c r="D119" t="s">
        <v>460</v>
      </c>
      <c r="E119" t="s">
        <v>15</v>
      </c>
      <c r="F119" t="s">
        <v>11</v>
      </c>
      <c r="G119">
        <f>IFERROR(COUNTIF($E$2:E119,E119),COUNTIF($B$2:B119,B119))</f>
        <v>9</v>
      </c>
      <c r="H119">
        <f t="shared" si="1"/>
        <v>59</v>
      </c>
    </row>
    <row r="120" spans="1:8" hidden="1" x14ac:dyDescent="0.25">
      <c r="A120" t="s">
        <v>437</v>
      </c>
      <c r="B120" t="s">
        <v>305</v>
      </c>
      <c r="C120" t="s">
        <v>306</v>
      </c>
      <c r="D120" t="s">
        <v>461</v>
      </c>
      <c r="E120" t="s">
        <v>308</v>
      </c>
      <c r="G120">
        <f>IFERROR(COUNTIF($E$2:E120,E120),COUNTIF($B$2:B120,B120))</f>
        <v>2</v>
      </c>
      <c r="H120">
        <f t="shared" si="1"/>
        <v>6</v>
      </c>
    </row>
    <row r="121" spans="1:8" hidden="1" x14ac:dyDescent="0.25">
      <c r="A121" t="s">
        <v>34</v>
      </c>
      <c r="B121" t="s">
        <v>462</v>
      </c>
      <c r="C121" t="s">
        <v>463</v>
      </c>
      <c r="D121" t="s">
        <v>464</v>
      </c>
      <c r="E121" t="s">
        <v>465</v>
      </c>
      <c r="G121">
        <f>IFERROR(COUNTIF($E$2:E121,E121),COUNTIF($B$2:B121,B121))</f>
        <v>1</v>
      </c>
      <c r="H121">
        <f t="shared" si="1"/>
        <v>1</v>
      </c>
    </row>
    <row r="122" spans="1:8" x14ac:dyDescent="0.25">
      <c r="A122" t="s">
        <v>123</v>
      </c>
      <c r="B122" t="s">
        <v>169</v>
      </c>
      <c r="C122" t="s">
        <v>170</v>
      </c>
      <c r="D122" t="s">
        <v>171</v>
      </c>
      <c r="E122" t="s">
        <v>172</v>
      </c>
      <c r="G122">
        <f>IFERROR(COUNTIF($E$2:E122,E122),COUNTIF($B$2:B122,B122))</f>
        <v>1</v>
      </c>
      <c r="H122">
        <f t="shared" si="1"/>
        <v>1</v>
      </c>
    </row>
    <row r="123" spans="1:8" x14ac:dyDescent="0.25">
      <c r="A123" t="s">
        <v>176</v>
      </c>
      <c r="B123" t="s">
        <v>177</v>
      </c>
      <c r="C123" t="s">
        <v>178</v>
      </c>
      <c r="D123" t="s">
        <v>179</v>
      </c>
      <c r="E123" t="s">
        <v>180</v>
      </c>
      <c r="F123" t="s">
        <v>11</v>
      </c>
      <c r="G123">
        <f>IFERROR(COUNTIF($E$2:E123,E123),COUNTIF($B$2:B123,B123))</f>
        <v>1</v>
      </c>
      <c r="H123">
        <f t="shared" si="1"/>
        <v>1</v>
      </c>
    </row>
    <row r="124" spans="1:8" hidden="1" x14ac:dyDescent="0.25">
      <c r="A124" t="s">
        <v>437</v>
      </c>
      <c r="B124" t="s">
        <v>124</v>
      </c>
      <c r="C124" t="s">
        <v>141</v>
      </c>
      <c r="D124" t="s">
        <v>474</v>
      </c>
      <c r="E124" t="s">
        <v>127</v>
      </c>
      <c r="F124" t="s">
        <v>11</v>
      </c>
      <c r="G124">
        <f>IFERROR(COUNTIF($E$2:E124,E124),COUNTIF($B$2:B124,B124))</f>
        <v>4</v>
      </c>
      <c r="H124">
        <f t="shared" si="1"/>
        <v>6</v>
      </c>
    </row>
    <row r="125" spans="1:8" hidden="1" x14ac:dyDescent="0.25">
      <c r="A125" t="s">
        <v>437</v>
      </c>
      <c r="B125" t="s">
        <v>475</v>
      </c>
      <c r="C125" t="s">
        <v>476</v>
      </c>
      <c r="D125" t="s">
        <v>477</v>
      </c>
      <c r="E125" t="s">
        <v>478</v>
      </c>
      <c r="G125">
        <f>IFERROR(COUNTIF($E$2:E125,E125),COUNTIF($B$2:B125,B125))</f>
        <v>1</v>
      </c>
      <c r="H125">
        <f t="shared" si="1"/>
        <v>1</v>
      </c>
    </row>
    <row r="126" spans="1:8" hidden="1" x14ac:dyDescent="0.25">
      <c r="A126" t="s">
        <v>437</v>
      </c>
      <c r="B126" t="s">
        <v>479</v>
      </c>
      <c r="C126" t="s">
        <v>480</v>
      </c>
      <c r="D126" t="s">
        <v>481</v>
      </c>
      <c r="E126" t="s">
        <v>482</v>
      </c>
      <c r="G126">
        <f>IFERROR(COUNTIF($E$2:E126,E126),COUNTIF($B$2:B126,B126))</f>
        <v>1</v>
      </c>
      <c r="H126">
        <f t="shared" si="1"/>
        <v>1</v>
      </c>
    </row>
    <row r="127" spans="1:8" hidden="1" x14ac:dyDescent="0.25">
      <c r="A127" t="s">
        <v>437</v>
      </c>
      <c r="B127" t="s">
        <v>483</v>
      </c>
      <c r="C127" t="s">
        <v>484</v>
      </c>
      <c r="D127" t="s">
        <v>485</v>
      </c>
      <c r="E127" t="s">
        <v>486</v>
      </c>
      <c r="G127">
        <f>IFERROR(COUNTIF($E$2:E127,E127),COUNTIF($B$2:B127,B127))</f>
        <v>1</v>
      </c>
      <c r="H127">
        <f t="shared" si="1"/>
        <v>1</v>
      </c>
    </row>
    <row r="128" spans="1:8" x14ac:dyDescent="0.25">
      <c r="A128" t="s">
        <v>123</v>
      </c>
      <c r="B128" t="s">
        <v>181</v>
      </c>
      <c r="C128" t="s">
        <v>182</v>
      </c>
      <c r="D128" t="s">
        <v>183</v>
      </c>
      <c r="E128" t="s">
        <v>184</v>
      </c>
      <c r="G128">
        <f>IFERROR(COUNTIF($E$2:E128,E128),COUNTIF($B$2:B128,B128))</f>
        <v>1</v>
      </c>
      <c r="H128">
        <f t="shared" si="1"/>
        <v>1</v>
      </c>
    </row>
    <row r="129" spans="1:8" x14ac:dyDescent="0.25">
      <c r="A129" t="s">
        <v>123</v>
      </c>
      <c r="B129" t="s">
        <v>185</v>
      </c>
      <c r="C129" t="s">
        <v>186</v>
      </c>
      <c r="D129" t="s">
        <v>187</v>
      </c>
      <c r="E129" t="s">
        <v>188</v>
      </c>
      <c r="G129">
        <f>IFERROR(COUNTIF($E$2:E129,E129),COUNTIF($B$2:B129,B129))</f>
        <v>1</v>
      </c>
      <c r="H129">
        <f t="shared" si="1"/>
        <v>1</v>
      </c>
    </row>
    <row r="130" spans="1:8" hidden="1" x14ac:dyDescent="0.25">
      <c r="A130" t="s">
        <v>437</v>
      </c>
      <c r="B130" t="s">
        <v>495</v>
      </c>
      <c r="C130" t="s">
        <v>174</v>
      </c>
      <c r="D130" t="s">
        <v>496</v>
      </c>
      <c r="E130" t="s">
        <v>146</v>
      </c>
      <c r="F130" t="s">
        <v>11</v>
      </c>
      <c r="G130">
        <f>IFERROR(COUNTIF($E$2:E130,E130),COUNTIF($B$2:B130,B130))</f>
        <v>4</v>
      </c>
      <c r="H130">
        <f t="shared" ref="H130:H193" si="2">IFERROR(COUNTIF(E:E,E130),COUNTIF(B:B,B130))</f>
        <v>5</v>
      </c>
    </row>
    <row r="131" spans="1:8" x14ac:dyDescent="0.25">
      <c r="A131" t="s">
        <v>176</v>
      </c>
      <c r="B131" t="s">
        <v>191</v>
      </c>
      <c r="C131" t="s">
        <v>192</v>
      </c>
      <c r="D131" t="s">
        <v>193</v>
      </c>
      <c r="E131" t="s">
        <v>194</v>
      </c>
      <c r="G131">
        <f>IFERROR(COUNTIF($E$2:E131,E131),COUNTIF($B$2:B131,B131))</f>
        <v>1</v>
      </c>
      <c r="H131">
        <f t="shared" si="2"/>
        <v>1</v>
      </c>
    </row>
    <row r="132" spans="1:8" hidden="1" x14ac:dyDescent="0.25">
      <c r="A132" t="s">
        <v>48</v>
      </c>
      <c r="B132" t="s">
        <v>501</v>
      </c>
      <c r="C132" t="s">
        <v>432</v>
      </c>
      <c r="D132" t="s">
        <v>502</v>
      </c>
      <c r="E132" t="s">
        <v>15</v>
      </c>
      <c r="F132" t="s">
        <v>11</v>
      </c>
      <c r="G132">
        <f>IFERROR(COUNTIF($E$2:E132,E132),COUNTIF($B$2:B132,B132))</f>
        <v>10</v>
      </c>
      <c r="H132">
        <f t="shared" si="2"/>
        <v>59</v>
      </c>
    </row>
    <row r="133" spans="1:8" x14ac:dyDescent="0.25">
      <c r="A133" t="s">
        <v>176</v>
      </c>
      <c r="B133" t="s">
        <v>199</v>
      </c>
      <c r="C133" t="s">
        <v>200</v>
      </c>
      <c r="D133" t="s">
        <v>201</v>
      </c>
      <c r="E133" t="s">
        <v>202</v>
      </c>
      <c r="G133">
        <f>IFERROR(COUNTIF($E$2:E133,E133),COUNTIF($B$2:B133,B133))</f>
        <v>1</v>
      </c>
      <c r="H133">
        <f t="shared" si="2"/>
        <v>1</v>
      </c>
    </row>
    <row r="134" spans="1:8" hidden="1" x14ac:dyDescent="0.25">
      <c r="A134" t="s">
        <v>48</v>
      </c>
      <c r="B134" t="s">
        <v>506</v>
      </c>
      <c r="C134" t="s">
        <v>507</v>
      </c>
      <c r="D134" t="s">
        <v>508</v>
      </c>
      <c r="E134" t="s">
        <v>509</v>
      </c>
      <c r="G134">
        <f>IFERROR(COUNTIF($E$2:E134,E134),COUNTIF($B$2:B134,B134))</f>
        <v>1</v>
      </c>
      <c r="H134">
        <f t="shared" si="2"/>
        <v>1</v>
      </c>
    </row>
    <row r="135" spans="1:8" hidden="1" x14ac:dyDescent="0.25">
      <c r="A135" t="s">
        <v>437</v>
      </c>
      <c r="B135" t="s">
        <v>510</v>
      </c>
      <c r="C135" t="s">
        <v>511</v>
      </c>
      <c r="D135" t="s">
        <v>512</v>
      </c>
      <c r="E135" t="s">
        <v>513</v>
      </c>
      <c r="G135">
        <f>IFERROR(COUNTIF($E$2:E135,E135),COUNTIF($B$2:B135,B135))</f>
        <v>1</v>
      </c>
      <c r="H135">
        <f t="shared" si="2"/>
        <v>1</v>
      </c>
    </row>
    <row r="136" spans="1:8" hidden="1" x14ac:dyDescent="0.25">
      <c r="A136" t="s">
        <v>48</v>
      </c>
      <c r="B136" t="s">
        <v>360</v>
      </c>
      <c r="C136" t="s">
        <v>361</v>
      </c>
      <c r="D136" t="s">
        <v>514</v>
      </c>
      <c r="E136" t="s">
        <v>363</v>
      </c>
      <c r="F136" t="s">
        <v>11</v>
      </c>
      <c r="G136">
        <f>IFERROR(COUNTIF($E$2:E136,E136),COUNTIF($B$2:B136,B136))</f>
        <v>2</v>
      </c>
      <c r="H136">
        <f t="shared" si="2"/>
        <v>3</v>
      </c>
    </row>
    <row r="137" spans="1:8" x14ac:dyDescent="0.25">
      <c r="A137" t="s">
        <v>176</v>
      </c>
      <c r="B137" t="s">
        <v>207</v>
      </c>
      <c r="C137" t="s">
        <v>208</v>
      </c>
      <c r="D137" t="s">
        <v>209</v>
      </c>
      <c r="E137" t="s">
        <v>210</v>
      </c>
      <c r="G137">
        <f>IFERROR(COUNTIF($E$2:E137,E137),COUNTIF($B$2:B137,B137))</f>
        <v>1</v>
      </c>
      <c r="H137">
        <f t="shared" si="2"/>
        <v>1</v>
      </c>
    </row>
    <row r="138" spans="1:8" x14ac:dyDescent="0.25">
      <c r="A138" t="s">
        <v>123</v>
      </c>
      <c r="B138" t="s">
        <v>211</v>
      </c>
      <c r="C138" t="s">
        <v>212</v>
      </c>
      <c r="D138" t="s">
        <v>213</v>
      </c>
      <c r="E138" t="s">
        <v>214</v>
      </c>
      <c r="G138">
        <f>IFERROR(COUNTIF($E$2:E138,E138),COUNTIF($B$2:B138,B138))</f>
        <v>1</v>
      </c>
      <c r="H138">
        <f t="shared" si="2"/>
        <v>1</v>
      </c>
    </row>
    <row r="139" spans="1:8" x14ac:dyDescent="0.25">
      <c r="A139" t="s">
        <v>176</v>
      </c>
      <c r="B139" t="s">
        <v>215</v>
      </c>
      <c r="C139" t="s">
        <v>216</v>
      </c>
      <c r="D139" t="s">
        <v>217</v>
      </c>
      <c r="E139" t="s">
        <v>218</v>
      </c>
      <c r="G139">
        <f>IFERROR(COUNTIF($E$2:E139,E139),COUNTIF($B$2:B139,B139))</f>
        <v>1</v>
      </c>
      <c r="H139">
        <f t="shared" si="2"/>
        <v>1</v>
      </c>
    </row>
    <row r="140" spans="1:8" hidden="1" x14ac:dyDescent="0.25">
      <c r="A140" t="s">
        <v>48</v>
      </c>
      <c r="B140" t="s">
        <v>527</v>
      </c>
      <c r="C140" t="s">
        <v>528</v>
      </c>
      <c r="D140" t="s">
        <v>529</v>
      </c>
      <c r="E140" t="s">
        <v>530</v>
      </c>
      <c r="G140">
        <f>IFERROR(COUNTIF($E$2:E140,E140),COUNTIF($B$2:B140,B140))</f>
        <v>1</v>
      </c>
      <c r="H140">
        <f t="shared" si="2"/>
        <v>1</v>
      </c>
    </row>
    <row r="141" spans="1:8" hidden="1" x14ac:dyDescent="0.25">
      <c r="A141" t="s">
        <v>48</v>
      </c>
      <c r="B141" t="s">
        <v>531</v>
      </c>
      <c r="C141" t="s">
        <v>532</v>
      </c>
      <c r="D141" t="s">
        <v>533</v>
      </c>
      <c r="E141" t="s">
        <v>534</v>
      </c>
      <c r="G141">
        <f>IFERROR(COUNTIF($E$2:E141,E141),COUNTIF($B$2:B141,B141))</f>
        <v>1</v>
      </c>
      <c r="H141">
        <f t="shared" si="2"/>
        <v>1</v>
      </c>
    </row>
    <row r="142" spans="1:8" hidden="1" x14ac:dyDescent="0.25">
      <c r="A142" t="s">
        <v>48</v>
      </c>
      <c r="B142" t="s">
        <v>535</v>
      </c>
      <c r="C142" t="s">
        <v>536</v>
      </c>
      <c r="D142" t="s">
        <v>537</v>
      </c>
      <c r="E142" t="s">
        <v>538</v>
      </c>
      <c r="G142">
        <f>IFERROR(COUNTIF($E$2:E142,E142),COUNTIF($B$2:B142,B142))</f>
        <v>1</v>
      </c>
      <c r="H142">
        <f t="shared" si="2"/>
        <v>1</v>
      </c>
    </row>
    <row r="143" spans="1:8" hidden="1" x14ac:dyDescent="0.25">
      <c r="A143" t="s">
        <v>48</v>
      </c>
      <c r="B143" t="s">
        <v>159</v>
      </c>
      <c r="C143" t="s">
        <v>160</v>
      </c>
      <c r="D143" t="s">
        <v>539</v>
      </c>
      <c r="E143" t="s">
        <v>10</v>
      </c>
      <c r="F143" t="s">
        <v>11</v>
      </c>
      <c r="G143">
        <f>IFERROR(COUNTIF($E$2:E143,E143),COUNTIF($B$2:B143,B143))</f>
        <v>2</v>
      </c>
      <c r="H143">
        <f t="shared" si="2"/>
        <v>3</v>
      </c>
    </row>
    <row r="144" spans="1:8" x14ac:dyDescent="0.25">
      <c r="A144" t="s">
        <v>53</v>
      </c>
      <c r="B144" t="s">
        <v>223</v>
      </c>
      <c r="C144" t="s">
        <v>224</v>
      </c>
      <c r="D144" t="s">
        <v>225</v>
      </c>
      <c r="E144" t="s">
        <v>226</v>
      </c>
      <c r="G144">
        <f>IFERROR(COUNTIF($E$2:E144,E144),COUNTIF($B$2:B144,B144))</f>
        <v>1</v>
      </c>
      <c r="H144">
        <f t="shared" si="2"/>
        <v>1</v>
      </c>
    </row>
    <row r="145" spans="1:8" x14ac:dyDescent="0.25">
      <c r="A145" t="s">
        <v>176</v>
      </c>
      <c r="B145" t="s">
        <v>231</v>
      </c>
      <c r="C145" t="s">
        <v>232</v>
      </c>
      <c r="D145" t="s">
        <v>233</v>
      </c>
      <c r="E145" t="s">
        <v>234</v>
      </c>
      <c r="G145">
        <f>IFERROR(COUNTIF($E$2:E145,E145),COUNTIF($B$2:B145,B145))</f>
        <v>1</v>
      </c>
      <c r="H145">
        <f t="shared" si="2"/>
        <v>1</v>
      </c>
    </row>
    <row r="146" spans="1:8" x14ac:dyDescent="0.25">
      <c r="A146" t="s">
        <v>53</v>
      </c>
      <c r="B146" t="s">
        <v>254</v>
      </c>
      <c r="C146" t="s">
        <v>255</v>
      </c>
      <c r="D146" t="s">
        <v>256</v>
      </c>
      <c r="E146" t="s">
        <v>257</v>
      </c>
      <c r="F146" t="s">
        <v>11</v>
      </c>
      <c r="G146">
        <f>IFERROR(COUNTIF($E$2:E146,E146),COUNTIF($B$2:B146,B146))</f>
        <v>1</v>
      </c>
      <c r="H146">
        <f t="shared" si="2"/>
        <v>1</v>
      </c>
    </row>
    <row r="147" spans="1:8" hidden="1" x14ac:dyDescent="0.25">
      <c r="A147" t="s">
        <v>24</v>
      </c>
      <c r="B147" t="s">
        <v>353</v>
      </c>
      <c r="C147" t="s">
        <v>354</v>
      </c>
      <c r="D147" t="s">
        <v>552</v>
      </c>
      <c r="E147" t="s">
        <v>15</v>
      </c>
      <c r="F147" t="s">
        <v>11</v>
      </c>
      <c r="G147">
        <f>IFERROR(COUNTIF($E$2:E147,E147),COUNTIF($B$2:B147,B147))</f>
        <v>11</v>
      </c>
      <c r="H147">
        <f t="shared" si="2"/>
        <v>59</v>
      </c>
    </row>
    <row r="148" spans="1:8" hidden="1" x14ac:dyDescent="0.25">
      <c r="A148" t="s">
        <v>553</v>
      </c>
      <c r="B148" t="s">
        <v>35</v>
      </c>
      <c r="C148" t="s">
        <v>554</v>
      </c>
      <c r="D148" t="s">
        <v>555</v>
      </c>
      <c r="E148" t="s">
        <v>38</v>
      </c>
      <c r="F148" t="s">
        <v>11</v>
      </c>
      <c r="G148">
        <f>IFERROR(COUNTIF($E$2:E148,E148),COUNTIF($B$2:B148,B148))</f>
        <v>2</v>
      </c>
      <c r="H148">
        <f t="shared" si="2"/>
        <v>2</v>
      </c>
    </row>
    <row r="149" spans="1:8" x14ac:dyDescent="0.25">
      <c r="A149" t="s">
        <v>53</v>
      </c>
      <c r="B149" t="s">
        <v>258</v>
      </c>
      <c r="C149" t="s">
        <v>259</v>
      </c>
      <c r="D149" t="s">
        <v>260</v>
      </c>
      <c r="E149" t="s">
        <v>261</v>
      </c>
      <c r="G149">
        <f>IFERROR(COUNTIF($E$2:E149,E149),COUNTIF($B$2:B149,B149))</f>
        <v>1</v>
      </c>
      <c r="H149">
        <f t="shared" si="2"/>
        <v>1</v>
      </c>
    </row>
    <row r="150" spans="1:8" x14ac:dyDescent="0.25">
      <c r="A150" t="s">
        <v>53</v>
      </c>
      <c r="B150" t="s">
        <v>262</v>
      </c>
      <c r="C150" t="s">
        <v>263</v>
      </c>
      <c r="D150" t="s">
        <v>264</v>
      </c>
      <c r="E150" t="s">
        <v>265</v>
      </c>
      <c r="G150">
        <f>IFERROR(COUNTIF($E$2:E150,E150),COUNTIF($B$2:B150,B150))</f>
        <v>1</v>
      </c>
      <c r="H150">
        <f t="shared" si="2"/>
        <v>1</v>
      </c>
    </row>
    <row r="151" spans="1:8" hidden="1" x14ac:dyDescent="0.25">
      <c r="A151" t="s">
        <v>553</v>
      </c>
      <c r="B151" t="s">
        <v>305</v>
      </c>
      <c r="C151" t="s">
        <v>306</v>
      </c>
      <c r="D151" t="s">
        <v>564</v>
      </c>
      <c r="E151" t="s">
        <v>308</v>
      </c>
      <c r="G151">
        <f>IFERROR(COUNTIF($E$2:E151,E151),COUNTIF($B$2:B151,B151))</f>
        <v>3</v>
      </c>
      <c r="H151">
        <f t="shared" si="2"/>
        <v>6</v>
      </c>
    </row>
    <row r="152" spans="1:8" x14ac:dyDescent="0.25">
      <c r="A152" t="s">
        <v>53</v>
      </c>
      <c r="B152" t="s">
        <v>266</v>
      </c>
      <c r="D152" t="s">
        <v>267</v>
      </c>
      <c r="E152" t="s">
        <v>268</v>
      </c>
      <c r="F152" t="s">
        <v>11</v>
      </c>
      <c r="G152">
        <f>IFERROR(COUNTIF($E$2:E152,E152),COUNTIF($B$2:B152,B152))</f>
        <v>1</v>
      </c>
      <c r="H152">
        <f t="shared" si="2"/>
        <v>1</v>
      </c>
    </row>
    <row r="153" spans="1:8" x14ac:dyDescent="0.25">
      <c r="A153" t="s">
        <v>280</v>
      </c>
      <c r="B153" t="s">
        <v>281</v>
      </c>
      <c r="C153" t="s">
        <v>282</v>
      </c>
      <c r="D153" t="s">
        <v>283</v>
      </c>
      <c r="E153" t="s">
        <v>284</v>
      </c>
      <c r="G153">
        <f>IFERROR(COUNTIF($E$2:E153,E153),COUNTIF($B$2:B153,B153))</f>
        <v>1</v>
      </c>
      <c r="H153">
        <f t="shared" si="2"/>
        <v>1</v>
      </c>
    </row>
    <row r="154" spans="1:8" hidden="1" x14ac:dyDescent="0.25">
      <c r="A154" t="s">
        <v>24</v>
      </c>
      <c r="B154" t="s">
        <v>573</v>
      </c>
      <c r="C154" t="s">
        <v>318</v>
      </c>
      <c r="D154" t="s">
        <v>574</v>
      </c>
      <c r="E154" t="s">
        <v>15</v>
      </c>
      <c r="F154" t="s">
        <v>11</v>
      </c>
      <c r="G154">
        <f>IFERROR(COUNTIF($E$2:E154,E154),COUNTIF($B$2:B154,B154))</f>
        <v>12</v>
      </c>
      <c r="H154">
        <f t="shared" si="2"/>
        <v>59</v>
      </c>
    </row>
    <row r="155" spans="1:8" hidden="1" x14ac:dyDescent="0.25">
      <c r="A155" t="s">
        <v>24</v>
      </c>
      <c r="B155" t="s">
        <v>575</v>
      </c>
      <c r="C155" t="s">
        <v>576</v>
      </c>
      <c r="D155" t="s">
        <v>577</v>
      </c>
      <c r="E155" t="s">
        <v>578</v>
      </c>
      <c r="G155">
        <f>IFERROR(COUNTIF($E$2:E155,E155),COUNTIF($B$2:B155,B155))</f>
        <v>1</v>
      </c>
      <c r="H155">
        <f t="shared" si="2"/>
        <v>1</v>
      </c>
    </row>
    <row r="156" spans="1:8" x14ac:dyDescent="0.25">
      <c r="A156" t="s">
        <v>280</v>
      </c>
      <c r="B156" t="s">
        <v>285</v>
      </c>
      <c r="C156" t="s">
        <v>286</v>
      </c>
      <c r="D156" t="s">
        <v>287</v>
      </c>
      <c r="E156" t="s">
        <v>288</v>
      </c>
      <c r="G156">
        <f>IFERROR(COUNTIF($E$2:E156,E156),COUNTIF($B$2:B156,B156))</f>
        <v>1</v>
      </c>
      <c r="H156">
        <f t="shared" si="2"/>
        <v>1</v>
      </c>
    </row>
    <row r="157" spans="1:8" x14ac:dyDescent="0.25">
      <c r="A157" t="s">
        <v>280</v>
      </c>
      <c r="B157" t="s">
        <v>309</v>
      </c>
      <c r="C157" t="s">
        <v>310</v>
      </c>
      <c r="D157" t="s">
        <v>311</v>
      </c>
      <c r="E157" t="s">
        <v>312</v>
      </c>
      <c r="G157">
        <f>IFERROR(COUNTIF($E$2:E157,E157),COUNTIF($B$2:B157,B157))</f>
        <v>1</v>
      </c>
      <c r="H157">
        <f t="shared" si="2"/>
        <v>1</v>
      </c>
    </row>
    <row r="158" spans="1:8" hidden="1" x14ac:dyDescent="0.25">
      <c r="A158" t="s">
        <v>24</v>
      </c>
      <c r="B158" t="s">
        <v>586</v>
      </c>
      <c r="C158" t="s">
        <v>587</v>
      </c>
      <c r="D158" t="s">
        <v>588</v>
      </c>
      <c r="E158" t="s">
        <v>589</v>
      </c>
      <c r="G158">
        <f>IFERROR(COUNTIF($E$2:E158,E158),COUNTIF($B$2:B158,B158))</f>
        <v>1</v>
      </c>
      <c r="H158">
        <f t="shared" si="2"/>
        <v>1</v>
      </c>
    </row>
    <row r="159" spans="1:8" x14ac:dyDescent="0.25">
      <c r="A159" t="s">
        <v>280</v>
      </c>
      <c r="B159" t="s">
        <v>320</v>
      </c>
      <c r="C159" t="s">
        <v>321</v>
      </c>
      <c r="D159" t="s">
        <v>322</v>
      </c>
      <c r="E159" t="s">
        <v>323</v>
      </c>
      <c r="F159" t="s">
        <v>11</v>
      </c>
      <c r="G159">
        <f>IFERROR(COUNTIF($E$2:E159,E159),COUNTIF($B$2:B159,B159))</f>
        <v>1</v>
      </c>
      <c r="H159">
        <f t="shared" si="2"/>
        <v>1</v>
      </c>
    </row>
    <row r="160" spans="1:8" hidden="1" x14ac:dyDescent="0.25">
      <c r="A160" t="s">
        <v>24</v>
      </c>
      <c r="B160" t="s">
        <v>594</v>
      </c>
      <c r="C160" t="s">
        <v>595</v>
      </c>
      <c r="D160" t="s">
        <v>596</v>
      </c>
      <c r="E160" t="s">
        <v>127</v>
      </c>
      <c r="F160" t="s">
        <v>11</v>
      </c>
      <c r="G160">
        <f>IFERROR(COUNTIF($E$2:E160,E160),COUNTIF($B$2:B160,B160))</f>
        <v>5</v>
      </c>
      <c r="H160">
        <f t="shared" si="2"/>
        <v>6</v>
      </c>
    </row>
    <row r="161" spans="1:8" hidden="1" x14ac:dyDescent="0.25">
      <c r="A161" t="s">
        <v>553</v>
      </c>
      <c r="B161" t="s">
        <v>71</v>
      </c>
      <c r="C161" t="s">
        <v>72</v>
      </c>
      <c r="D161" t="s">
        <v>597</v>
      </c>
      <c r="E161" t="s">
        <v>74</v>
      </c>
      <c r="G161">
        <f>IFERROR(COUNTIF($E$2:E161,E161),COUNTIF($B$2:B161,B161))</f>
        <v>6</v>
      </c>
      <c r="H161">
        <f t="shared" si="2"/>
        <v>12</v>
      </c>
    </row>
    <row r="162" spans="1:8" x14ac:dyDescent="0.25">
      <c r="A162" t="s">
        <v>280</v>
      </c>
      <c r="B162" t="s">
        <v>324</v>
      </c>
      <c r="C162" t="s">
        <v>325</v>
      </c>
      <c r="D162" t="s">
        <v>326</v>
      </c>
      <c r="E162" t="s">
        <v>327</v>
      </c>
      <c r="G162">
        <f>IFERROR(COUNTIF($E$2:E162,E162),COUNTIF($B$2:B162,B162))</f>
        <v>1</v>
      </c>
      <c r="H162">
        <f t="shared" si="2"/>
        <v>1</v>
      </c>
    </row>
    <row r="163" spans="1:8" hidden="1" x14ac:dyDescent="0.25">
      <c r="A163" t="s">
        <v>553</v>
      </c>
      <c r="B163" t="s">
        <v>602</v>
      </c>
      <c r="C163" t="s">
        <v>603</v>
      </c>
      <c r="D163" t="s">
        <v>604</v>
      </c>
      <c r="E163" t="s">
        <v>605</v>
      </c>
      <c r="G163">
        <f>IFERROR(COUNTIF($E$2:E163,E163),COUNTIF($B$2:B163,B163))</f>
        <v>1</v>
      </c>
      <c r="H163">
        <f t="shared" si="2"/>
        <v>1</v>
      </c>
    </row>
    <row r="164" spans="1:8" hidden="1" x14ac:dyDescent="0.25">
      <c r="A164" t="s">
        <v>553</v>
      </c>
      <c r="B164" t="s">
        <v>606</v>
      </c>
      <c r="C164" t="s">
        <v>607</v>
      </c>
      <c r="D164" t="s">
        <v>608</v>
      </c>
      <c r="E164" t="s">
        <v>609</v>
      </c>
      <c r="G164">
        <f>IFERROR(COUNTIF($E$2:E164,E164),COUNTIF($B$2:B164,B164))</f>
        <v>1</v>
      </c>
      <c r="H164">
        <f t="shared" si="2"/>
        <v>1</v>
      </c>
    </row>
    <row r="165" spans="1:8" x14ac:dyDescent="0.25">
      <c r="A165" t="s">
        <v>280</v>
      </c>
      <c r="B165" t="s">
        <v>332</v>
      </c>
      <c r="C165" t="s">
        <v>333</v>
      </c>
      <c r="D165" t="s">
        <v>334</v>
      </c>
      <c r="E165" t="s">
        <v>335</v>
      </c>
      <c r="G165">
        <f>IFERROR(COUNTIF($E$2:E165,E165),COUNTIF($B$2:B165,B165))</f>
        <v>1</v>
      </c>
      <c r="H165">
        <f t="shared" si="2"/>
        <v>1</v>
      </c>
    </row>
    <row r="166" spans="1:8" hidden="1" x14ac:dyDescent="0.25">
      <c r="A166" t="s">
        <v>16</v>
      </c>
      <c r="B166" t="s">
        <v>614</v>
      </c>
      <c r="C166" t="s">
        <v>615</v>
      </c>
      <c r="D166" t="s">
        <v>616</v>
      </c>
      <c r="E166" t="s">
        <v>617</v>
      </c>
      <c r="G166">
        <f>IFERROR(COUNTIF($E$2:E166,E166),COUNTIF($B$2:B166,B166))</f>
        <v>1</v>
      </c>
      <c r="H166">
        <f t="shared" si="2"/>
        <v>1</v>
      </c>
    </row>
    <row r="167" spans="1:8" hidden="1" x14ac:dyDescent="0.25">
      <c r="A167" t="s">
        <v>16</v>
      </c>
      <c r="B167" t="s">
        <v>305</v>
      </c>
      <c r="C167" t="s">
        <v>306</v>
      </c>
      <c r="D167" t="s">
        <v>618</v>
      </c>
      <c r="E167" t="s">
        <v>308</v>
      </c>
      <c r="G167">
        <f>IFERROR(COUNTIF($E$2:E167,E167),COUNTIF($B$2:B167,B167))</f>
        <v>4</v>
      </c>
      <c r="H167">
        <f t="shared" si="2"/>
        <v>6</v>
      </c>
    </row>
    <row r="168" spans="1:8" hidden="1" x14ac:dyDescent="0.25">
      <c r="A168" t="s">
        <v>16</v>
      </c>
      <c r="B168" t="s">
        <v>20</v>
      </c>
      <c r="C168" t="s">
        <v>619</v>
      </c>
      <c r="D168" t="s">
        <v>620</v>
      </c>
      <c r="E168" t="s">
        <v>23</v>
      </c>
      <c r="F168" t="s">
        <v>11</v>
      </c>
      <c r="G168">
        <f>IFERROR(COUNTIF($E$2:E168,E168),COUNTIF($B$2:B168,B168))</f>
        <v>2</v>
      </c>
      <c r="H168">
        <f t="shared" si="2"/>
        <v>3</v>
      </c>
    </row>
    <row r="169" spans="1:8" x14ac:dyDescent="0.25">
      <c r="A169" t="s">
        <v>280</v>
      </c>
      <c r="B169" t="s">
        <v>336</v>
      </c>
      <c r="C169" t="s">
        <v>337</v>
      </c>
      <c r="D169" t="s">
        <v>338</v>
      </c>
      <c r="E169" t="s">
        <v>339</v>
      </c>
      <c r="G169">
        <f>IFERROR(COUNTIF($E$2:E169,E169),COUNTIF($B$2:B169,B169))</f>
        <v>1</v>
      </c>
      <c r="H169">
        <f t="shared" si="2"/>
        <v>1</v>
      </c>
    </row>
    <row r="170" spans="1:8" hidden="1" x14ac:dyDescent="0.25">
      <c r="A170" t="s">
        <v>16</v>
      </c>
      <c r="B170" t="s">
        <v>625</v>
      </c>
      <c r="C170" t="s">
        <v>626</v>
      </c>
      <c r="D170" t="s">
        <v>627</v>
      </c>
      <c r="E170" t="s">
        <v>15</v>
      </c>
      <c r="F170" t="s">
        <v>11</v>
      </c>
      <c r="G170">
        <f>IFERROR(COUNTIF($E$2:E170,E170),COUNTIF($B$2:B170,B170))</f>
        <v>13</v>
      </c>
      <c r="H170">
        <f t="shared" si="2"/>
        <v>59</v>
      </c>
    </row>
    <row r="171" spans="1:8" hidden="1" x14ac:dyDescent="0.25">
      <c r="A171" t="s">
        <v>16</v>
      </c>
      <c r="B171" t="s">
        <v>628</v>
      </c>
      <c r="C171" t="s">
        <v>629</v>
      </c>
      <c r="D171" t="s">
        <v>630</v>
      </c>
      <c r="E171" t="s">
        <v>631</v>
      </c>
      <c r="G171">
        <f>IFERROR(COUNTIF($E$2:E171,E171),COUNTIF($B$2:B171,B171))</f>
        <v>1</v>
      </c>
      <c r="H171">
        <f t="shared" si="2"/>
        <v>1</v>
      </c>
    </row>
    <row r="172" spans="1:8" hidden="1" x14ac:dyDescent="0.25">
      <c r="A172" t="s">
        <v>16</v>
      </c>
      <c r="B172" t="s">
        <v>632</v>
      </c>
      <c r="C172" t="s">
        <v>633</v>
      </c>
      <c r="D172" t="s">
        <v>634</v>
      </c>
      <c r="E172" t="s">
        <v>635</v>
      </c>
      <c r="G172">
        <f>IFERROR(COUNTIF($E$2:E172,E172),COUNTIF($B$2:B172,B172))</f>
        <v>1</v>
      </c>
      <c r="H172">
        <f t="shared" si="2"/>
        <v>1</v>
      </c>
    </row>
    <row r="173" spans="1:8" x14ac:dyDescent="0.25">
      <c r="A173" t="s">
        <v>43</v>
      </c>
      <c r="B173" t="s">
        <v>370</v>
      </c>
      <c r="C173" t="s">
        <v>371</v>
      </c>
      <c r="D173" t="s">
        <v>372</v>
      </c>
      <c r="E173" t="s">
        <v>373</v>
      </c>
      <c r="G173">
        <f>IFERROR(COUNTIF($E$2:E173,E173),COUNTIF($B$2:B173,B173))</f>
        <v>1</v>
      </c>
      <c r="H173">
        <f t="shared" si="2"/>
        <v>1</v>
      </c>
    </row>
    <row r="174" spans="1:8" x14ac:dyDescent="0.25">
      <c r="A174" t="s">
        <v>304</v>
      </c>
      <c r="B174" t="s">
        <v>378</v>
      </c>
      <c r="C174" t="s">
        <v>379</v>
      </c>
      <c r="D174" t="s">
        <v>380</v>
      </c>
      <c r="E174" t="s">
        <v>381</v>
      </c>
      <c r="G174">
        <f>IFERROR(COUNTIF($E$2:E174,E174),COUNTIF($B$2:B174,B174))</f>
        <v>1</v>
      </c>
      <c r="H174">
        <f t="shared" si="2"/>
        <v>1</v>
      </c>
    </row>
    <row r="175" spans="1:8" x14ac:dyDescent="0.25">
      <c r="A175" t="s">
        <v>43</v>
      </c>
      <c r="B175" t="s">
        <v>386</v>
      </c>
      <c r="C175" t="s">
        <v>387</v>
      </c>
      <c r="D175" t="s">
        <v>388</v>
      </c>
      <c r="E175" t="s">
        <v>389</v>
      </c>
      <c r="G175">
        <f>IFERROR(COUNTIF($E$2:E175,E175),COUNTIF($B$2:B175,B175))</f>
        <v>1</v>
      </c>
      <c r="H175">
        <f t="shared" si="2"/>
        <v>1</v>
      </c>
    </row>
    <row r="176" spans="1:8" hidden="1" x14ac:dyDescent="0.25">
      <c r="A176" t="s">
        <v>640</v>
      </c>
      <c r="B176" t="s">
        <v>649</v>
      </c>
      <c r="C176" t="s">
        <v>650</v>
      </c>
      <c r="D176" t="s">
        <v>651</v>
      </c>
      <c r="E176" t="s">
        <v>652</v>
      </c>
      <c r="G176">
        <f>IFERROR(COUNTIF($E$2:E176,E176),COUNTIF($B$2:B176,B176))</f>
        <v>1</v>
      </c>
      <c r="H176">
        <f t="shared" si="2"/>
        <v>1</v>
      </c>
    </row>
    <row r="177" spans="1:8" x14ac:dyDescent="0.25">
      <c r="A177" t="s">
        <v>280</v>
      </c>
      <c r="B177" t="s">
        <v>403</v>
      </c>
      <c r="C177" t="s">
        <v>404</v>
      </c>
      <c r="D177" t="s">
        <v>405</v>
      </c>
      <c r="E177" t="s">
        <v>406</v>
      </c>
      <c r="G177">
        <f>IFERROR(COUNTIF($E$2:E177,E177),COUNTIF($B$2:B177,B177))</f>
        <v>1</v>
      </c>
      <c r="H177">
        <f t="shared" si="2"/>
        <v>1</v>
      </c>
    </row>
    <row r="178" spans="1:8" x14ac:dyDescent="0.25">
      <c r="A178" t="s">
        <v>43</v>
      </c>
      <c r="B178" t="s">
        <v>407</v>
      </c>
      <c r="C178" t="s">
        <v>408</v>
      </c>
      <c r="D178" t="s">
        <v>409</v>
      </c>
      <c r="E178" t="s">
        <v>410</v>
      </c>
      <c r="G178">
        <f>IFERROR(COUNTIF($E$2:E178,E178),COUNTIF($B$2:B178,B178))</f>
        <v>1</v>
      </c>
      <c r="H178">
        <f t="shared" si="2"/>
        <v>1</v>
      </c>
    </row>
    <row r="179" spans="1:8" x14ac:dyDescent="0.25">
      <c r="A179" t="s">
        <v>43</v>
      </c>
      <c r="B179" t="s">
        <v>419</v>
      </c>
      <c r="C179" t="s">
        <v>420</v>
      </c>
      <c r="D179" t="s">
        <v>421</v>
      </c>
      <c r="E179" t="s">
        <v>422</v>
      </c>
      <c r="G179">
        <f>IFERROR(COUNTIF($E$2:E179,E179),COUNTIF($B$2:B179,B179))</f>
        <v>1</v>
      </c>
      <c r="H179">
        <f t="shared" si="2"/>
        <v>1</v>
      </c>
    </row>
    <row r="180" spans="1:8" hidden="1" x14ac:dyDescent="0.25">
      <c r="A180" t="s">
        <v>640</v>
      </c>
      <c r="B180" t="s">
        <v>665</v>
      </c>
      <c r="C180" t="s">
        <v>626</v>
      </c>
      <c r="D180" t="s">
        <v>666</v>
      </c>
      <c r="E180" t="s">
        <v>15</v>
      </c>
      <c r="F180" t="s">
        <v>11</v>
      </c>
      <c r="G180">
        <f>IFERROR(COUNTIF($E$2:E180,E180),COUNTIF($B$2:B180,B180))</f>
        <v>14</v>
      </c>
      <c r="H180">
        <f t="shared" si="2"/>
        <v>59</v>
      </c>
    </row>
    <row r="181" spans="1:8" x14ac:dyDescent="0.25">
      <c r="A181" t="s">
        <v>34</v>
      </c>
      <c r="B181" t="s">
        <v>427</v>
      </c>
      <c r="C181" t="s">
        <v>428</v>
      </c>
      <c r="D181" t="s">
        <v>429</v>
      </c>
      <c r="E181" t="s">
        <v>430</v>
      </c>
      <c r="G181">
        <f>IFERROR(COUNTIF($E$2:E181,E181),COUNTIF($B$2:B181,B181))</f>
        <v>1</v>
      </c>
      <c r="H181">
        <f t="shared" si="2"/>
        <v>1</v>
      </c>
    </row>
    <row r="182" spans="1:8" hidden="1" x14ac:dyDescent="0.25">
      <c r="A182" t="s">
        <v>640</v>
      </c>
      <c r="B182" t="s">
        <v>671</v>
      </c>
      <c r="C182" t="s">
        <v>672</v>
      </c>
      <c r="D182" t="s">
        <v>673</v>
      </c>
      <c r="E182" t="s">
        <v>674</v>
      </c>
      <c r="G182">
        <f>IFERROR(COUNTIF($E$2:E182,E182),COUNTIF($B$2:B182,B182))</f>
        <v>1</v>
      </c>
      <c r="H182">
        <f t="shared" si="2"/>
        <v>1</v>
      </c>
    </row>
    <row r="183" spans="1:8" hidden="1" x14ac:dyDescent="0.25">
      <c r="A183" t="s">
        <v>640</v>
      </c>
      <c r="B183" t="s">
        <v>675</v>
      </c>
      <c r="C183" t="s">
        <v>676</v>
      </c>
      <c r="D183" t="s">
        <v>677</v>
      </c>
      <c r="E183" t="s">
        <v>363</v>
      </c>
      <c r="F183" t="s">
        <v>11</v>
      </c>
      <c r="G183">
        <f>IFERROR(COUNTIF($E$2:E183,E183),COUNTIF($B$2:B183,B183))</f>
        <v>3</v>
      </c>
      <c r="H183">
        <f t="shared" si="2"/>
        <v>3</v>
      </c>
    </row>
    <row r="184" spans="1:8" x14ac:dyDescent="0.25">
      <c r="A184" t="s">
        <v>304</v>
      </c>
      <c r="B184" t="s">
        <v>443</v>
      </c>
      <c r="C184" t="s">
        <v>444</v>
      </c>
      <c r="D184" t="s">
        <v>445</v>
      </c>
      <c r="E184" t="s">
        <v>446</v>
      </c>
      <c r="G184">
        <f>IFERROR(COUNTIF($E$2:E184,E184),COUNTIF($B$2:B184,B184))</f>
        <v>1</v>
      </c>
      <c r="H184">
        <f t="shared" si="2"/>
        <v>1</v>
      </c>
    </row>
    <row r="185" spans="1:8" hidden="1" x14ac:dyDescent="0.25">
      <c r="A185" t="s">
        <v>640</v>
      </c>
      <c r="B185" t="s">
        <v>682</v>
      </c>
      <c r="C185" t="s">
        <v>683</v>
      </c>
      <c r="D185" t="s">
        <v>684</v>
      </c>
      <c r="E185" t="s">
        <v>685</v>
      </c>
      <c r="G185">
        <f>IFERROR(COUNTIF($E$2:E185,E185),COUNTIF($B$2:B185,B185))</f>
        <v>1</v>
      </c>
      <c r="H185">
        <f t="shared" si="2"/>
        <v>1</v>
      </c>
    </row>
    <row r="186" spans="1:8" hidden="1" x14ac:dyDescent="0.25">
      <c r="A186" t="s">
        <v>640</v>
      </c>
      <c r="B186" t="s">
        <v>686</v>
      </c>
      <c r="C186" t="s">
        <v>687</v>
      </c>
      <c r="D186" t="s">
        <v>688</v>
      </c>
      <c r="E186" t="s">
        <v>15</v>
      </c>
      <c r="F186" t="s">
        <v>11</v>
      </c>
      <c r="G186">
        <f>IFERROR(COUNTIF($E$2:E186,E186),COUNTIF($B$2:B186,B186))</f>
        <v>15</v>
      </c>
      <c r="H186">
        <f t="shared" si="2"/>
        <v>59</v>
      </c>
    </row>
    <row r="187" spans="1:8" hidden="1" x14ac:dyDescent="0.25">
      <c r="A187" t="s">
        <v>640</v>
      </c>
      <c r="B187" t="s">
        <v>689</v>
      </c>
      <c r="C187" t="s">
        <v>690</v>
      </c>
      <c r="D187" t="s">
        <v>691</v>
      </c>
      <c r="E187" t="s">
        <v>692</v>
      </c>
      <c r="G187">
        <f>IFERROR(COUNTIF($E$2:E187,E187),COUNTIF($B$2:B187,B187))</f>
        <v>1</v>
      </c>
      <c r="H187">
        <f t="shared" si="2"/>
        <v>1</v>
      </c>
    </row>
    <row r="188" spans="1:8" x14ac:dyDescent="0.25">
      <c r="A188" t="s">
        <v>34</v>
      </c>
      <c r="B188" t="s">
        <v>452</v>
      </c>
      <c r="D188" t="s">
        <v>453</v>
      </c>
      <c r="E188" t="s">
        <v>454</v>
      </c>
      <c r="F188" t="s">
        <v>11</v>
      </c>
      <c r="G188">
        <f>IFERROR(COUNTIF($E$2:E188,E188),COUNTIF($B$2:B188,B188))</f>
        <v>1</v>
      </c>
      <c r="H188">
        <f t="shared" si="2"/>
        <v>1</v>
      </c>
    </row>
    <row r="189" spans="1:8" hidden="1" x14ac:dyDescent="0.25">
      <c r="A189" t="s">
        <v>640</v>
      </c>
      <c r="B189" t="s">
        <v>697</v>
      </c>
      <c r="C189" t="s">
        <v>698</v>
      </c>
      <c r="D189" t="s">
        <v>699</v>
      </c>
      <c r="E189" t="s">
        <v>700</v>
      </c>
      <c r="G189">
        <f>IFERROR(COUNTIF($E$2:E189,E189),COUNTIF($B$2:B189,B189))</f>
        <v>1</v>
      </c>
      <c r="H189">
        <f t="shared" si="2"/>
        <v>1</v>
      </c>
    </row>
    <row r="190" spans="1:8" hidden="1" x14ac:dyDescent="0.25">
      <c r="A190" t="s">
        <v>640</v>
      </c>
      <c r="B190" t="s">
        <v>701</v>
      </c>
      <c r="C190" t="s">
        <v>702</v>
      </c>
      <c r="D190" t="s">
        <v>703</v>
      </c>
      <c r="E190" t="s">
        <v>704</v>
      </c>
      <c r="G190">
        <f>IFERROR(COUNTIF($E$2:E190,E190),COUNTIF($B$2:B190,B190))</f>
        <v>1</v>
      </c>
      <c r="H190">
        <f t="shared" si="2"/>
        <v>1</v>
      </c>
    </row>
    <row r="191" spans="1:8" x14ac:dyDescent="0.25">
      <c r="A191" t="s">
        <v>34</v>
      </c>
      <c r="B191" t="s">
        <v>455</v>
      </c>
      <c r="C191" t="s">
        <v>456</v>
      </c>
      <c r="D191" t="s">
        <v>457</v>
      </c>
      <c r="E191" t="s">
        <v>458</v>
      </c>
      <c r="G191">
        <f>IFERROR(COUNTIF($E$2:E191,E191),COUNTIF($B$2:B191,B191))</f>
        <v>1</v>
      </c>
      <c r="H191">
        <f t="shared" si="2"/>
        <v>1</v>
      </c>
    </row>
    <row r="192" spans="1:8" hidden="1" x14ac:dyDescent="0.25">
      <c r="A192" t="s">
        <v>6</v>
      </c>
      <c r="B192" t="s">
        <v>709</v>
      </c>
      <c r="C192" t="s">
        <v>710</v>
      </c>
      <c r="D192" t="s">
        <v>711</v>
      </c>
      <c r="E192" t="s">
        <v>712</v>
      </c>
      <c r="G192">
        <f>IFERROR(COUNTIF($E$2:E192,E192),COUNTIF($B$2:B192,B192))</f>
        <v>1</v>
      </c>
      <c r="H192">
        <f t="shared" si="2"/>
        <v>1</v>
      </c>
    </row>
    <row r="193" spans="1:8" x14ac:dyDescent="0.25">
      <c r="A193" t="s">
        <v>437</v>
      </c>
      <c r="B193" t="s">
        <v>466</v>
      </c>
      <c r="C193" t="s">
        <v>467</v>
      </c>
      <c r="D193" t="s">
        <v>468</v>
      </c>
      <c r="E193" t="s">
        <v>469</v>
      </c>
      <c r="G193">
        <f>IFERROR(COUNTIF($E$2:E193,E193),COUNTIF($B$2:B193,B193))</f>
        <v>1</v>
      </c>
      <c r="H193">
        <f t="shared" si="2"/>
        <v>1</v>
      </c>
    </row>
    <row r="194" spans="1:8" hidden="1" x14ac:dyDescent="0.25">
      <c r="A194" t="s">
        <v>6</v>
      </c>
      <c r="B194" t="s">
        <v>717</v>
      </c>
      <c r="C194" t="s">
        <v>718</v>
      </c>
      <c r="D194" t="s">
        <v>719</v>
      </c>
      <c r="E194" t="s">
        <v>720</v>
      </c>
      <c r="G194">
        <f>IFERROR(COUNTIF($E$2:E194,E194),COUNTIF($B$2:B194,B194))</f>
        <v>1</v>
      </c>
      <c r="H194">
        <f t="shared" ref="H194:H257" si="3">IFERROR(COUNTIF(E:E,E194),COUNTIF(B:B,B194))</f>
        <v>1</v>
      </c>
    </row>
    <row r="195" spans="1:8" x14ac:dyDescent="0.25">
      <c r="A195" t="s">
        <v>43</v>
      </c>
      <c r="B195" t="s">
        <v>470</v>
      </c>
      <c r="C195" t="s">
        <v>471</v>
      </c>
      <c r="D195" t="s">
        <v>472</v>
      </c>
      <c r="E195" t="s">
        <v>473</v>
      </c>
      <c r="G195">
        <f>IFERROR(COUNTIF($E$2:E195,E195),COUNTIF($B$2:B195,B195))</f>
        <v>1</v>
      </c>
      <c r="H195">
        <f t="shared" si="3"/>
        <v>1</v>
      </c>
    </row>
    <row r="196" spans="1:8" hidden="1" x14ac:dyDescent="0.25">
      <c r="A196" t="s">
        <v>6</v>
      </c>
      <c r="B196" t="s">
        <v>725</v>
      </c>
      <c r="C196" t="s">
        <v>726</v>
      </c>
      <c r="D196" t="s">
        <v>727</v>
      </c>
      <c r="E196" t="s">
        <v>728</v>
      </c>
      <c r="G196">
        <f>IFERROR(COUNTIF($E$2:E196,E196),COUNTIF($B$2:B196,B196))</f>
        <v>1</v>
      </c>
      <c r="H196">
        <f t="shared" si="3"/>
        <v>1</v>
      </c>
    </row>
    <row r="197" spans="1:8" hidden="1" x14ac:dyDescent="0.25">
      <c r="A197" t="s">
        <v>6</v>
      </c>
      <c r="B197" t="s">
        <v>729</v>
      </c>
      <c r="C197" t="s">
        <v>730</v>
      </c>
      <c r="D197" t="s">
        <v>731</v>
      </c>
      <c r="E197" t="s">
        <v>732</v>
      </c>
      <c r="G197">
        <f>IFERROR(COUNTIF($E$2:E197,E197),COUNTIF($B$2:B197,B197))</f>
        <v>1</v>
      </c>
      <c r="H197">
        <f t="shared" si="3"/>
        <v>1</v>
      </c>
    </row>
    <row r="198" spans="1:8" x14ac:dyDescent="0.25">
      <c r="A198" t="s">
        <v>437</v>
      </c>
      <c r="B198" t="s">
        <v>487</v>
      </c>
      <c r="C198" t="s">
        <v>488</v>
      </c>
      <c r="D198" t="s">
        <v>489</v>
      </c>
      <c r="E198" t="s">
        <v>490</v>
      </c>
      <c r="G198">
        <f>IFERROR(COUNTIF($E$2:E198,E198),COUNTIF($B$2:B198,B198))</f>
        <v>1</v>
      </c>
      <c r="H198">
        <f t="shared" si="3"/>
        <v>1</v>
      </c>
    </row>
    <row r="199" spans="1:8" hidden="1" x14ac:dyDescent="0.25">
      <c r="A199" t="s">
        <v>6</v>
      </c>
      <c r="B199" t="s">
        <v>738</v>
      </c>
      <c r="C199" t="s">
        <v>739</v>
      </c>
      <c r="D199" t="s">
        <v>740</v>
      </c>
      <c r="E199" t="s">
        <v>741</v>
      </c>
      <c r="G199">
        <f>IFERROR(COUNTIF($E$2:E199,E199),COUNTIF($B$2:B199,B199))</f>
        <v>1</v>
      </c>
      <c r="H199">
        <f t="shared" si="3"/>
        <v>2</v>
      </c>
    </row>
    <row r="200" spans="1:8" x14ac:dyDescent="0.25">
      <c r="A200" t="s">
        <v>437</v>
      </c>
      <c r="B200" t="s">
        <v>491</v>
      </c>
      <c r="C200" t="s">
        <v>492</v>
      </c>
      <c r="D200" t="s">
        <v>493</v>
      </c>
      <c r="E200" t="s">
        <v>494</v>
      </c>
      <c r="F200" t="s">
        <v>11</v>
      </c>
      <c r="G200">
        <f>IFERROR(COUNTIF($E$2:E200,E200),COUNTIF($B$2:B200,B200))</f>
        <v>1</v>
      </c>
      <c r="H200">
        <f t="shared" si="3"/>
        <v>1</v>
      </c>
    </row>
    <row r="201" spans="1:8" x14ac:dyDescent="0.25">
      <c r="A201" t="s">
        <v>437</v>
      </c>
      <c r="B201" t="s">
        <v>497</v>
      </c>
      <c r="C201" t="s">
        <v>498</v>
      </c>
      <c r="D201" t="s">
        <v>499</v>
      </c>
      <c r="E201" t="s">
        <v>500</v>
      </c>
      <c r="G201">
        <f>IFERROR(COUNTIF($E$2:E201,E201),COUNTIF($B$2:B201,B201))</f>
        <v>1</v>
      </c>
      <c r="H201">
        <f t="shared" si="3"/>
        <v>1</v>
      </c>
    </row>
    <row r="202" spans="1:8" hidden="1" x14ac:dyDescent="0.25">
      <c r="A202" t="s">
        <v>733</v>
      </c>
      <c r="B202" t="s">
        <v>750</v>
      </c>
      <c r="C202" t="s">
        <v>751</v>
      </c>
      <c r="D202" t="s">
        <v>752</v>
      </c>
      <c r="E202" t="s">
        <v>753</v>
      </c>
      <c r="G202">
        <f>IFERROR(COUNTIF($E$2:E202,E202),COUNTIF($B$2:B202,B202))</f>
        <v>1</v>
      </c>
      <c r="H202">
        <f t="shared" si="3"/>
        <v>1</v>
      </c>
    </row>
    <row r="203" spans="1:8" x14ac:dyDescent="0.25">
      <c r="A203" t="s">
        <v>48</v>
      </c>
      <c r="B203" t="s">
        <v>189</v>
      </c>
      <c r="C203" t="s">
        <v>503</v>
      </c>
      <c r="D203" t="s">
        <v>504</v>
      </c>
      <c r="E203" t="s">
        <v>505</v>
      </c>
      <c r="G203">
        <f>IFERROR(COUNTIF($E$2:E203,E203),COUNTIF($B$2:B203,B203))</f>
        <v>1</v>
      </c>
      <c r="H203">
        <f t="shared" si="3"/>
        <v>1</v>
      </c>
    </row>
    <row r="204" spans="1:8" x14ac:dyDescent="0.25">
      <c r="A204" t="s">
        <v>24</v>
      </c>
      <c r="B204" t="s">
        <v>515</v>
      </c>
      <c r="C204" t="s">
        <v>516</v>
      </c>
      <c r="D204" t="s">
        <v>517</v>
      </c>
      <c r="E204" t="s">
        <v>518</v>
      </c>
      <c r="G204">
        <f>IFERROR(COUNTIF($E$2:E204,E204),COUNTIF($B$2:B204,B204))</f>
        <v>1</v>
      </c>
      <c r="H204">
        <f t="shared" si="3"/>
        <v>1</v>
      </c>
    </row>
    <row r="205" spans="1:8" x14ac:dyDescent="0.25">
      <c r="A205" t="s">
        <v>48</v>
      </c>
      <c r="B205" t="s">
        <v>519</v>
      </c>
      <c r="C205" t="s">
        <v>520</v>
      </c>
      <c r="D205" t="s">
        <v>521</v>
      </c>
      <c r="E205" t="s">
        <v>522</v>
      </c>
      <c r="G205">
        <f>IFERROR(COUNTIF($E$2:E205,E205),COUNTIF($B$2:B205,B205))</f>
        <v>1</v>
      </c>
      <c r="H205">
        <f t="shared" si="3"/>
        <v>1</v>
      </c>
    </row>
    <row r="206" spans="1:8" x14ac:dyDescent="0.25">
      <c r="A206" t="s">
        <v>24</v>
      </c>
      <c r="B206" t="s">
        <v>523</v>
      </c>
      <c r="C206" t="s">
        <v>524</v>
      </c>
      <c r="D206" t="s">
        <v>525</v>
      </c>
      <c r="E206" t="s">
        <v>526</v>
      </c>
      <c r="G206">
        <f>IFERROR(COUNTIF($E$2:E206,E206),COUNTIF($B$2:B206,B206))</f>
        <v>1</v>
      </c>
      <c r="H206">
        <f t="shared" si="3"/>
        <v>1</v>
      </c>
    </row>
    <row r="207" spans="1:8" hidden="1" x14ac:dyDescent="0.25">
      <c r="A207" t="s">
        <v>733</v>
      </c>
      <c r="B207" t="s">
        <v>770</v>
      </c>
      <c r="C207" t="s">
        <v>771</v>
      </c>
      <c r="D207" t="s">
        <v>772</v>
      </c>
      <c r="E207" t="s">
        <v>773</v>
      </c>
      <c r="G207">
        <f>IFERROR(COUNTIF($E$2:E207,E207),COUNTIF($B$2:B207,B207))</f>
        <v>1</v>
      </c>
      <c r="H207">
        <f t="shared" si="3"/>
        <v>1</v>
      </c>
    </row>
    <row r="208" spans="1:8" x14ac:dyDescent="0.25">
      <c r="A208" t="s">
        <v>48</v>
      </c>
      <c r="B208" t="s">
        <v>540</v>
      </c>
      <c r="C208" t="s">
        <v>541</v>
      </c>
      <c r="D208" t="s">
        <v>542</v>
      </c>
      <c r="E208" t="s">
        <v>543</v>
      </c>
      <c r="F208" t="s">
        <v>11</v>
      </c>
      <c r="G208">
        <f>IFERROR(COUNTIF($E$2:E208,E208),COUNTIF($B$2:B208,B208))</f>
        <v>1</v>
      </c>
      <c r="H208">
        <f t="shared" si="3"/>
        <v>1</v>
      </c>
    </row>
    <row r="209" spans="1:8" x14ac:dyDescent="0.25">
      <c r="A209" t="s">
        <v>48</v>
      </c>
      <c r="B209" t="s">
        <v>544</v>
      </c>
      <c r="C209" t="s">
        <v>545</v>
      </c>
      <c r="D209" t="s">
        <v>546</v>
      </c>
      <c r="E209" t="s">
        <v>547</v>
      </c>
      <c r="G209">
        <f>IFERROR(COUNTIF($E$2:E209,E209),COUNTIF($B$2:B209,B209))</f>
        <v>1</v>
      </c>
      <c r="H209">
        <f t="shared" si="3"/>
        <v>1</v>
      </c>
    </row>
    <row r="210" spans="1:8" x14ac:dyDescent="0.25">
      <c r="A210" t="s">
        <v>24</v>
      </c>
      <c r="B210" t="s">
        <v>548</v>
      </c>
      <c r="C210" t="s">
        <v>549</v>
      </c>
      <c r="D210" t="s">
        <v>550</v>
      </c>
      <c r="E210" t="s">
        <v>551</v>
      </c>
      <c r="G210">
        <f>IFERROR(COUNTIF($E$2:E210,E210),COUNTIF($B$2:B210,B210))</f>
        <v>1</v>
      </c>
      <c r="H210">
        <f t="shared" si="3"/>
        <v>1</v>
      </c>
    </row>
    <row r="211" spans="1:8" x14ac:dyDescent="0.25">
      <c r="A211" t="s">
        <v>24</v>
      </c>
      <c r="B211" t="s">
        <v>556</v>
      </c>
      <c r="C211" t="s">
        <v>557</v>
      </c>
      <c r="D211" t="s">
        <v>558</v>
      </c>
      <c r="E211" t="s">
        <v>559</v>
      </c>
      <c r="G211">
        <f>IFERROR(COUNTIF($E$2:E211,E211),COUNTIF($B$2:B211,B211))</f>
        <v>1</v>
      </c>
      <c r="H211">
        <f t="shared" si="3"/>
        <v>1</v>
      </c>
    </row>
    <row r="212" spans="1:8" x14ac:dyDescent="0.25">
      <c r="A212" t="s">
        <v>48</v>
      </c>
      <c r="B212" t="s">
        <v>560</v>
      </c>
      <c r="C212" t="s">
        <v>561</v>
      </c>
      <c r="D212" t="s">
        <v>562</v>
      </c>
      <c r="E212" t="s">
        <v>563</v>
      </c>
      <c r="G212">
        <f>IFERROR(COUNTIF($E$2:E212,E212),COUNTIF($B$2:B212,B212))</f>
        <v>1</v>
      </c>
      <c r="H212">
        <f t="shared" si="3"/>
        <v>1</v>
      </c>
    </row>
    <row r="213" spans="1:8" x14ac:dyDescent="0.25">
      <c r="A213" t="s">
        <v>24</v>
      </c>
      <c r="B213" t="s">
        <v>565</v>
      </c>
      <c r="C213" t="s">
        <v>566</v>
      </c>
      <c r="D213" t="s">
        <v>567</v>
      </c>
      <c r="E213" t="s">
        <v>568</v>
      </c>
      <c r="G213">
        <f>IFERROR(COUNTIF($E$2:E213,E213),COUNTIF($B$2:B213,B213))</f>
        <v>1</v>
      </c>
      <c r="H213">
        <f t="shared" si="3"/>
        <v>1</v>
      </c>
    </row>
    <row r="214" spans="1:8" x14ac:dyDescent="0.25">
      <c r="A214" t="s">
        <v>24</v>
      </c>
      <c r="B214" t="s">
        <v>569</v>
      </c>
      <c r="C214" t="s">
        <v>570</v>
      </c>
      <c r="D214" t="s">
        <v>571</v>
      </c>
      <c r="E214" t="s">
        <v>572</v>
      </c>
      <c r="G214">
        <f>IFERROR(COUNTIF($E$2:E214,E214),COUNTIF($B$2:B214,B214))</f>
        <v>1</v>
      </c>
      <c r="H214">
        <f t="shared" si="3"/>
        <v>1</v>
      </c>
    </row>
    <row r="215" spans="1:8" hidden="1" x14ac:dyDescent="0.25">
      <c r="A215" t="s">
        <v>733</v>
      </c>
      <c r="B215" t="s">
        <v>802</v>
      </c>
      <c r="C215" t="s">
        <v>803</v>
      </c>
      <c r="D215" t="s">
        <v>804</v>
      </c>
      <c r="E215" t="s">
        <v>805</v>
      </c>
      <c r="G215">
        <f>IFERROR(COUNTIF($E$2:E215,E215),COUNTIF($B$2:B215,B215))</f>
        <v>1</v>
      </c>
      <c r="H215">
        <f t="shared" si="3"/>
        <v>2</v>
      </c>
    </row>
    <row r="216" spans="1:8" x14ac:dyDescent="0.25">
      <c r="A216" t="s">
        <v>24</v>
      </c>
      <c r="B216" t="s">
        <v>579</v>
      </c>
      <c r="C216" t="s">
        <v>580</v>
      </c>
      <c r="D216" t="s">
        <v>581</v>
      </c>
      <c r="E216" t="s">
        <v>582</v>
      </c>
      <c r="G216">
        <f>IFERROR(COUNTIF($E$2:E216,E216),COUNTIF($B$2:B216,B216))</f>
        <v>1</v>
      </c>
      <c r="H216">
        <f t="shared" si="3"/>
        <v>1</v>
      </c>
    </row>
    <row r="217" spans="1:8" x14ac:dyDescent="0.25">
      <c r="A217" t="s">
        <v>24</v>
      </c>
      <c r="B217" t="s">
        <v>583</v>
      </c>
      <c r="D217" t="s">
        <v>584</v>
      </c>
      <c r="E217" t="s">
        <v>585</v>
      </c>
      <c r="F217" t="s">
        <v>11</v>
      </c>
      <c r="G217">
        <f>IFERROR(COUNTIF($E$2:E217,E217),COUNTIF($B$2:B217,B217))</f>
        <v>1</v>
      </c>
      <c r="H217">
        <f t="shared" si="3"/>
        <v>1</v>
      </c>
    </row>
    <row r="218" spans="1:8" x14ac:dyDescent="0.25">
      <c r="A218" t="s">
        <v>553</v>
      </c>
      <c r="B218" t="s">
        <v>590</v>
      </c>
      <c r="C218" t="s">
        <v>591</v>
      </c>
      <c r="D218" t="s">
        <v>592</v>
      </c>
      <c r="E218" t="s">
        <v>593</v>
      </c>
      <c r="F218" t="s">
        <v>11</v>
      </c>
      <c r="G218">
        <f>IFERROR(COUNTIF($E$2:E218,E218),COUNTIF($B$2:B218,B218))</f>
        <v>1</v>
      </c>
      <c r="H218">
        <f t="shared" si="3"/>
        <v>1</v>
      </c>
    </row>
    <row r="219" spans="1:8" x14ac:dyDescent="0.25">
      <c r="A219" t="s">
        <v>16</v>
      </c>
      <c r="B219" t="s">
        <v>598</v>
      </c>
      <c r="C219" t="s">
        <v>599</v>
      </c>
      <c r="D219" t="s">
        <v>600</v>
      </c>
      <c r="E219" t="s">
        <v>601</v>
      </c>
      <c r="G219">
        <f>IFERROR(COUNTIF($E$2:E219,E219),COUNTIF($B$2:B219,B219))</f>
        <v>1</v>
      </c>
      <c r="H219">
        <f t="shared" si="3"/>
        <v>1</v>
      </c>
    </row>
    <row r="220" spans="1:8" hidden="1" x14ac:dyDescent="0.25">
      <c r="A220" t="s">
        <v>29</v>
      </c>
      <c r="B220" t="s">
        <v>822</v>
      </c>
      <c r="C220" t="s">
        <v>823</v>
      </c>
      <c r="D220" t="s">
        <v>824</v>
      </c>
      <c r="E220" t="s">
        <v>825</v>
      </c>
      <c r="G220">
        <f>IFERROR(COUNTIF($E$2:E220,E220),COUNTIF($B$2:B220,B220))</f>
        <v>1</v>
      </c>
      <c r="H220">
        <f t="shared" si="3"/>
        <v>1</v>
      </c>
    </row>
    <row r="221" spans="1:8" x14ac:dyDescent="0.25">
      <c r="A221" t="s">
        <v>16</v>
      </c>
      <c r="B221" t="s">
        <v>610</v>
      </c>
      <c r="C221" t="s">
        <v>611</v>
      </c>
      <c r="D221" t="s">
        <v>612</v>
      </c>
      <c r="E221" t="s">
        <v>613</v>
      </c>
      <c r="G221">
        <f>IFERROR(COUNTIF($E$2:E221,E221),COUNTIF($B$2:B221,B221))</f>
        <v>1</v>
      </c>
      <c r="H221">
        <f t="shared" si="3"/>
        <v>1</v>
      </c>
    </row>
    <row r="222" spans="1:8" x14ac:dyDescent="0.25">
      <c r="A222" t="s">
        <v>16</v>
      </c>
      <c r="B222" t="s">
        <v>621</v>
      </c>
      <c r="C222" t="s">
        <v>622</v>
      </c>
      <c r="D222" t="s">
        <v>623</v>
      </c>
      <c r="E222" t="s">
        <v>624</v>
      </c>
      <c r="G222">
        <f>IFERROR(COUNTIF($E$2:E222,E222),COUNTIF($B$2:B222,B222))</f>
        <v>1</v>
      </c>
      <c r="H222">
        <f t="shared" si="3"/>
        <v>1</v>
      </c>
    </row>
    <row r="223" spans="1:8" x14ac:dyDescent="0.25">
      <c r="A223" t="s">
        <v>553</v>
      </c>
      <c r="B223" t="s">
        <v>636</v>
      </c>
      <c r="C223" t="s">
        <v>637</v>
      </c>
      <c r="D223" t="s">
        <v>638</v>
      </c>
      <c r="E223" t="s">
        <v>639</v>
      </c>
      <c r="G223">
        <f>IFERROR(COUNTIF($E$2:E223,E223),COUNTIF($B$2:B223,B223))</f>
        <v>1</v>
      </c>
      <c r="H223">
        <f t="shared" si="3"/>
        <v>1</v>
      </c>
    </row>
    <row r="224" spans="1:8" x14ac:dyDescent="0.25">
      <c r="A224" t="s">
        <v>640</v>
      </c>
      <c r="B224" t="s">
        <v>641</v>
      </c>
      <c r="C224" t="s">
        <v>642</v>
      </c>
      <c r="D224" t="s">
        <v>643</v>
      </c>
      <c r="E224" t="s">
        <v>644</v>
      </c>
      <c r="G224">
        <f>IFERROR(COUNTIF($E$2:E224,E224),COUNTIF($B$2:B224,B224))</f>
        <v>1</v>
      </c>
      <c r="H224">
        <f t="shared" si="3"/>
        <v>1</v>
      </c>
    </row>
    <row r="225" spans="1:8" x14ac:dyDescent="0.25">
      <c r="A225" t="s">
        <v>640</v>
      </c>
      <c r="B225" t="s">
        <v>645</v>
      </c>
      <c r="C225" t="s">
        <v>646</v>
      </c>
      <c r="D225" t="s">
        <v>647</v>
      </c>
      <c r="E225" t="s">
        <v>648</v>
      </c>
      <c r="G225">
        <f>IFERROR(COUNTIF($E$2:E225,E225),COUNTIF($B$2:B225,B225))</f>
        <v>1</v>
      </c>
      <c r="H225">
        <f t="shared" si="3"/>
        <v>1</v>
      </c>
    </row>
    <row r="226" spans="1:8" x14ac:dyDescent="0.25">
      <c r="A226" t="s">
        <v>553</v>
      </c>
      <c r="B226" t="s">
        <v>653</v>
      </c>
      <c r="C226" t="s">
        <v>654</v>
      </c>
      <c r="D226" t="s">
        <v>655</v>
      </c>
      <c r="E226" t="s">
        <v>656</v>
      </c>
      <c r="G226">
        <f>IFERROR(COUNTIF($E$2:E226,E226),COUNTIF($B$2:B226,B226))</f>
        <v>1</v>
      </c>
      <c r="H226">
        <f t="shared" si="3"/>
        <v>1</v>
      </c>
    </row>
    <row r="227" spans="1:8" x14ac:dyDescent="0.25">
      <c r="A227" t="s">
        <v>640</v>
      </c>
      <c r="B227" t="s">
        <v>657</v>
      </c>
      <c r="C227" t="s">
        <v>658</v>
      </c>
      <c r="D227" t="s">
        <v>659</v>
      </c>
      <c r="E227" t="s">
        <v>660</v>
      </c>
      <c r="G227">
        <f>IFERROR(COUNTIF($E$2:E227,E227),COUNTIF($B$2:B227,B227))</f>
        <v>1</v>
      </c>
      <c r="H227">
        <f t="shared" si="3"/>
        <v>1</v>
      </c>
    </row>
    <row r="228" spans="1:8" hidden="1" x14ac:dyDescent="0.25">
      <c r="A228" t="s">
        <v>857</v>
      </c>
      <c r="B228" t="s">
        <v>858</v>
      </c>
      <c r="C228" t="s">
        <v>859</v>
      </c>
      <c r="D228" t="s">
        <v>860</v>
      </c>
      <c r="E228" t="s">
        <v>861</v>
      </c>
      <c r="G228">
        <f>IFERROR(COUNTIF($E$2:E228,E228),COUNTIF($B$2:B228,B228))</f>
        <v>1</v>
      </c>
      <c r="H228">
        <f t="shared" si="3"/>
        <v>1</v>
      </c>
    </row>
    <row r="229" spans="1:8" x14ac:dyDescent="0.25">
      <c r="A229" t="s">
        <v>553</v>
      </c>
      <c r="B229" t="s">
        <v>661</v>
      </c>
      <c r="C229" t="s">
        <v>662</v>
      </c>
      <c r="D229" t="s">
        <v>663</v>
      </c>
      <c r="E229" t="s">
        <v>664</v>
      </c>
      <c r="G229">
        <f>IFERROR(COUNTIF($E$2:E229,E229),COUNTIF($B$2:B229,B229))</f>
        <v>1</v>
      </c>
      <c r="H229">
        <f t="shared" si="3"/>
        <v>1</v>
      </c>
    </row>
    <row r="230" spans="1:8" hidden="1" x14ac:dyDescent="0.25">
      <c r="A230" t="s">
        <v>866</v>
      </c>
      <c r="B230" t="s">
        <v>867</v>
      </c>
      <c r="C230" t="s">
        <v>868</v>
      </c>
      <c r="D230" t="s">
        <v>869</v>
      </c>
      <c r="E230" t="s">
        <v>870</v>
      </c>
      <c r="G230">
        <f>IFERROR(COUNTIF($E$2:E230,E230),COUNTIF($B$2:B230,B230))</f>
        <v>1</v>
      </c>
      <c r="H230">
        <f t="shared" si="3"/>
        <v>1</v>
      </c>
    </row>
    <row r="231" spans="1:8" hidden="1" x14ac:dyDescent="0.25">
      <c r="A231" t="s">
        <v>871</v>
      </c>
      <c r="B231" t="s">
        <v>872</v>
      </c>
      <c r="C231" t="s">
        <v>873</v>
      </c>
      <c r="D231" t="s">
        <v>874</v>
      </c>
      <c r="E231" t="s">
        <v>875</v>
      </c>
      <c r="G231">
        <f>IFERROR(COUNTIF($E$2:E231,E231),COUNTIF($B$2:B231,B231))</f>
        <v>1</v>
      </c>
      <c r="H231">
        <f t="shared" si="3"/>
        <v>1</v>
      </c>
    </row>
    <row r="232" spans="1:8" x14ac:dyDescent="0.25">
      <c r="A232" t="s">
        <v>553</v>
      </c>
      <c r="B232" t="s">
        <v>667</v>
      </c>
      <c r="C232" t="s">
        <v>668</v>
      </c>
      <c r="D232" t="s">
        <v>669</v>
      </c>
      <c r="E232" t="s">
        <v>670</v>
      </c>
      <c r="G232">
        <f>IFERROR(COUNTIF($E$2:E232,E232),COUNTIF($B$2:B232,B232))</f>
        <v>1</v>
      </c>
      <c r="H232">
        <f t="shared" si="3"/>
        <v>1</v>
      </c>
    </row>
    <row r="233" spans="1:8" x14ac:dyDescent="0.25">
      <c r="A233" t="s">
        <v>640</v>
      </c>
      <c r="B233" t="s">
        <v>693</v>
      </c>
      <c r="C233" t="s">
        <v>694</v>
      </c>
      <c r="D233" t="s">
        <v>695</v>
      </c>
      <c r="E233" t="s">
        <v>696</v>
      </c>
      <c r="G233">
        <f>IFERROR(COUNTIF($E$2:E233,E233),COUNTIF($B$2:B233,B233))</f>
        <v>1</v>
      </c>
      <c r="H233">
        <f t="shared" si="3"/>
        <v>1</v>
      </c>
    </row>
    <row r="234" spans="1:8" hidden="1" x14ac:dyDescent="0.25">
      <c r="A234" t="s">
        <v>852</v>
      </c>
      <c r="B234" t="s">
        <v>884</v>
      </c>
      <c r="C234" t="s">
        <v>885</v>
      </c>
      <c r="D234" t="s">
        <v>886</v>
      </c>
      <c r="E234" t="s">
        <v>887</v>
      </c>
      <c r="G234">
        <f>IFERROR(COUNTIF($E$2:E234,E234),COUNTIF($B$2:B234,B234))</f>
        <v>1</v>
      </c>
      <c r="H234">
        <f t="shared" si="3"/>
        <v>1</v>
      </c>
    </row>
    <row r="235" spans="1:8" hidden="1" x14ac:dyDescent="0.25">
      <c r="A235" t="s">
        <v>871</v>
      </c>
      <c r="B235" t="s">
        <v>888</v>
      </c>
      <c r="C235" t="s">
        <v>889</v>
      </c>
      <c r="D235" t="s">
        <v>890</v>
      </c>
      <c r="E235" t="s">
        <v>891</v>
      </c>
      <c r="G235">
        <f>IFERROR(COUNTIF($E$2:E235,E235),COUNTIF($B$2:B235,B235))</f>
        <v>1</v>
      </c>
      <c r="H235">
        <f t="shared" si="3"/>
        <v>1</v>
      </c>
    </row>
    <row r="236" spans="1:8" x14ac:dyDescent="0.25">
      <c r="A236" t="s">
        <v>640</v>
      </c>
      <c r="B236" t="s">
        <v>705</v>
      </c>
      <c r="C236" t="s">
        <v>706</v>
      </c>
      <c r="D236" t="s">
        <v>707</v>
      </c>
      <c r="E236" t="s">
        <v>708</v>
      </c>
      <c r="G236">
        <f>IFERROR(COUNTIF($E$2:E236,E236),COUNTIF($B$2:B236,B236))</f>
        <v>1</v>
      </c>
      <c r="H236">
        <f t="shared" si="3"/>
        <v>1</v>
      </c>
    </row>
    <row r="237" spans="1:8" hidden="1" x14ac:dyDescent="0.25">
      <c r="A237" t="s">
        <v>892</v>
      </c>
      <c r="B237" t="s">
        <v>897</v>
      </c>
      <c r="C237" t="s">
        <v>898</v>
      </c>
      <c r="D237" t="s">
        <v>899</v>
      </c>
      <c r="E237" t="s">
        <v>15</v>
      </c>
      <c r="F237" t="s">
        <v>11</v>
      </c>
      <c r="G237">
        <f>IFERROR(COUNTIF($E$2:E237,E237),COUNTIF($B$2:B237,B237))</f>
        <v>16</v>
      </c>
      <c r="H237">
        <f t="shared" si="3"/>
        <v>59</v>
      </c>
    </row>
    <row r="238" spans="1:8" x14ac:dyDescent="0.25">
      <c r="A238" t="s">
        <v>6</v>
      </c>
      <c r="B238" t="s">
        <v>713</v>
      </c>
      <c r="C238" t="s">
        <v>714</v>
      </c>
      <c r="D238" t="s">
        <v>715</v>
      </c>
      <c r="E238" t="s">
        <v>716</v>
      </c>
      <c r="G238">
        <f>IFERROR(COUNTIF($E$2:E238,E238),COUNTIF($B$2:B238,B238))</f>
        <v>1</v>
      </c>
      <c r="H238">
        <f t="shared" si="3"/>
        <v>1</v>
      </c>
    </row>
    <row r="239" spans="1:8" hidden="1" x14ac:dyDescent="0.25">
      <c r="A239" t="s">
        <v>876</v>
      </c>
      <c r="B239" t="s">
        <v>905</v>
      </c>
      <c r="C239" t="s">
        <v>906</v>
      </c>
      <c r="D239" t="s">
        <v>907</v>
      </c>
      <c r="E239" t="s">
        <v>908</v>
      </c>
      <c r="G239">
        <f>IFERROR(COUNTIF($E$2:E239,E239),COUNTIF($B$2:B239,B239))</f>
        <v>1</v>
      </c>
      <c r="H239">
        <f t="shared" si="3"/>
        <v>1</v>
      </c>
    </row>
    <row r="240" spans="1:8" x14ac:dyDescent="0.25">
      <c r="A240" t="s">
        <v>6</v>
      </c>
      <c r="B240" t="s">
        <v>721</v>
      </c>
      <c r="C240" t="s">
        <v>722</v>
      </c>
      <c r="D240" t="s">
        <v>723</v>
      </c>
      <c r="E240" t="s">
        <v>724</v>
      </c>
      <c r="G240">
        <f>IFERROR(COUNTIF($E$2:E240,E240),COUNTIF($B$2:B240,B240))</f>
        <v>1</v>
      </c>
      <c r="H240">
        <f t="shared" si="3"/>
        <v>1</v>
      </c>
    </row>
    <row r="241" spans="1:8" x14ac:dyDescent="0.25">
      <c r="A241" t="s">
        <v>733</v>
      </c>
      <c r="B241" t="s">
        <v>734</v>
      </c>
      <c r="C241" t="s">
        <v>735</v>
      </c>
      <c r="D241" t="s">
        <v>736</v>
      </c>
      <c r="E241" t="s">
        <v>737</v>
      </c>
      <c r="G241">
        <f>IFERROR(COUNTIF($E$2:E241,E241),COUNTIF($B$2:B241,B241))</f>
        <v>1</v>
      </c>
      <c r="H241">
        <f t="shared" si="3"/>
        <v>1</v>
      </c>
    </row>
    <row r="242" spans="1:8" x14ac:dyDescent="0.25">
      <c r="A242" t="s">
        <v>6</v>
      </c>
      <c r="B242" t="s">
        <v>742</v>
      </c>
      <c r="C242" t="s">
        <v>743</v>
      </c>
      <c r="D242" t="s">
        <v>744</v>
      </c>
      <c r="E242" t="s">
        <v>745</v>
      </c>
      <c r="G242">
        <f>IFERROR(COUNTIF($E$2:E242,E242),COUNTIF($B$2:B242,B242))</f>
        <v>1</v>
      </c>
      <c r="H242">
        <f t="shared" si="3"/>
        <v>1</v>
      </c>
    </row>
    <row r="243" spans="1:8" x14ac:dyDescent="0.25">
      <c r="A243" t="s">
        <v>6</v>
      </c>
      <c r="B243" t="s">
        <v>746</v>
      </c>
      <c r="C243" t="s">
        <v>747</v>
      </c>
      <c r="D243" t="s">
        <v>748</v>
      </c>
      <c r="E243" t="s">
        <v>749</v>
      </c>
      <c r="G243">
        <f>IFERROR(COUNTIF($E$2:E243,E243),COUNTIF($B$2:B243,B243))</f>
        <v>1</v>
      </c>
      <c r="H243">
        <f t="shared" si="3"/>
        <v>1</v>
      </c>
    </row>
    <row r="244" spans="1:8" x14ac:dyDescent="0.25">
      <c r="A244" t="s">
        <v>733</v>
      </c>
      <c r="B244" t="s">
        <v>754</v>
      </c>
      <c r="C244" t="s">
        <v>755</v>
      </c>
      <c r="D244" t="s">
        <v>756</v>
      </c>
      <c r="E244" t="s">
        <v>757</v>
      </c>
      <c r="G244">
        <f>IFERROR(COUNTIF($E$2:E244,E244),COUNTIF($B$2:B244,B244))</f>
        <v>1</v>
      </c>
      <c r="H244">
        <f t="shared" si="3"/>
        <v>1</v>
      </c>
    </row>
    <row r="245" spans="1:8" x14ac:dyDescent="0.25">
      <c r="A245" t="s">
        <v>733</v>
      </c>
      <c r="B245" t="s">
        <v>758</v>
      </c>
      <c r="C245" t="s">
        <v>759</v>
      </c>
      <c r="D245" t="s">
        <v>760</v>
      </c>
      <c r="E245" t="s">
        <v>761</v>
      </c>
      <c r="G245">
        <f>IFERROR(COUNTIF($E$2:E245,E245),COUNTIF($B$2:B245,B245))</f>
        <v>1</v>
      </c>
      <c r="H245">
        <f t="shared" si="3"/>
        <v>1</v>
      </c>
    </row>
    <row r="246" spans="1:8" hidden="1" x14ac:dyDescent="0.25">
      <c r="A246" t="s">
        <v>932</v>
      </c>
      <c r="B246" t="s">
        <v>501</v>
      </c>
      <c r="C246" t="s">
        <v>933</v>
      </c>
      <c r="D246" t="s">
        <v>934</v>
      </c>
      <c r="E246" t="s">
        <v>15</v>
      </c>
      <c r="F246" t="s">
        <v>11</v>
      </c>
      <c r="G246">
        <f>IFERROR(COUNTIF($E$2:E246,E246),COUNTIF($B$2:B246,B246))</f>
        <v>17</v>
      </c>
      <c r="H246">
        <f t="shared" si="3"/>
        <v>59</v>
      </c>
    </row>
    <row r="247" spans="1:8" hidden="1" x14ac:dyDescent="0.25">
      <c r="A247" t="s">
        <v>892</v>
      </c>
      <c r="B247" t="s">
        <v>935</v>
      </c>
      <c r="C247" t="s">
        <v>936</v>
      </c>
      <c r="D247" t="s">
        <v>937</v>
      </c>
      <c r="E247" t="s">
        <v>938</v>
      </c>
      <c r="G247">
        <f>IFERROR(COUNTIF($E$2:E247,E247),COUNTIF($B$2:B247,B247))</f>
        <v>1</v>
      </c>
      <c r="H247">
        <f t="shared" si="3"/>
        <v>1</v>
      </c>
    </row>
    <row r="248" spans="1:8" x14ac:dyDescent="0.25">
      <c r="A248" t="s">
        <v>29</v>
      </c>
      <c r="B248" t="s">
        <v>762</v>
      </c>
      <c r="C248" t="s">
        <v>763</v>
      </c>
      <c r="D248" t="s">
        <v>764</v>
      </c>
      <c r="E248" t="s">
        <v>765</v>
      </c>
      <c r="G248">
        <f>IFERROR(COUNTIF($E$2:E248,E248),COUNTIF($B$2:B248,B248))</f>
        <v>1</v>
      </c>
      <c r="H248">
        <f t="shared" si="3"/>
        <v>1</v>
      </c>
    </row>
    <row r="249" spans="1:8" hidden="1" x14ac:dyDescent="0.25">
      <c r="A249" t="s">
        <v>900</v>
      </c>
      <c r="B249" t="s">
        <v>943</v>
      </c>
      <c r="C249" t="s">
        <v>603</v>
      </c>
      <c r="D249" t="s">
        <v>944</v>
      </c>
      <c r="E249" t="s">
        <v>945</v>
      </c>
      <c r="G249">
        <f>IFERROR(COUNTIF($E$2:E249,E249),COUNTIF($B$2:B249,B249))</f>
        <v>1</v>
      </c>
      <c r="H249">
        <f t="shared" si="3"/>
        <v>1</v>
      </c>
    </row>
    <row r="250" spans="1:8" x14ac:dyDescent="0.25">
      <c r="A250" t="s">
        <v>733</v>
      </c>
      <c r="B250" t="s">
        <v>766</v>
      </c>
      <c r="C250" t="s">
        <v>767</v>
      </c>
      <c r="D250" t="s">
        <v>768</v>
      </c>
      <c r="E250" t="s">
        <v>769</v>
      </c>
      <c r="F250" t="s">
        <v>11</v>
      </c>
      <c r="G250">
        <f>IFERROR(COUNTIF($E$2:E250,E250),COUNTIF($B$2:B250,B250))</f>
        <v>1</v>
      </c>
      <c r="H250">
        <f t="shared" si="3"/>
        <v>1</v>
      </c>
    </row>
    <row r="251" spans="1:8" x14ac:dyDescent="0.25">
      <c r="A251" t="s">
        <v>29</v>
      </c>
      <c r="B251" t="s">
        <v>774</v>
      </c>
      <c r="C251" t="s">
        <v>775</v>
      </c>
      <c r="D251" t="s">
        <v>776</v>
      </c>
      <c r="E251" t="s">
        <v>777</v>
      </c>
      <c r="G251">
        <f>IFERROR(COUNTIF($E$2:E251,E251),COUNTIF($B$2:B251,B251))</f>
        <v>1</v>
      </c>
      <c r="H251">
        <f t="shared" si="3"/>
        <v>1</v>
      </c>
    </row>
    <row r="252" spans="1:8" hidden="1" x14ac:dyDescent="0.25">
      <c r="A252" t="s">
        <v>900</v>
      </c>
      <c r="B252" t="s">
        <v>954</v>
      </c>
      <c r="C252" t="s">
        <v>955</v>
      </c>
      <c r="D252" t="s">
        <v>956</v>
      </c>
      <c r="E252" t="s">
        <v>957</v>
      </c>
      <c r="G252">
        <f>IFERROR(COUNTIF($E$2:E252,E252),COUNTIF($B$2:B252,B252))</f>
        <v>1</v>
      </c>
      <c r="H252">
        <f t="shared" si="3"/>
        <v>1</v>
      </c>
    </row>
    <row r="253" spans="1:8" x14ac:dyDescent="0.25">
      <c r="A253" t="s">
        <v>6</v>
      </c>
      <c r="B253" t="s">
        <v>778</v>
      </c>
      <c r="C253" t="s">
        <v>779</v>
      </c>
      <c r="D253" t="s">
        <v>780</v>
      </c>
      <c r="E253" t="s">
        <v>781</v>
      </c>
      <c r="G253">
        <f>IFERROR(COUNTIF($E$2:E253,E253),COUNTIF($B$2:B253,B253))</f>
        <v>1</v>
      </c>
      <c r="H253">
        <f t="shared" si="3"/>
        <v>1</v>
      </c>
    </row>
    <row r="254" spans="1:8" x14ac:dyDescent="0.25">
      <c r="A254" t="s">
        <v>733</v>
      </c>
      <c r="B254" t="s">
        <v>786</v>
      </c>
      <c r="C254" t="s">
        <v>787</v>
      </c>
      <c r="D254" t="s">
        <v>788</v>
      </c>
      <c r="E254" t="s">
        <v>789</v>
      </c>
      <c r="F254" t="s">
        <v>11</v>
      </c>
      <c r="G254">
        <f>IFERROR(COUNTIF($E$2:E254,E254),COUNTIF($B$2:B254,B254))</f>
        <v>1</v>
      </c>
      <c r="H254">
        <f t="shared" si="3"/>
        <v>1</v>
      </c>
    </row>
    <row r="255" spans="1:8" x14ac:dyDescent="0.25">
      <c r="A255" t="s">
        <v>29</v>
      </c>
      <c r="B255" t="s">
        <v>794</v>
      </c>
      <c r="C255" t="s">
        <v>795</v>
      </c>
      <c r="D255" t="s">
        <v>796</v>
      </c>
      <c r="E255" t="s">
        <v>797</v>
      </c>
      <c r="G255">
        <f>IFERROR(COUNTIF($E$2:E255,E255),COUNTIF($B$2:B255,B255))</f>
        <v>1</v>
      </c>
      <c r="H255">
        <f t="shared" si="3"/>
        <v>1</v>
      </c>
    </row>
    <row r="256" spans="1:8" x14ac:dyDescent="0.25">
      <c r="A256" t="s">
        <v>733</v>
      </c>
      <c r="B256" t="s">
        <v>806</v>
      </c>
      <c r="C256" t="s">
        <v>807</v>
      </c>
      <c r="D256" t="s">
        <v>808</v>
      </c>
      <c r="E256" t="s">
        <v>809</v>
      </c>
      <c r="G256">
        <f>IFERROR(COUNTIF($E$2:E256,E256),COUNTIF($B$2:B256,B256))</f>
        <v>1</v>
      </c>
      <c r="H256">
        <f t="shared" si="3"/>
        <v>1</v>
      </c>
    </row>
    <row r="257" spans="1:8" x14ac:dyDescent="0.25">
      <c r="A257" t="s">
        <v>29</v>
      </c>
      <c r="B257" t="s">
        <v>810</v>
      </c>
      <c r="C257" t="s">
        <v>811</v>
      </c>
      <c r="D257" t="s">
        <v>812</v>
      </c>
      <c r="E257" t="s">
        <v>813</v>
      </c>
      <c r="G257">
        <f>IFERROR(COUNTIF($E$2:E257,E257),COUNTIF($B$2:B257,B257))</f>
        <v>1</v>
      </c>
      <c r="H257">
        <f t="shared" si="3"/>
        <v>1</v>
      </c>
    </row>
    <row r="258" spans="1:8" x14ac:dyDescent="0.25">
      <c r="A258" t="s">
        <v>6</v>
      </c>
      <c r="B258" t="s">
        <v>814</v>
      </c>
      <c r="C258" t="s">
        <v>815</v>
      </c>
      <c r="D258" t="s">
        <v>816</v>
      </c>
      <c r="E258" t="s">
        <v>817</v>
      </c>
      <c r="G258">
        <f>IFERROR(COUNTIF($E$2:E258,E258),COUNTIF($B$2:B258,B258))</f>
        <v>1</v>
      </c>
      <c r="H258">
        <f t="shared" ref="H258:H321" si="4">IFERROR(COUNTIF(E:E,E258),COUNTIF(B:B,B258))</f>
        <v>1</v>
      </c>
    </row>
    <row r="259" spans="1:8" hidden="1" x14ac:dyDescent="0.25">
      <c r="A259" t="s">
        <v>932</v>
      </c>
      <c r="B259" t="s">
        <v>982</v>
      </c>
      <c r="C259" t="s">
        <v>983</v>
      </c>
      <c r="D259" t="s">
        <v>984</v>
      </c>
      <c r="E259" t="s">
        <v>985</v>
      </c>
      <c r="G259">
        <f>IFERROR(COUNTIF($E$2:E259,E259),COUNTIF($B$2:B259,B259))</f>
        <v>1</v>
      </c>
      <c r="H259">
        <f t="shared" si="4"/>
        <v>1</v>
      </c>
    </row>
    <row r="260" spans="1:8" x14ac:dyDescent="0.25">
      <c r="A260" t="s">
        <v>29</v>
      </c>
      <c r="B260" t="s">
        <v>818</v>
      </c>
      <c r="C260" t="s">
        <v>819</v>
      </c>
      <c r="D260" t="s">
        <v>820</v>
      </c>
      <c r="E260" t="s">
        <v>821</v>
      </c>
      <c r="G260">
        <f>IFERROR(COUNTIF($E$2:E260,E260),COUNTIF($B$2:B260,B260))</f>
        <v>1</v>
      </c>
      <c r="H260">
        <f t="shared" si="4"/>
        <v>1</v>
      </c>
    </row>
    <row r="261" spans="1:8" x14ac:dyDescent="0.25">
      <c r="A261" t="s">
        <v>29</v>
      </c>
      <c r="B261" t="s">
        <v>826</v>
      </c>
      <c r="C261" t="s">
        <v>827</v>
      </c>
      <c r="D261" t="s">
        <v>828</v>
      </c>
      <c r="E261" t="s">
        <v>829</v>
      </c>
      <c r="G261">
        <f>IFERROR(COUNTIF($E$2:E261,E261),COUNTIF($B$2:B261,B261))</f>
        <v>1</v>
      </c>
      <c r="H261">
        <f t="shared" si="4"/>
        <v>1</v>
      </c>
    </row>
    <row r="262" spans="1:8" x14ac:dyDescent="0.25">
      <c r="A262" t="s">
        <v>733</v>
      </c>
      <c r="B262" t="s">
        <v>830</v>
      </c>
      <c r="C262" t="s">
        <v>831</v>
      </c>
      <c r="D262" t="s">
        <v>832</v>
      </c>
      <c r="E262" t="s">
        <v>833</v>
      </c>
      <c r="G262">
        <f>IFERROR(COUNTIF($E$2:E262,E262),COUNTIF($B$2:B262,B262))</f>
        <v>1</v>
      </c>
      <c r="H262">
        <f t="shared" si="4"/>
        <v>1</v>
      </c>
    </row>
    <row r="263" spans="1:8" hidden="1" x14ac:dyDescent="0.25">
      <c r="A263" t="s">
        <v>900</v>
      </c>
      <c r="B263" t="s">
        <v>917</v>
      </c>
      <c r="C263" t="s">
        <v>918</v>
      </c>
      <c r="D263" t="s">
        <v>998</v>
      </c>
      <c r="E263" t="s">
        <v>920</v>
      </c>
      <c r="F263" t="s">
        <v>11</v>
      </c>
      <c r="G263">
        <f>IFERROR(COUNTIF($E$2:E263,E263),COUNTIF($B$2:B263,B263))</f>
        <v>2</v>
      </c>
      <c r="H263">
        <f t="shared" si="4"/>
        <v>2</v>
      </c>
    </row>
    <row r="264" spans="1:8" hidden="1" x14ac:dyDescent="0.25">
      <c r="A264" t="s">
        <v>932</v>
      </c>
      <c r="B264" t="s">
        <v>999</v>
      </c>
      <c r="C264" t="s">
        <v>1000</v>
      </c>
      <c r="D264" t="s">
        <v>1001</v>
      </c>
      <c r="E264" t="s">
        <v>1002</v>
      </c>
      <c r="G264">
        <f>IFERROR(COUNTIF($E$2:E264,E264),COUNTIF($B$2:B264,B264))</f>
        <v>1</v>
      </c>
      <c r="H264">
        <f t="shared" si="4"/>
        <v>1</v>
      </c>
    </row>
    <row r="265" spans="1:8" hidden="1" x14ac:dyDescent="0.25">
      <c r="A265" t="s">
        <v>932</v>
      </c>
      <c r="B265" t="s">
        <v>1003</v>
      </c>
      <c r="C265" t="s">
        <v>1004</v>
      </c>
      <c r="D265" t="s">
        <v>1005</v>
      </c>
      <c r="E265" t="s">
        <v>1006</v>
      </c>
      <c r="G265">
        <f>IFERROR(COUNTIF($E$2:E265,E265),COUNTIF($B$2:B265,B265))</f>
        <v>1</v>
      </c>
      <c r="H265">
        <f t="shared" si="4"/>
        <v>1</v>
      </c>
    </row>
    <row r="266" spans="1:8" x14ac:dyDescent="0.25">
      <c r="A266" t="s">
        <v>29</v>
      </c>
      <c r="B266" t="s">
        <v>834</v>
      </c>
      <c r="C266" t="s">
        <v>835</v>
      </c>
      <c r="D266" t="s">
        <v>836</v>
      </c>
      <c r="E266" t="s">
        <v>837</v>
      </c>
      <c r="G266">
        <f>IFERROR(COUNTIF($E$2:E266,E266),COUNTIF($B$2:B266,B266))</f>
        <v>1</v>
      </c>
      <c r="H266">
        <f t="shared" si="4"/>
        <v>1</v>
      </c>
    </row>
    <row r="267" spans="1:8" hidden="1" x14ac:dyDescent="0.25">
      <c r="A267" t="s">
        <v>892</v>
      </c>
      <c r="B267" t="s">
        <v>897</v>
      </c>
      <c r="C267" t="s">
        <v>898</v>
      </c>
      <c r="D267" t="s">
        <v>1011</v>
      </c>
      <c r="E267" t="s">
        <v>15</v>
      </c>
      <c r="F267" t="s">
        <v>11</v>
      </c>
      <c r="G267">
        <f>IFERROR(COUNTIF($E$2:E267,E267),COUNTIF($B$2:B267,B267))</f>
        <v>18</v>
      </c>
      <c r="H267">
        <f t="shared" si="4"/>
        <v>59</v>
      </c>
    </row>
    <row r="268" spans="1:8" hidden="1" x14ac:dyDescent="0.25">
      <c r="A268" t="s">
        <v>1012</v>
      </c>
      <c r="B268" t="s">
        <v>1013</v>
      </c>
      <c r="C268" t="s">
        <v>1014</v>
      </c>
      <c r="D268" t="s">
        <v>1015</v>
      </c>
      <c r="E268" t="s">
        <v>23</v>
      </c>
      <c r="F268" t="s">
        <v>11</v>
      </c>
      <c r="G268">
        <f>IFERROR(COUNTIF($E$2:E268,E268),COUNTIF($B$2:B268,B268))</f>
        <v>3</v>
      </c>
      <c r="H268">
        <f t="shared" si="4"/>
        <v>3</v>
      </c>
    </row>
    <row r="269" spans="1:8" hidden="1" x14ac:dyDescent="0.25">
      <c r="A269" t="s">
        <v>892</v>
      </c>
      <c r="B269" t="s">
        <v>1016</v>
      </c>
      <c r="C269" t="s">
        <v>354</v>
      </c>
      <c r="D269" t="s">
        <v>1017</v>
      </c>
      <c r="E269" t="s">
        <v>15</v>
      </c>
      <c r="F269" t="s">
        <v>11</v>
      </c>
      <c r="G269">
        <f>IFERROR(COUNTIF($E$2:E269,E269),COUNTIF($B$2:B269,B269))</f>
        <v>19</v>
      </c>
      <c r="H269">
        <f t="shared" si="4"/>
        <v>59</v>
      </c>
    </row>
    <row r="270" spans="1:8" hidden="1" x14ac:dyDescent="0.25">
      <c r="A270" t="s">
        <v>900</v>
      </c>
      <c r="B270" t="s">
        <v>1018</v>
      </c>
      <c r="C270" t="s">
        <v>1019</v>
      </c>
      <c r="D270" t="s">
        <v>1020</v>
      </c>
      <c r="E270" t="s">
        <v>1021</v>
      </c>
      <c r="G270">
        <f>IFERROR(COUNTIF($E$2:E270,E270),COUNTIF($B$2:B270,B270))</f>
        <v>1</v>
      </c>
      <c r="H270">
        <f t="shared" si="4"/>
        <v>2</v>
      </c>
    </row>
    <row r="271" spans="1:8" hidden="1" x14ac:dyDescent="0.25">
      <c r="A271" t="s">
        <v>892</v>
      </c>
      <c r="B271" t="s">
        <v>1022</v>
      </c>
      <c r="C271" t="s">
        <v>1023</v>
      </c>
      <c r="D271" t="s">
        <v>1024</v>
      </c>
      <c r="E271" t="s">
        <v>1025</v>
      </c>
      <c r="G271">
        <f>IFERROR(COUNTIF($E$2:E271,E271),COUNTIF($B$2:B271,B271))</f>
        <v>1</v>
      </c>
      <c r="H271">
        <f t="shared" si="4"/>
        <v>1</v>
      </c>
    </row>
    <row r="272" spans="1:8" hidden="1" x14ac:dyDescent="0.25">
      <c r="A272" t="s">
        <v>892</v>
      </c>
      <c r="B272" t="s">
        <v>1026</v>
      </c>
      <c r="C272" t="s">
        <v>1027</v>
      </c>
      <c r="D272" t="s">
        <v>1028</v>
      </c>
      <c r="E272" t="s">
        <v>1029</v>
      </c>
      <c r="G272">
        <f>IFERROR(COUNTIF($E$2:E272,E272),COUNTIF($B$2:B272,B272))</f>
        <v>1</v>
      </c>
      <c r="H272">
        <f t="shared" si="4"/>
        <v>1</v>
      </c>
    </row>
    <row r="273" spans="1:8" hidden="1" x14ac:dyDescent="0.25">
      <c r="A273" t="s">
        <v>892</v>
      </c>
      <c r="B273" t="s">
        <v>1030</v>
      </c>
      <c r="C273" t="s">
        <v>1031</v>
      </c>
      <c r="D273" t="s">
        <v>1032</v>
      </c>
      <c r="E273" t="s">
        <v>1033</v>
      </c>
      <c r="G273">
        <f>IFERROR(COUNTIF($E$2:E273,E273),COUNTIF($B$2:B273,B273))</f>
        <v>1</v>
      </c>
      <c r="H273">
        <f t="shared" si="4"/>
        <v>1</v>
      </c>
    </row>
    <row r="274" spans="1:8" hidden="1" x14ac:dyDescent="0.25">
      <c r="A274" t="s">
        <v>892</v>
      </c>
      <c r="B274" t="s">
        <v>1034</v>
      </c>
      <c r="C274" t="s">
        <v>1035</v>
      </c>
      <c r="D274" t="s">
        <v>1036</v>
      </c>
      <c r="E274" t="s">
        <v>1037</v>
      </c>
      <c r="G274">
        <f>IFERROR(COUNTIF($E$2:E274,E274),COUNTIF($B$2:B274,B274))</f>
        <v>1</v>
      </c>
      <c r="H274">
        <f t="shared" si="4"/>
        <v>1</v>
      </c>
    </row>
    <row r="275" spans="1:8" x14ac:dyDescent="0.25">
      <c r="A275" t="s">
        <v>733</v>
      </c>
      <c r="B275" t="s">
        <v>838</v>
      </c>
      <c r="C275" t="s">
        <v>839</v>
      </c>
      <c r="D275" t="s">
        <v>840</v>
      </c>
      <c r="E275" t="s">
        <v>841</v>
      </c>
      <c r="G275">
        <f>IFERROR(COUNTIF($E$2:E275,E275),COUNTIF($B$2:B275,B275))</f>
        <v>1</v>
      </c>
      <c r="H275">
        <f t="shared" si="4"/>
        <v>1</v>
      </c>
    </row>
    <row r="276" spans="1:8" hidden="1" x14ac:dyDescent="0.25">
      <c r="A276" t="s">
        <v>1012</v>
      </c>
      <c r="B276" t="s">
        <v>625</v>
      </c>
      <c r="C276" t="s">
        <v>1042</v>
      </c>
      <c r="D276" t="s">
        <v>1043</v>
      </c>
      <c r="E276" t="s">
        <v>15</v>
      </c>
      <c r="F276" t="s">
        <v>11</v>
      </c>
      <c r="G276">
        <f>IFERROR(COUNTIF($E$2:E276,E276),COUNTIF($B$2:B276,B276))</f>
        <v>20</v>
      </c>
      <c r="H276">
        <f t="shared" si="4"/>
        <v>59</v>
      </c>
    </row>
    <row r="277" spans="1:8" x14ac:dyDescent="0.25">
      <c r="A277" t="s">
        <v>842</v>
      </c>
      <c r="B277" t="s">
        <v>843</v>
      </c>
      <c r="C277" t="s">
        <v>844</v>
      </c>
      <c r="D277" t="s">
        <v>845</v>
      </c>
      <c r="E277" t="s">
        <v>846</v>
      </c>
      <c r="F277" t="s">
        <v>11</v>
      </c>
      <c r="G277">
        <f>IFERROR(COUNTIF($E$2:E277,E277),COUNTIF($B$2:B277,B277))</f>
        <v>1</v>
      </c>
      <c r="H277">
        <f t="shared" si="4"/>
        <v>1</v>
      </c>
    </row>
    <row r="278" spans="1:8" hidden="1" x14ac:dyDescent="0.25">
      <c r="A278" t="s">
        <v>892</v>
      </c>
      <c r="B278" t="s">
        <v>1048</v>
      </c>
      <c r="C278" t="s">
        <v>1049</v>
      </c>
      <c r="D278" t="s">
        <v>1050</v>
      </c>
      <c r="E278" t="s">
        <v>1051</v>
      </c>
      <c r="G278">
        <f>IFERROR(COUNTIF($E$2:E278,E278),COUNTIF($B$2:B278,B278))</f>
        <v>1</v>
      </c>
      <c r="H278">
        <f t="shared" si="4"/>
        <v>1</v>
      </c>
    </row>
    <row r="279" spans="1:8" x14ac:dyDescent="0.25">
      <c r="A279" t="s">
        <v>847</v>
      </c>
      <c r="B279" t="s">
        <v>848</v>
      </c>
      <c r="C279" t="s">
        <v>849</v>
      </c>
      <c r="D279" t="s">
        <v>850</v>
      </c>
      <c r="E279" t="s">
        <v>851</v>
      </c>
      <c r="F279" t="s">
        <v>11</v>
      </c>
      <c r="G279">
        <f>IFERROR(COUNTIF($E$2:E279,E279),COUNTIF($B$2:B279,B279))</f>
        <v>1</v>
      </c>
      <c r="H279">
        <f t="shared" si="4"/>
        <v>1</v>
      </c>
    </row>
    <row r="280" spans="1:8" x14ac:dyDescent="0.25">
      <c r="A280" t="s">
        <v>852</v>
      </c>
      <c r="B280" t="s">
        <v>853</v>
      </c>
      <c r="C280" t="s">
        <v>854</v>
      </c>
      <c r="D280" t="s">
        <v>855</v>
      </c>
      <c r="E280" t="s">
        <v>856</v>
      </c>
      <c r="F280" t="s">
        <v>11</v>
      </c>
      <c r="G280">
        <f>IFERROR(COUNTIF($E$2:E280,E280),COUNTIF($B$2:B280,B280))</f>
        <v>1</v>
      </c>
      <c r="H280">
        <f t="shared" si="4"/>
        <v>1</v>
      </c>
    </row>
    <row r="281" spans="1:8" hidden="1" x14ac:dyDescent="0.25">
      <c r="A281" t="s">
        <v>892</v>
      </c>
      <c r="B281" t="s">
        <v>1060</v>
      </c>
      <c r="C281" t="s">
        <v>1061</v>
      </c>
      <c r="D281" t="s">
        <v>1062</v>
      </c>
      <c r="E281" t="s">
        <v>1063</v>
      </c>
      <c r="G281">
        <f>IFERROR(COUNTIF($E$2:E281,E281),COUNTIF($B$2:B281,B281))</f>
        <v>1</v>
      </c>
      <c r="H281">
        <f t="shared" si="4"/>
        <v>1</v>
      </c>
    </row>
    <row r="282" spans="1:8" x14ac:dyDescent="0.25">
      <c r="A282" t="s">
        <v>852</v>
      </c>
      <c r="B282" t="s">
        <v>862</v>
      </c>
      <c r="C282" t="s">
        <v>863</v>
      </c>
      <c r="D282" t="s">
        <v>864</v>
      </c>
      <c r="E282" t="s">
        <v>865</v>
      </c>
      <c r="F282" t="s">
        <v>11</v>
      </c>
      <c r="G282">
        <f>IFERROR(COUNTIF($E$2:E282,E282),COUNTIF($B$2:B282,B282))</f>
        <v>1</v>
      </c>
      <c r="H282">
        <f t="shared" si="4"/>
        <v>1</v>
      </c>
    </row>
    <row r="283" spans="1:8" x14ac:dyDescent="0.25">
      <c r="A283" t="s">
        <v>876</v>
      </c>
      <c r="B283" t="s">
        <v>877</v>
      </c>
      <c r="C283" t="s">
        <v>878</v>
      </c>
      <c r="D283" t="s">
        <v>879</v>
      </c>
      <c r="E283" t="s">
        <v>880</v>
      </c>
      <c r="F283" t="s">
        <v>11</v>
      </c>
      <c r="G283">
        <f>IFERROR(COUNTIF($E$2:E283,E283),COUNTIF($B$2:B283,B283))</f>
        <v>1</v>
      </c>
      <c r="H283">
        <f t="shared" si="4"/>
        <v>1</v>
      </c>
    </row>
    <row r="284" spans="1:8" x14ac:dyDescent="0.25">
      <c r="A284" t="s">
        <v>892</v>
      </c>
      <c r="B284" t="s">
        <v>893</v>
      </c>
      <c r="C284" t="s">
        <v>894</v>
      </c>
      <c r="D284" t="s">
        <v>895</v>
      </c>
      <c r="E284" t="s">
        <v>896</v>
      </c>
      <c r="F284" t="s">
        <v>11</v>
      </c>
      <c r="G284">
        <f>IFERROR(COUNTIF($E$2:E284,E284),COUNTIF($B$2:B284,B284))</f>
        <v>1</v>
      </c>
      <c r="H284">
        <f t="shared" si="4"/>
        <v>1</v>
      </c>
    </row>
    <row r="285" spans="1:8" hidden="1" x14ac:dyDescent="0.25">
      <c r="A285" t="s">
        <v>1012</v>
      </c>
      <c r="B285" t="s">
        <v>1016</v>
      </c>
      <c r="C285" t="s">
        <v>354</v>
      </c>
      <c r="D285" t="s">
        <v>1075</v>
      </c>
      <c r="E285" t="s">
        <v>15</v>
      </c>
      <c r="F285" t="s">
        <v>11</v>
      </c>
      <c r="G285">
        <f>IFERROR(COUNTIF($E$2:E285,E285),COUNTIF($B$2:B285,B285))</f>
        <v>21</v>
      </c>
      <c r="H285">
        <f t="shared" si="4"/>
        <v>59</v>
      </c>
    </row>
    <row r="286" spans="1:8" hidden="1" x14ac:dyDescent="0.25">
      <c r="A286" t="s">
        <v>1012</v>
      </c>
      <c r="B286" t="s">
        <v>1076</v>
      </c>
      <c r="C286" t="s">
        <v>1077</v>
      </c>
      <c r="D286" t="s">
        <v>1078</v>
      </c>
      <c r="E286" t="s">
        <v>1079</v>
      </c>
      <c r="G286">
        <f>IFERROR(COUNTIF($E$2:E286,E286),COUNTIF($B$2:B286,B286))</f>
        <v>1</v>
      </c>
      <c r="H286">
        <f t="shared" si="4"/>
        <v>1</v>
      </c>
    </row>
    <row r="287" spans="1:8" x14ac:dyDescent="0.25">
      <c r="A287" t="s">
        <v>852</v>
      </c>
      <c r="B287" t="s">
        <v>909</v>
      </c>
      <c r="C287" t="s">
        <v>910</v>
      </c>
      <c r="D287" t="s">
        <v>911</v>
      </c>
      <c r="E287" t="s">
        <v>912</v>
      </c>
      <c r="G287">
        <f>IFERROR(COUNTIF($E$2:E287,E287),COUNTIF($B$2:B287,B287))</f>
        <v>1</v>
      </c>
      <c r="H287">
        <f t="shared" si="4"/>
        <v>1</v>
      </c>
    </row>
    <row r="288" spans="1:8" x14ac:dyDescent="0.25">
      <c r="A288" t="s">
        <v>900</v>
      </c>
      <c r="B288" t="s">
        <v>913</v>
      </c>
      <c r="C288" t="s">
        <v>914</v>
      </c>
      <c r="D288" t="s">
        <v>915</v>
      </c>
      <c r="E288" t="s">
        <v>916</v>
      </c>
      <c r="G288">
        <f>IFERROR(COUNTIF($E$2:E288,E288),COUNTIF($B$2:B288,B288))</f>
        <v>1</v>
      </c>
      <c r="H288">
        <f t="shared" si="4"/>
        <v>1</v>
      </c>
    </row>
    <row r="289" spans="1:8" hidden="1" x14ac:dyDescent="0.25">
      <c r="A289" t="s">
        <v>1012</v>
      </c>
      <c r="B289" t="s">
        <v>1088</v>
      </c>
      <c r="C289" t="s">
        <v>1089</v>
      </c>
      <c r="D289" t="s">
        <v>1090</v>
      </c>
      <c r="E289" t="s">
        <v>1091</v>
      </c>
      <c r="G289">
        <f>IFERROR(COUNTIF($E$2:E289,E289),COUNTIF($B$2:B289,B289))</f>
        <v>1</v>
      </c>
      <c r="H289">
        <f t="shared" si="4"/>
        <v>1</v>
      </c>
    </row>
    <row r="290" spans="1:8" x14ac:dyDescent="0.25">
      <c r="A290" t="s">
        <v>900</v>
      </c>
      <c r="B290" t="s">
        <v>921</v>
      </c>
      <c r="C290" t="s">
        <v>922</v>
      </c>
      <c r="D290" t="s">
        <v>923</v>
      </c>
      <c r="E290" t="s">
        <v>924</v>
      </c>
      <c r="F290" t="s">
        <v>11</v>
      </c>
      <c r="G290">
        <f>IFERROR(COUNTIF($E$2:E290,E290),COUNTIF($B$2:B290,B290))</f>
        <v>1</v>
      </c>
      <c r="H290">
        <f t="shared" si="4"/>
        <v>1</v>
      </c>
    </row>
    <row r="291" spans="1:8" hidden="1" x14ac:dyDescent="0.25">
      <c r="A291" t="s">
        <v>1096</v>
      </c>
      <c r="B291" t="s">
        <v>71</v>
      </c>
      <c r="C291" t="s">
        <v>72</v>
      </c>
      <c r="D291" t="s">
        <v>1097</v>
      </c>
      <c r="E291" t="s">
        <v>74</v>
      </c>
      <c r="G291">
        <f>IFERROR(COUNTIF($E$2:E291,E291),COUNTIF($B$2:B291,B291))</f>
        <v>7</v>
      </c>
      <c r="H291">
        <f t="shared" si="4"/>
        <v>12</v>
      </c>
    </row>
    <row r="292" spans="1:8" hidden="1" x14ac:dyDescent="0.25">
      <c r="A292" t="s">
        <v>1012</v>
      </c>
      <c r="B292" t="s">
        <v>1098</v>
      </c>
      <c r="C292" t="s">
        <v>1099</v>
      </c>
      <c r="D292" t="s">
        <v>1100</v>
      </c>
      <c r="E292" t="s">
        <v>1101</v>
      </c>
      <c r="G292">
        <f>IFERROR(COUNTIF($E$2:E292,E292),COUNTIF($B$2:B292,B292))</f>
        <v>1</v>
      </c>
      <c r="H292">
        <f t="shared" si="4"/>
        <v>1</v>
      </c>
    </row>
    <row r="293" spans="1:8" x14ac:dyDescent="0.25">
      <c r="A293" t="s">
        <v>900</v>
      </c>
      <c r="B293" t="s">
        <v>621</v>
      </c>
      <c r="C293" t="s">
        <v>925</v>
      </c>
      <c r="D293" t="s">
        <v>926</v>
      </c>
      <c r="E293" t="s">
        <v>927</v>
      </c>
      <c r="G293">
        <f>IFERROR(COUNTIF($E$2:E293,E293),COUNTIF($B$2:B293,B293))</f>
        <v>1</v>
      </c>
      <c r="H293">
        <f t="shared" si="4"/>
        <v>1</v>
      </c>
    </row>
    <row r="294" spans="1:8" x14ac:dyDescent="0.25">
      <c r="A294" t="s">
        <v>900</v>
      </c>
      <c r="B294" t="s">
        <v>928</v>
      </c>
      <c r="C294" t="s">
        <v>929</v>
      </c>
      <c r="D294" t="s">
        <v>930</v>
      </c>
      <c r="E294" t="s">
        <v>931</v>
      </c>
      <c r="G294">
        <f>IFERROR(COUNTIF($E$2:E294,E294),COUNTIF($B$2:B294,B294))</f>
        <v>1</v>
      </c>
      <c r="H294">
        <f t="shared" si="4"/>
        <v>1</v>
      </c>
    </row>
    <row r="295" spans="1:8" hidden="1" x14ac:dyDescent="0.25">
      <c r="A295" t="s">
        <v>892</v>
      </c>
      <c r="B295" t="s">
        <v>1110</v>
      </c>
      <c r="C295" t="s">
        <v>1111</v>
      </c>
      <c r="D295" t="s">
        <v>1112</v>
      </c>
      <c r="E295" t="s">
        <v>1113</v>
      </c>
      <c r="G295">
        <f>IFERROR(COUNTIF($E$2:E295,E295),COUNTIF($B$2:B295,B295))</f>
        <v>1</v>
      </c>
      <c r="H295">
        <f t="shared" si="4"/>
        <v>1</v>
      </c>
    </row>
    <row r="296" spans="1:8" hidden="1" x14ac:dyDescent="0.25">
      <c r="A296" t="s">
        <v>1096</v>
      </c>
      <c r="B296" t="s">
        <v>1114</v>
      </c>
      <c r="C296" t="s">
        <v>1115</v>
      </c>
      <c r="D296" t="s">
        <v>1116</v>
      </c>
      <c r="E296" t="s">
        <v>1117</v>
      </c>
      <c r="G296">
        <f>IFERROR(COUNTIF($E$2:E296,E296),COUNTIF($B$2:B296,B296))</f>
        <v>1</v>
      </c>
      <c r="H296">
        <f t="shared" si="4"/>
        <v>1</v>
      </c>
    </row>
    <row r="297" spans="1:8" x14ac:dyDescent="0.25">
      <c r="A297" t="s">
        <v>866</v>
      </c>
      <c r="B297" t="s">
        <v>939</v>
      </c>
      <c r="C297" t="s">
        <v>940</v>
      </c>
      <c r="D297" t="s">
        <v>941</v>
      </c>
      <c r="E297" t="s">
        <v>942</v>
      </c>
      <c r="G297">
        <f>IFERROR(COUNTIF($E$2:E297,E297),COUNTIF($B$2:B297,B297))</f>
        <v>1</v>
      </c>
      <c r="H297">
        <f t="shared" si="4"/>
        <v>1</v>
      </c>
    </row>
    <row r="298" spans="1:8" x14ac:dyDescent="0.25">
      <c r="A298" t="s">
        <v>900</v>
      </c>
      <c r="B298" t="s">
        <v>946</v>
      </c>
      <c r="C298" t="s">
        <v>947</v>
      </c>
      <c r="D298" t="s">
        <v>948</v>
      </c>
      <c r="E298" t="s">
        <v>949</v>
      </c>
      <c r="F298" t="s">
        <v>11</v>
      </c>
      <c r="G298">
        <f>IFERROR(COUNTIF($E$2:E298,E298),COUNTIF($B$2:B298,B298))</f>
        <v>1</v>
      </c>
      <c r="H298">
        <f t="shared" si="4"/>
        <v>1</v>
      </c>
    </row>
    <row r="299" spans="1:8" hidden="1" x14ac:dyDescent="0.25">
      <c r="A299" t="s">
        <v>876</v>
      </c>
      <c r="B299" t="s">
        <v>1126</v>
      </c>
      <c r="D299" t="s">
        <v>1127</v>
      </c>
      <c r="E299" t="s">
        <v>883</v>
      </c>
      <c r="F299" t="s">
        <v>11</v>
      </c>
      <c r="G299">
        <f>IFERROR(COUNTIF($E$2:E299,E299),COUNTIF($B$2:B299,B299))</f>
        <v>2</v>
      </c>
      <c r="H299">
        <f t="shared" si="4"/>
        <v>3</v>
      </c>
    </row>
    <row r="300" spans="1:8" x14ac:dyDescent="0.25">
      <c r="A300" t="s">
        <v>932</v>
      </c>
      <c r="B300" t="s">
        <v>950</v>
      </c>
      <c r="C300" t="s">
        <v>951</v>
      </c>
      <c r="D300" t="s">
        <v>952</v>
      </c>
      <c r="E300" t="s">
        <v>953</v>
      </c>
      <c r="F300" t="s">
        <v>11</v>
      </c>
      <c r="G300">
        <f>IFERROR(COUNTIF($E$2:E300,E300),COUNTIF($B$2:B300,B300))</f>
        <v>1</v>
      </c>
      <c r="H300">
        <f t="shared" si="4"/>
        <v>1</v>
      </c>
    </row>
    <row r="301" spans="1:8" hidden="1" x14ac:dyDescent="0.25">
      <c r="A301" t="s">
        <v>1096</v>
      </c>
      <c r="B301" t="s">
        <v>1132</v>
      </c>
      <c r="C301" t="s">
        <v>1133</v>
      </c>
      <c r="D301" t="s">
        <v>1134</v>
      </c>
      <c r="E301" t="s">
        <v>1135</v>
      </c>
      <c r="G301">
        <f>IFERROR(COUNTIF($E$2:E301,E301),COUNTIF($B$2:B301,B301))</f>
        <v>1</v>
      </c>
      <c r="H301">
        <f t="shared" si="4"/>
        <v>1</v>
      </c>
    </row>
    <row r="302" spans="1:8" hidden="1" x14ac:dyDescent="0.25">
      <c r="A302" t="s">
        <v>1096</v>
      </c>
      <c r="B302" t="s">
        <v>1136</v>
      </c>
      <c r="C302" t="s">
        <v>1137</v>
      </c>
      <c r="D302" t="s">
        <v>1138</v>
      </c>
      <c r="E302" t="s">
        <v>1139</v>
      </c>
      <c r="G302">
        <f>IFERROR(COUNTIF($E$2:E302,E302),COUNTIF($B$2:B302,B302))</f>
        <v>1</v>
      </c>
      <c r="H302">
        <f t="shared" si="4"/>
        <v>1</v>
      </c>
    </row>
    <row r="303" spans="1:8" x14ac:dyDescent="0.25">
      <c r="A303" t="s">
        <v>932</v>
      </c>
      <c r="B303" t="s">
        <v>958</v>
      </c>
      <c r="C303" t="s">
        <v>959</v>
      </c>
      <c r="D303" t="s">
        <v>960</v>
      </c>
      <c r="E303" t="s">
        <v>961</v>
      </c>
      <c r="G303">
        <f>IFERROR(COUNTIF($E$2:E303,E303),COUNTIF($B$2:B303,B303))</f>
        <v>1</v>
      </c>
      <c r="H303">
        <f t="shared" si="4"/>
        <v>1</v>
      </c>
    </row>
    <row r="304" spans="1:8" x14ac:dyDescent="0.25">
      <c r="A304" t="s">
        <v>932</v>
      </c>
      <c r="B304" t="s">
        <v>962</v>
      </c>
      <c r="C304" t="s">
        <v>963</v>
      </c>
      <c r="D304" t="s">
        <v>964</v>
      </c>
      <c r="E304" t="s">
        <v>965</v>
      </c>
      <c r="G304">
        <f>IFERROR(COUNTIF($E$2:E304,E304),COUNTIF($B$2:B304,B304))</f>
        <v>1</v>
      </c>
      <c r="H304">
        <f t="shared" si="4"/>
        <v>1</v>
      </c>
    </row>
    <row r="305" spans="1:8" hidden="1" x14ac:dyDescent="0.25">
      <c r="A305" t="s">
        <v>876</v>
      </c>
      <c r="B305" t="s">
        <v>1148</v>
      </c>
      <c r="C305" t="s">
        <v>1149</v>
      </c>
      <c r="D305" t="s">
        <v>1150</v>
      </c>
      <c r="E305" t="s">
        <v>1151</v>
      </c>
      <c r="G305">
        <f>IFERROR(COUNTIF($E$2:E305,E305),COUNTIF($B$2:B305,B305))</f>
        <v>1</v>
      </c>
      <c r="H305">
        <f t="shared" si="4"/>
        <v>1</v>
      </c>
    </row>
    <row r="306" spans="1:8" hidden="1" x14ac:dyDescent="0.25">
      <c r="A306" t="s">
        <v>1096</v>
      </c>
      <c r="B306" t="s">
        <v>1152</v>
      </c>
      <c r="C306" t="s">
        <v>1153</v>
      </c>
      <c r="D306" t="s">
        <v>1154</v>
      </c>
      <c r="E306" t="s">
        <v>1155</v>
      </c>
      <c r="G306">
        <f>IFERROR(COUNTIF($E$2:E306,E306),COUNTIF($B$2:B306,B306))</f>
        <v>1</v>
      </c>
      <c r="H306">
        <f t="shared" si="4"/>
        <v>1</v>
      </c>
    </row>
    <row r="307" spans="1:8" hidden="1" x14ac:dyDescent="0.25">
      <c r="A307" t="s">
        <v>876</v>
      </c>
      <c r="B307" t="s">
        <v>1156</v>
      </c>
      <c r="C307" t="s">
        <v>1157</v>
      </c>
      <c r="D307" t="s">
        <v>1158</v>
      </c>
      <c r="E307" t="s">
        <v>1159</v>
      </c>
      <c r="G307">
        <f>IFERROR(COUNTIF($E$2:E307,E307),COUNTIF($B$2:B307,B307))</f>
        <v>1</v>
      </c>
      <c r="H307">
        <f t="shared" si="4"/>
        <v>1</v>
      </c>
    </row>
    <row r="308" spans="1:8" hidden="1" x14ac:dyDescent="0.25">
      <c r="A308" t="s">
        <v>876</v>
      </c>
      <c r="B308" t="s">
        <v>1160</v>
      </c>
      <c r="C308" t="s">
        <v>1161</v>
      </c>
      <c r="D308" t="s">
        <v>1162</v>
      </c>
      <c r="E308" t="s">
        <v>1163</v>
      </c>
      <c r="G308">
        <f>IFERROR(COUNTIF($E$2:E308,E308),COUNTIF($B$2:B308,B308))</f>
        <v>1</v>
      </c>
      <c r="H308">
        <f t="shared" si="4"/>
        <v>1</v>
      </c>
    </row>
    <row r="309" spans="1:8" hidden="1" x14ac:dyDescent="0.25">
      <c r="A309" t="s">
        <v>876</v>
      </c>
      <c r="B309" t="s">
        <v>1164</v>
      </c>
      <c r="C309" t="s">
        <v>1165</v>
      </c>
      <c r="D309" t="s">
        <v>1166</v>
      </c>
      <c r="E309" t="s">
        <v>1167</v>
      </c>
      <c r="G309">
        <f>IFERROR(COUNTIF($E$2:E309,E309),COUNTIF($B$2:B309,B309))</f>
        <v>1</v>
      </c>
      <c r="H309">
        <f t="shared" si="4"/>
        <v>1</v>
      </c>
    </row>
    <row r="310" spans="1:8" x14ac:dyDescent="0.25">
      <c r="A310" t="s">
        <v>932</v>
      </c>
      <c r="B310" t="s">
        <v>966</v>
      </c>
      <c r="C310" t="s">
        <v>967</v>
      </c>
      <c r="D310" t="s">
        <v>968</v>
      </c>
      <c r="E310" t="s">
        <v>969</v>
      </c>
      <c r="G310">
        <f>IFERROR(COUNTIF($E$2:E310,E310),COUNTIF($B$2:B310,B310))</f>
        <v>1</v>
      </c>
      <c r="H310">
        <f t="shared" si="4"/>
        <v>1</v>
      </c>
    </row>
    <row r="311" spans="1:8" hidden="1" x14ac:dyDescent="0.25">
      <c r="A311" t="s">
        <v>876</v>
      </c>
      <c r="B311" t="s">
        <v>1173</v>
      </c>
      <c r="C311" t="s">
        <v>1174</v>
      </c>
      <c r="D311" t="s">
        <v>1175</v>
      </c>
      <c r="E311" t="s">
        <v>1176</v>
      </c>
      <c r="G311">
        <f>IFERROR(COUNTIF($E$2:E311,E311),COUNTIF($B$2:B311,B311))</f>
        <v>1</v>
      </c>
      <c r="H311">
        <f t="shared" si="4"/>
        <v>1</v>
      </c>
    </row>
    <row r="312" spans="1:8" hidden="1" x14ac:dyDescent="0.25">
      <c r="A312" t="s">
        <v>1168</v>
      </c>
      <c r="B312" t="s">
        <v>71</v>
      </c>
      <c r="C312" t="s">
        <v>72</v>
      </c>
      <c r="D312" t="s">
        <v>1177</v>
      </c>
      <c r="E312" t="s">
        <v>74</v>
      </c>
      <c r="G312">
        <f>IFERROR(COUNTIF($E$2:E312,E312),COUNTIF($B$2:B312,B312))</f>
        <v>8</v>
      </c>
      <c r="H312">
        <f t="shared" si="4"/>
        <v>12</v>
      </c>
    </row>
    <row r="313" spans="1:8" x14ac:dyDescent="0.25">
      <c r="A313" t="s">
        <v>932</v>
      </c>
      <c r="B313" t="s">
        <v>970</v>
      </c>
      <c r="C313" t="s">
        <v>971</v>
      </c>
      <c r="D313" t="s">
        <v>972</v>
      </c>
      <c r="E313" t="s">
        <v>973</v>
      </c>
      <c r="F313" t="s">
        <v>11</v>
      </c>
      <c r="G313">
        <f>IFERROR(COUNTIF($E$2:E313,E313),COUNTIF($B$2:B313,B313))</f>
        <v>1</v>
      </c>
      <c r="H313">
        <f t="shared" si="4"/>
        <v>1</v>
      </c>
    </row>
    <row r="314" spans="1:8" x14ac:dyDescent="0.25">
      <c r="A314" t="s">
        <v>932</v>
      </c>
      <c r="B314" t="s">
        <v>974</v>
      </c>
      <c r="C314" t="s">
        <v>975</v>
      </c>
      <c r="D314" t="s">
        <v>976</v>
      </c>
      <c r="E314" t="s">
        <v>977</v>
      </c>
      <c r="G314">
        <f>IFERROR(COUNTIF($E$2:E314,E314),COUNTIF($B$2:B314,B314))</f>
        <v>1</v>
      </c>
      <c r="H314">
        <f t="shared" si="4"/>
        <v>1</v>
      </c>
    </row>
    <row r="315" spans="1:8" hidden="1" x14ac:dyDescent="0.25">
      <c r="A315" t="s">
        <v>876</v>
      </c>
      <c r="B315" t="s">
        <v>1186</v>
      </c>
      <c r="C315" t="s">
        <v>1187</v>
      </c>
      <c r="D315" t="s">
        <v>1188</v>
      </c>
      <c r="E315" t="s">
        <v>1189</v>
      </c>
      <c r="G315">
        <f>IFERROR(COUNTIF($E$2:E315,E315),COUNTIF($B$2:B315,B315))</f>
        <v>1</v>
      </c>
      <c r="H315">
        <f t="shared" si="4"/>
        <v>1</v>
      </c>
    </row>
    <row r="316" spans="1:8" hidden="1" x14ac:dyDescent="0.25">
      <c r="A316" t="s">
        <v>1168</v>
      </c>
      <c r="B316" t="s">
        <v>1190</v>
      </c>
      <c r="C316" t="s">
        <v>1191</v>
      </c>
      <c r="D316" t="s">
        <v>1192</v>
      </c>
      <c r="E316" t="s">
        <v>1193</v>
      </c>
      <c r="G316">
        <f>IFERROR(COUNTIF($E$2:E316,E316),COUNTIF($B$2:B316,B316))</f>
        <v>1</v>
      </c>
      <c r="H316">
        <f t="shared" si="4"/>
        <v>1</v>
      </c>
    </row>
    <row r="317" spans="1:8" hidden="1" x14ac:dyDescent="0.25">
      <c r="A317" t="s">
        <v>1168</v>
      </c>
      <c r="B317" t="s">
        <v>1194</v>
      </c>
      <c r="C317" t="s">
        <v>1195</v>
      </c>
      <c r="D317" t="s">
        <v>1196</v>
      </c>
      <c r="E317" t="s">
        <v>1197</v>
      </c>
      <c r="G317">
        <f>IFERROR(COUNTIF($E$2:E317,E317),COUNTIF($B$2:B317,B317))</f>
        <v>1</v>
      </c>
      <c r="H317">
        <f t="shared" si="4"/>
        <v>1</v>
      </c>
    </row>
    <row r="318" spans="1:8" hidden="1" x14ac:dyDescent="0.25">
      <c r="A318" t="s">
        <v>852</v>
      </c>
      <c r="B318" t="s">
        <v>71</v>
      </c>
      <c r="C318" t="s">
        <v>72</v>
      </c>
      <c r="D318" t="s">
        <v>1198</v>
      </c>
      <c r="E318" t="s">
        <v>74</v>
      </c>
      <c r="G318">
        <f>IFERROR(COUNTIF($E$2:E318,E318),COUNTIF($B$2:B318,B318))</f>
        <v>9</v>
      </c>
      <c r="H318">
        <f t="shared" si="4"/>
        <v>12</v>
      </c>
    </row>
    <row r="319" spans="1:8" x14ac:dyDescent="0.25">
      <c r="A319" t="s">
        <v>932</v>
      </c>
      <c r="B319" t="s">
        <v>978</v>
      </c>
      <c r="C319" t="s">
        <v>979</v>
      </c>
      <c r="D319" t="s">
        <v>980</v>
      </c>
      <c r="E319" t="s">
        <v>981</v>
      </c>
      <c r="G319">
        <f>IFERROR(COUNTIF($E$2:E319,E319),COUNTIF($B$2:B319,B319))</f>
        <v>1</v>
      </c>
      <c r="H319">
        <f t="shared" si="4"/>
        <v>1</v>
      </c>
    </row>
    <row r="320" spans="1:8" x14ac:dyDescent="0.25">
      <c r="A320" t="s">
        <v>932</v>
      </c>
      <c r="B320" t="s">
        <v>986</v>
      </c>
      <c r="C320" t="s">
        <v>987</v>
      </c>
      <c r="D320" t="s">
        <v>988</v>
      </c>
      <c r="E320" t="s">
        <v>989</v>
      </c>
      <c r="G320">
        <f>IFERROR(COUNTIF($E$2:E320,E320),COUNTIF($B$2:B320,B320))</f>
        <v>1</v>
      </c>
      <c r="H320">
        <f t="shared" si="4"/>
        <v>1</v>
      </c>
    </row>
    <row r="321" spans="1:8" hidden="1" x14ac:dyDescent="0.25">
      <c r="A321" t="s">
        <v>1168</v>
      </c>
      <c r="B321" t="s">
        <v>1207</v>
      </c>
      <c r="C321" t="s">
        <v>1208</v>
      </c>
      <c r="D321" t="s">
        <v>1209</v>
      </c>
      <c r="E321" t="s">
        <v>1210</v>
      </c>
      <c r="G321">
        <f>IFERROR(COUNTIF($E$2:E321,E321),COUNTIF($B$2:B321,B321))</f>
        <v>1</v>
      </c>
      <c r="H321">
        <f t="shared" si="4"/>
        <v>1</v>
      </c>
    </row>
    <row r="322" spans="1:8" x14ac:dyDescent="0.25">
      <c r="A322" t="s">
        <v>932</v>
      </c>
      <c r="B322" t="s">
        <v>990</v>
      </c>
      <c r="C322" t="s">
        <v>991</v>
      </c>
      <c r="D322" t="s">
        <v>992</v>
      </c>
      <c r="E322" t="s">
        <v>993</v>
      </c>
      <c r="F322" t="s">
        <v>11</v>
      </c>
      <c r="G322">
        <f>IFERROR(COUNTIF($E$2:E322,E322),COUNTIF($B$2:B322,B322))</f>
        <v>1</v>
      </c>
      <c r="H322">
        <f t="shared" ref="H322:H385" si="5">IFERROR(COUNTIF(E:E,E322),COUNTIF(B:B,B322))</f>
        <v>1</v>
      </c>
    </row>
    <row r="323" spans="1:8" x14ac:dyDescent="0.25">
      <c r="A323" t="s">
        <v>932</v>
      </c>
      <c r="B323" t="s">
        <v>994</v>
      </c>
      <c r="C323" t="s">
        <v>995</v>
      </c>
      <c r="D323" t="s">
        <v>996</v>
      </c>
      <c r="E323" t="s">
        <v>997</v>
      </c>
      <c r="G323">
        <f>IFERROR(COUNTIF($E$2:E323,E323),COUNTIF($B$2:B323,B323))</f>
        <v>1</v>
      </c>
      <c r="H323">
        <f t="shared" si="5"/>
        <v>1</v>
      </c>
    </row>
    <row r="324" spans="1:8" x14ac:dyDescent="0.25">
      <c r="A324" t="s">
        <v>932</v>
      </c>
      <c r="B324" t="s">
        <v>1007</v>
      </c>
      <c r="C324" t="s">
        <v>1008</v>
      </c>
      <c r="D324" t="s">
        <v>1009</v>
      </c>
      <c r="E324" t="s">
        <v>1010</v>
      </c>
      <c r="G324">
        <f>IFERROR(COUNTIF($E$2:E324,E324),COUNTIF($B$2:B324,B324))</f>
        <v>1</v>
      </c>
      <c r="H324">
        <f t="shared" si="5"/>
        <v>1</v>
      </c>
    </row>
    <row r="325" spans="1:8" x14ac:dyDescent="0.25">
      <c r="A325" t="s">
        <v>892</v>
      </c>
      <c r="B325" t="s">
        <v>1038</v>
      </c>
      <c r="C325" t="s">
        <v>1039</v>
      </c>
      <c r="D325" t="s">
        <v>1040</v>
      </c>
      <c r="E325" t="s">
        <v>1041</v>
      </c>
      <c r="G325">
        <f>IFERROR(COUNTIF($E$2:E325,E325),COUNTIF($B$2:B325,B325))</f>
        <v>1</v>
      </c>
      <c r="H325">
        <f t="shared" si="5"/>
        <v>1</v>
      </c>
    </row>
    <row r="326" spans="1:8" hidden="1" x14ac:dyDescent="0.25">
      <c r="A326" t="s">
        <v>852</v>
      </c>
      <c r="B326" t="s">
        <v>1227</v>
      </c>
      <c r="C326" t="s">
        <v>1228</v>
      </c>
      <c r="D326" t="s">
        <v>1229</v>
      </c>
      <c r="E326" t="s">
        <v>1230</v>
      </c>
      <c r="G326">
        <f>IFERROR(COUNTIF($E$2:E326,E326),COUNTIF($B$2:B326,B326))</f>
        <v>1</v>
      </c>
      <c r="H326">
        <f t="shared" si="5"/>
        <v>1</v>
      </c>
    </row>
    <row r="327" spans="1:8" hidden="1" x14ac:dyDescent="0.25">
      <c r="A327" t="s">
        <v>852</v>
      </c>
      <c r="B327" t="s">
        <v>1231</v>
      </c>
      <c r="C327" t="s">
        <v>1232</v>
      </c>
      <c r="D327" t="s">
        <v>1233</v>
      </c>
      <c r="E327" t="s">
        <v>1234</v>
      </c>
      <c r="G327">
        <f>IFERROR(COUNTIF($E$2:E327,E327),COUNTIF($B$2:B327,B327))</f>
        <v>1</v>
      </c>
      <c r="H327">
        <f t="shared" si="5"/>
        <v>1</v>
      </c>
    </row>
    <row r="328" spans="1:8" x14ac:dyDescent="0.25">
      <c r="A328" t="s">
        <v>1012</v>
      </c>
      <c r="B328" t="s">
        <v>1044</v>
      </c>
      <c r="C328" t="s">
        <v>1045</v>
      </c>
      <c r="D328" t="s">
        <v>1046</v>
      </c>
      <c r="E328" t="s">
        <v>1047</v>
      </c>
      <c r="G328">
        <f>IFERROR(COUNTIF($E$2:E328,E328),COUNTIF($B$2:B328,B328))</f>
        <v>1</v>
      </c>
      <c r="H328">
        <f t="shared" si="5"/>
        <v>1</v>
      </c>
    </row>
    <row r="329" spans="1:8" x14ac:dyDescent="0.25">
      <c r="A329" t="s">
        <v>892</v>
      </c>
      <c r="B329" t="s">
        <v>1052</v>
      </c>
      <c r="C329" t="s">
        <v>1053</v>
      </c>
      <c r="D329" t="s">
        <v>1054</v>
      </c>
      <c r="E329" t="s">
        <v>1055</v>
      </c>
      <c r="G329">
        <f>IFERROR(COUNTIF($E$2:E329,E329),COUNTIF($B$2:B329,B329))</f>
        <v>1</v>
      </c>
      <c r="H329">
        <f t="shared" si="5"/>
        <v>1</v>
      </c>
    </row>
    <row r="330" spans="1:8" x14ac:dyDescent="0.25">
      <c r="A330" t="s">
        <v>1012</v>
      </c>
      <c r="B330" t="s">
        <v>497</v>
      </c>
      <c r="C330" t="s">
        <v>1064</v>
      </c>
      <c r="D330" t="s">
        <v>1065</v>
      </c>
      <c r="E330" t="s">
        <v>1066</v>
      </c>
      <c r="G330">
        <f>IFERROR(COUNTIF($E$2:E330,E330),COUNTIF($B$2:B330,B330))</f>
        <v>1</v>
      </c>
      <c r="H330">
        <f t="shared" si="5"/>
        <v>1</v>
      </c>
    </row>
    <row r="331" spans="1:8" x14ac:dyDescent="0.25">
      <c r="A331" t="s">
        <v>1012</v>
      </c>
      <c r="B331" t="s">
        <v>1067</v>
      </c>
      <c r="C331" t="s">
        <v>1068</v>
      </c>
      <c r="D331" t="s">
        <v>1069</v>
      </c>
      <c r="E331" t="s">
        <v>1070</v>
      </c>
      <c r="G331">
        <f>IFERROR(COUNTIF($E$2:E331,E331),COUNTIF($B$2:B331,B331))</f>
        <v>1</v>
      </c>
      <c r="H331">
        <f t="shared" si="5"/>
        <v>1</v>
      </c>
    </row>
    <row r="332" spans="1:8" hidden="1" x14ac:dyDescent="0.25">
      <c r="A332" t="s">
        <v>871</v>
      </c>
      <c r="B332" t="s">
        <v>1251</v>
      </c>
      <c r="C332" t="s">
        <v>1252</v>
      </c>
      <c r="D332" t="s">
        <v>1253</v>
      </c>
      <c r="E332" t="s">
        <v>1254</v>
      </c>
      <c r="G332">
        <f>IFERROR(COUNTIF($E$2:E332,E332),COUNTIF($B$2:B332,B332))</f>
        <v>1</v>
      </c>
      <c r="H332">
        <f t="shared" si="5"/>
        <v>1</v>
      </c>
    </row>
    <row r="333" spans="1:8" x14ac:dyDescent="0.25">
      <c r="A333" t="s">
        <v>900</v>
      </c>
      <c r="B333" t="s">
        <v>1071</v>
      </c>
      <c r="C333" t="s">
        <v>1072</v>
      </c>
      <c r="D333" t="s">
        <v>1073</v>
      </c>
      <c r="E333" t="s">
        <v>1074</v>
      </c>
      <c r="G333">
        <f>IFERROR(COUNTIF($E$2:E333,E333),COUNTIF($B$2:B333,B333))</f>
        <v>1</v>
      </c>
      <c r="H333">
        <f t="shared" si="5"/>
        <v>1</v>
      </c>
    </row>
    <row r="334" spans="1:8" x14ac:dyDescent="0.25">
      <c r="A334" t="s">
        <v>1012</v>
      </c>
      <c r="B334" t="s">
        <v>1080</v>
      </c>
      <c r="C334" t="s">
        <v>1081</v>
      </c>
      <c r="D334" t="s">
        <v>1082</v>
      </c>
      <c r="E334" t="s">
        <v>1083</v>
      </c>
      <c r="G334">
        <f>IFERROR(COUNTIF($E$2:E334,E334),COUNTIF($B$2:B334,B334))</f>
        <v>1</v>
      </c>
      <c r="H334">
        <f t="shared" si="5"/>
        <v>1</v>
      </c>
    </row>
    <row r="335" spans="1:8" x14ac:dyDescent="0.25">
      <c r="A335" t="s">
        <v>1012</v>
      </c>
      <c r="B335" t="s">
        <v>1084</v>
      </c>
      <c r="C335" t="s">
        <v>1085</v>
      </c>
      <c r="D335" t="s">
        <v>1086</v>
      </c>
      <c r="E335" t="s">
        <v>1087</v>
      </c>
      <c r="G335">
        <f>IFERROR(COUNTIF($E$2:E335,E335),COUNTIF($B$2:B335,B335))</f>
        <v>1</v>
      </c>
      <c r="H335">
        <f t="shared" si="5"/>
        <v>1</v>
      </c>
    </row>
    <row r="336" spans="1:8" x14ac:dyDescent="0.25">
      <c r="A336" t="s">
        <v>1012</v>
      </c>
      <c r="B336" t="s">
        <v>1092</v>
      </c>
      <c r="C336" t="s">
        <v>1093</v>
      </c>
      <c r="D336" t="s">
        <v>1094</v>
      </c>
      <c r="E336" t="s">
        <v>1095</v>
      </c>
      <c r="F336" t="s">
        <v>11</v>
      </c>
      <c r="G336">
        <f>IFERROR(COUNTIF($E$2:E336,E336),COUNTIF($B$2:B336,B336))</f>
        <v>1</v>
      </c>
      <c r="H336">
        <f t="shared" si="5"/>
        <v>1</v>
      </c>
    </row>
    <row r="337" spans="1:8" hidden="1" x14ac:dyDescent="0.25">
      <c r="A337" t="s">
        <v>857</v>
      </c>
      <c r="B337" t="s">
        <v>71</v>
      </c>
      <c r="C337" t="s">
        <v>72</v>
      </c>
      <c r="D337" t="s">
        <v>1271</v>
      </c>
      <c r="E337" t="s">
        <v>74</v>
      </c>
      <c r="G337">
        <f>IFERROR(COUNTIF($E$2:E337,E337),COUNTIF($B$2:B337,B337))</f>
        <v>10</v>
      </c>
      <c r="H337">
        <f t="shared" si="5"/>
        <v>12</v>
      </c>
    </row>
    <row r="338" spans="1:8" x14ac:dyDescent="0.25">
      <c r="A338" t="s">
        <v>1012</v>
      </c>
      <c r="B338" t="s">
        <v>1102</v>
      </c>
      <c r="C338" t="s">
        <v>1103</v>
      </c>
      <c r="D338" t="s">
        <v>1104</v>
      </c>
      <c r="E338" t="s">
        <v>1105</v>
      </c>
      <c r="G338">
        <f>IFERROR(COUNTIF($E$2:E338,E338),COUNTIF($B$2:B338,B338))</f>
        <v>1</v>
      </c>
      <c r="H338">
        <f t="shared" si="5"/>
        <v>1</v>
      </c>
    </row>
    <row r="339" spans="1:8" x14ac:dyDescent="0.25">
      <c r="A339" t="s">
        <v>1096</v>
      </c>
      <c r="B339" t="s">
        <v>1106</v>
      </c>
      <c r="C339" t="s">
        <v>1107</v>
      </c>
      <c r="D339" t="s">
        <v>1108</v>
      </c>
      <c r="E339" t="s">
        <v>1109</v>
      </c>
      <c r="G339">
        <f>IFERROR(COUNTIF($E$2:E339,E339),COUNTIF($B$2:B339,B339))</f>
        <v>1</v>
      </c>
      <c r="H339">
        <f t="shared" si="5"/>
        <v>1</v>
      </c>
    </row>
    <row r="340" spans="1:8" x14ac:dyDescent="0.25">
      <c r="A340" t="s">
        <v>1096</v>
      </c>
      <c r="B340" t="s">
        <v>1118</v>
      </c>
      <c r="C340" t="s">
        <v>1119</v>
      </c>
      <c r="D340" t="s">
        <v>1120</v>
      </c>
      <c r="E340" t="s">
        <v>1121</v>
      </c>
      <c r="G340">
        <f>IFERROR(COUNTIF($E$2:E340,E340),COUNTIF($B$2:B340,B340))</f>
        <v>1</v>
      </c>
      <c r="H340">
        <f t="shared" si="5"/>
        <v>1</v>
      </c>
    </row>
    <row r="341" spans="1:8" x14ac:dyDescent="0.25">
      <c r="A341" t="s">
        <v>1096</v>
      </c>
      <c r="B341" t="s">
        <v>1122</v>
      </c>
      <c r="C341" t="s">
        <v>1123</v>
      </c>
      <c r="D341" t="s">
        <v>1124</v>
      </c>
      <c r="E341" t="s">
        <v>1125</v>
      </c>
      <c r="G341">
        <f>IFERROR(COUNTIF($E$2:E341,E341),COUNTIF($B$2:B341,B341))</f>
        <v>1</v>
      </c>
      <c r="H341">
        <f t="shared" si="5"/>
        <v>1</v>
      </c>
    </row>
    <row r="342" spans="1:8" x14ac:dyDescent="0.25">
      <c r="A342" t="s">
        <v>876</v>
      </c>
      <c r="B342" t="s">
        <v>1128</v>
      </c>
      <c r="C342" t="s">
        <v>1129</v>
      </c>
      <c r="D342" t="s">
        <v>1130</v>
      </c>
      <c r="E342" t="s">
        <v>1131</v>
      </c>
      <c r="G342">
        <f>IFERROR(COUNTIF($E$2:E342,E342),COUNTIF($B$2:B342,B342))</f>
        <v>1</v>
      </c>
      <c r="H342">
        <f t="shared" si="5"/>
        <v>1</v>
      </c>
    </row>
    <row r="343" spans="1:8" hidden="1" x14ac:dyDescent="0.25">
      <c r="A343" t="s">
        <v>857</v>
      </c>
      <c r="B343" t="s">
        <v>1292</v>
      </c>
      <c r="C343" t="s">
        <v>1293</v>
      </c>
      <c r="D343" t="s">
        <v>1294</v>
      </c>
      <c r="E343" t="s">
        <v>1295</v>
      </c>
      <c r="G343">
        <f>IFERROR(COUNTIF($E$2:E343,E343),COUNTIF($B$2:B343,B343))</f>
        <v>1</v>
      </c>
      <c r="H343">
        <f t="shared" si="5"/>
        <v>1</v>
      </c>
    </row>
    <row r="344" spans="1:8" x14ac:dyDescent="0.25">
      <c r="A344" t="s">
        <v>876</v>
      </c>
      <c r="B344" t="s">
        <v>1144</v>
      </c>
      <c r="C344" t="s">
        <v>1145</v>
      </c>
      <c r="D344" t="s">
        <v>1146</v>
      </c>
      <c r="E344" t="s">
        <v>1147</v>
      </c>
      <c r="G344">
        <f>IFERROR(COUNTIF($E$2:E344,E344),COUNTIF($B$2:B344,B344))</f>
        <v>1</v>
      </c>
      <c r="H344">
        <f t="shared" si="5"/>
        <v>1</v>
      </c>
    </row>
    <row r="345" spans="1:8" x14ac:dyDescent="0.25">
      <c r="A345" t="s">
        <v>1168</v>
      </c>
      <c r="B345" t="s">
        <v>1169</v>
      </c>
      <c r="C345" t="s">
        <v>1170</v>
      </c>
      <c r="D345" t="s">
        <v>1171</v>
      </c>
      <c r="E345" t="s">
        <v>1172</v>
      </c>
      <c r="F345" t="s">
        <v>11</v>
      </c>
      <c r="G345">
        <f>IFERROR(COUNTIF($E$2:E345,E345),COUNTIF($B$2:B345,B345))</f>
        <v>1</v>
      </c>
      <c r="H345">
        <f t="shared" si="5"/>
        <v>1</v>
      </c>
    </row>
    <row r="346" spans="1:8" hidden="1" x14ac:dyDescent="0.25">
      <c r="A346" t="s">
        <v>857</v>
      </c>
      <c r="B346" t="s">
        <v>1304</v>
      </c>
      <c r="C346" t="s">
        <v>1305</v>
      </c>
      <c r="D346" t="s">
        <v>1306</v>
      </c>
      <c r="E346" t="s">
        <v>1307</v>
      </c>
      <c r="G346">
        <f>IFERROR(COUNTIF($E$2:E346,E346),COUNTIF($B$2:B346,B346))</f>
        <v>1</v>
      </c>
      <c r="H346">
        <f t="shared" si="5"/>
        <v>1</v>
      </c>
    </row>
    <row r="347" spans="1:8" x14ac:dyDescent="0.25">
      <c r="A347" t="s">
        <v>1096</v>
      </c>
      <c r="B347" t="s">
        <v>1178</v>
      </c>
      <c r="C347" t="s">
        <v>1179</v>
      </c>
      <c r="D347" t="s">
        <v>1180</v>
      </c>
      <c r="E347" t="s">
        <v>1181</v>
      </c>
      <c r="G347">
        <f>IFERROR(COUNTIF($E$2:E347,E347),COUNTIF($B$2:B347,B347))</f>
        <v>1</v>
      </c>
      <c r="H347">
        <f t="shared" si="5"/>
        <v>1</v>
      </c>
    </row>
    <row r="348" spans="1:8" x14ac:dyDescent="0.25">
      <c r="A348" t="s">
        <v>876</v>
      </c>
      <c r="B348" t="s">
        <v>1182</v>
      </c>
      <c r="C348" t="s">
        <v>1183</v>
      </c>
      <c r="D348" t="s">
        <v>1184</v>
      </c>
      <c r="E348" t="s">
        <v>1185</v>
      </c>
      <c r="G348">
        <f>IFERROR(COUNTIF($E$2:E348,E348),COUNTIF($B$2:B348,B348))</f>
        <v>1</v>
      </c>
      <c r="H348">
        <f t="shared" si="5"/>
        <v>1</v>
      </c>
    </row>
    <row r="349" spans="1:8" hidden="1" x14ac:dyDescent="0.25">
      <c r="A349" t="s">
        <v>857</v>
      </c>
      <c r="B349" t="s">
        <v>573</v>
      </c>
      <c r="C349" t="s">
        <v>1316</v>
      </c>
      <c r="D349" t="s">
        <v>1317</v>
      </c>
      <c r="E349" t="s">
        <v>15</v>
      </c>
      <c r="F349" t="s">
        <v>11</v>
      </c>
      <c r="G349">
        <f>IFERROR(COUNTIF($E$2:E349,E349),COUNTIF($B$2:B349,B349))</f>
        <v>22</v>
      </c>
      <c r="H349">
        <f t="shared" si="5"/>
        <v>59</v>
      </c>
    </row>
    <row r="350" spans="1:8" x14ac:dyDescent="0.25">
      <c r="A350" t="s">
        <v>1168</v>
      </c>
      <c r="B350" t="s">
        <v>1199</v>
      </c>
      <c r="C350" t="s">
        <v>1200</v>
      </c>
      <c r="D350" t="s">
        <v>1201</v>
      </c>
      <c r="E350" t="s">
        <v>1202</v>
      </c>
      <c r="G350">
        <f>IFERROR(COUNTIF($E$2:E350,E350),COUNTIF($B$2:B350,B350))</f>
        <v>1</v>
      </c>
      <c r="H350">
        <f t="shared" si="5"/>
        <v>1</v>
      </c>
    </row>
    <row r="351" spans="1:8" hidden="1" x14ac:dyDescent="0.25">
      <c r="A351" t="s">
        <v>857</v>
      </c>
      <c r="B351" t="s">
        <v>527</v>
      </c>
      <c r="C351" t="s">
        <v>1322</v>
      </c>
      <c r="D351" t="s">
        <v>1323</v>
      </c>
      <c r="E351" t="s">
        <v>1324</v>
      </c>
      <c r="G351">
        <f>IFERROR(COUNTIF($E$2:E351,E351),COUNTIF($B$2:B351,B351))</f>
        <v>1</v>
      </c>
      <c r="H351">
        <f t="shared" si="5"/>
        <v>1</v>
      </c>
    </row>
    <row r="352" spans="1:8" x14ac:dyDescent="0.25">
      <c r="A352" t="s">
        <v>1168</v>
      </c>
      <c r="B352" t="s">
        <v>1203</v>
      </c>
      <c r="C352" t="s">
        <v>1204</v>
      </c>
      <c r="D352" t="s">
        <v>1205</v>
      </c>
      <c r="E352" t="s">
        <v>1206</v>
      </c>
      <c r="G352">
        <f>IFERROR(COUNTIF($E$2:E352,E352),COUNTIF($B$2:B352,B352))</f>
        <v>1</v>
      </c>
      <c r="H352">
        <f t="shared" si="5"/>
        <v>1</v>
      </c>
    </row>
    <row r="353" spans="1:8" hidden="1" x14ac:dyDescent="0.25">
      <c r="A353" t="s">
        <v>847</v>
      </c>
      <c r="B353" t="s">
        <v>1329</v>
      </c>
      <c r="C353" t="s">
        <v>1330</v>
      </c>
      <c r="D353" t="s">
        <v>1331</v>
      </c>
      <c r="E353" t="s">
        <v>15</v>
      </c>
      <c r="F353" t="s">
        <v>11</v>
      </c>
      <c r="G353">
        <f>IFERROR(COUNTIF($E$2:E353,E353),COUNTIF($B$2:B353,B353))</f>
        <v>23</v>
      </c>
      <c r="H353">
        <f t="shared" si="5"/>
        <v>59</v>
      </c>
    </row>
    <row r="354" spans="1:8" hidden="1" x14ac:dyDescent="0.25">
      <c r="A354" t="s">
        <v>857</v>
      </c>
      <c r="B354" t="s">
        <v>1332</v>
      </c>
      <c r="C354" t="s">
        <v>1333</v>
      </c>
      <c r="D354" t="s">
        <v>1334</v>
      </c>
      <c r="E354" t="s">
        <v>1335</v>
      </c>
      <c r="G354">
        <f>IFERROR(COUNTIF($E$2:E354,E354),COUNTIF($B$2:B354,B354))</f>
        <v>1</v>
      </c>
      <c r="H354">
        <f t="shared" si="5"/>
        <v>1</v>
      </c>
    </row>
    <row r="355" spans="1:8" x14ac:dyDescent="0.25">
      <c r="A355" t="s">
        <v>1168</v>
      </c>
      <c r="B355" t="s">
        <v>1211</v>
      </c>
      <c r="C355" t="s">
        <v>1212</v>
      </c>
      <c r="D355" t="s">
        <v>1213</v>
      </c>
      <c r="E355" t="s">
        <v>1214</v>
      </c>
      <c r="G355">
        <f>IFERROR(COUNTIF($E$2:E355,E355),COUNTIF($B$2:B355,B355))</f>
        <v>1</v>
      </c>
      <c r="H355">
        <f t="shared" si="5"/>
        <v>1</v>
      </c>
    </row>
    <row r="356" spans="1:8" hidden="1" x14ac:dyDescent="0.25">
      <c r="A356" t="s">
        <v>857</v>
      </c>
      <c r="B356" t="s">
        <v>1340</v>
      </c>
      <c r="C356" t="s">
        <v>1341</v>
      </c>
      <c r="D356" t="s">
        <v>1342</v>
      </c>
      <c r="E356" t="s">
        <v>1343</v>
      </c>
      <c r="G356">
        <f>IFERROR(COUNTIF($E$2:E356,E356),COUNTIF($B$2:B356,B356))</f>
        <v>1</v>
      </c>
      <c r="H356">
        <f t="shared" si="5"/>
        <v>1</v>
      </c>
    </row>
    <row r="357" spans="1:8" x14ac:dyDescent="0.25">
      <c r="A357" t="s">
        <v>1168</v>
      </c>
      <c r="B357" t="s">
        <v>1215</v>
      </c>
      <c r="C357" t="s">
        <v>1216</v>
      </c>
      <c r="D357" t="s">
        <v>1217</v>
      </c>
      <c r="E357" t="s">
        <v>1218</v>
      </c>
      <c r="G357">
        <f>IFERROR(COUNTIF($E$2:E357,E357),COUNTIF($B$2:B357,B357))</f>
        <v>1</v>
      </c>
      <c r="H357">
        <f t="shared" si="5"/>
        <v>1</v>
      </c>
    </row>
    <row r="358" spans="1:8" hidden="1" x14ac:dyDescent="0.25">
      <c r="A358" t="s">
        <v>847</v>
      </c>
      <c r="B358" t="s">
        <v>1348</v>
      </c>
      <c r="D358" t="s">
        <v>1349</v>
      </c>
      <c r="E358" t="s">
        <v>883</v>
      </c>
      <c r="F358" t="s">
        <v>11</v>
      </c>
      <c r="G358">
        <f>IFERROR(COUNTIF($E$2:E358,E358),COUNTIF($B$2:B358,B358))</f>
        <v>3</v>
      </c>
      <c r="H358">
        <f t="shared" si="5"/>
        <v>3</v>
      </c>
    </row>
    <row r="359" spans="1:8" x14ac:dyDescent="0.25">
      <c r="A359" t="s">
        <v>1168</v>
      </c>
      <c r="B359" t="s">
        <v>1219</v>
      </c>
      <c r="C359" t="s">
        <v>1220</v>
      </c>
      <c r="D359" t="s">
        <v>1221</v>
      </c>
      <c r="E359" t="s">
        <v>1222</v>
      </c>
      <c r="G359">
        <f>IFERROR(COUNTIF($E$2:E359,E359),COUNTIF($B$2:B359,B359))</f>
        <v>1</v>
      </c>
      <c r="H359">
        <f t="shared" si="5"/>
        <v>1</v>
      </c>
    </row>
    <row r="360" spans="1:8" hidden="1" x14ac:dyDescent="0.25">
      <c r="A360" t="s">
        <v>866</v>
      </c>
      <c r="B360" t="s">
        <v>1354</v>
      </c>
      <c r="C360" t="s">
        <v>1355</v>
      </c>
      <c r="D360" t="s">
        <v>1356</v>
      </c>
      <c r="E360" t="s">
        <v>15</v>
      </c>
      <c r="F360" t="s">
        <v>11</v>
      </c>
      <c r="G360">
        <f>IFERROR(COUNTIF($E$2:E360,E360),COUNTIF($B$2:B360,B360))</f>
        <v>24</v>
      </c>
      <c r="H360">
        <f t="shared" si="5"/>
        <v>59</v>
      </c>
    </row>
    <row r="361" spans="1:8" x14ac:dyDescent="0.25">
      <c r="A361" t="s">
        <v>852</v>
      </c>
      <c r="B361" t="s">
        <v>1223</v>
      </c>
      <c r="C361" t="s">
        <v>1224</v>
      </c>
      <c r="D361" t="s">
        <v>1225</v>
      </c>
      <c r="E361" t="s">
        <v>1226</v>
      </c>
      <c r="G361">
        <f>IFERROR(COUNTIF($E$2:E361,E361),COUNTIF($B$2:B361,B361))</f>
        <v>1</v>
      </c>
      <c r="H361">
        <f t="shared" si="5"/>
        <v>1</v>
      </c>
    </row>
    <row r="362" spans="1:8" x14ac:dyDescent="0.25">
      <c r="A362" t="s">
        <v>1168</v>
      </c>
      <c r="B362" t="s">
        <v>1235</v>
      </c>
      <c r="C362" t="s">
        <v>1236</v>
      </c>
      <c r="D362" t="s">
        <v>1237</v>
      </c>
      <c r="E362" t="s">
        <v>1238</v>
      </c>
      <c r="G362">
        <f>IFERROR(COUNTIF($E$2:E362,E362),COUNTIF($B$2:B362,B362))</f>
        <v>1</v>
      </c>
      <c r="H362">
        <f t="shared" si="5"/>
        <v>1</v>
      </c>
    </row>
    <row r="363" spans="1:8" x14ac:dyDescent="0.25">
      <c r="A363" t="s">
        <v>852</v>
      </c>
      <c r="B363" t="s">
        <v>1239</v>
      </c>
      <c r="C363" t="s">
        <v>1240</v>
      </c>
      <c r="D363" t="s">
        <v>1241</v>
      </c>
      <c r="E363" t="s">
        <v>1242</v>
      </c>
      <c r="G363">
        <f>IFERROR(COUNTIF($E$2:E363,E363),COUNTIF($B$2:B363,B363))</f>
        <v>1</v>
      </c>
      <c r="H363">
        <f t="shared" si="5"/>
        <v>1</v>
      </c>
    </row>
    <row r="364" spans="1:8" x14ac:dyDescent="0.25">
      <c r="A364" t="s">
        <v>852</v>
      </c>
      <c r="B364" t="s">
        <v>1243</v>
      </c>
      <c r="C364" t="s">
        <v>1244</v>
      </c>
      <c r="D364" t="s">
        <v>1245</v>
      </c>
      <c r="E364" t="s">
        <v>1246</v>
      </c>
      <c r="G364">
        <f>IFERROR(COUNTIF($E$2:E364,E364),COUNTIF($B$2:B364,B364))</f>
        <v>1</v>
      </c>
      <c r="H364">
        <f t="shared" si="5"/>
        <v>1</v>
      </c>
    </row>
    <row r="365" spans="1:8" hidden="1" x14ac:dyDescent="0.25">
      <c r="A365" t="s">
        <v>847</v>
      </c>
      <c r="B365" t="s">
        <v>1373</v>
      </c>
      <c r="C365" t="s">
        <v>1374</v>
      </c>
      <c r="D365" t="s">
        <v>1375</v>
      </c>
      <c r="E365" t="s">
        <v>1376</v>
      </c>
      <c r="G365">
        <f>IFERROR(COUNTIF($E$2:E365,E365),COUNTIF($B$2:B365,B365))</f>
        <v>1</v>
      </c>
      <c r="H365">
        <f t="shared" si="5"/>
        <v>1</v>
      </c>
    </row>
    <row r="366" spans="1:8" hidden="1" x14ac:dyDescent="0.25">
      <c r="A366" t="s">
        <v>866</v>
      </c>
      <c r="B366" t="s">
        <v>1377</v>
      </c>
      <c r="C366" t="s">
        <v>1378</v>
      </c>
      <c r="D366" t="s">
        <v>1379</v>
      </c>
      <c r="E366" t="s">
        <v>1380</v>
      </c>
      <c r="G366">
        <f>IFERROR(COUNTIF($E$2:E366,E366),COUNTIF($B$2:B366,B366))</f>
        <v>1</v>
      </c>
      <c r="H366">
        <f t="shared" si="5"/>
        <v>1</v>
      </c>
    </row>
    <row r="367" spans="1:8" x14ac:dyDescent="0.25">
      <c r="A367" t="s">
        <v>871</v>
      </c>
      <c r="B367" t="s">
        <v>1247</v>
      </c>
      <c r="C367" t="s">
        <v>1248</v>
      </c>
      <c r="D367" t="s">
        <v>1249</v>
      </c>
      <c r="E367" t="s">
        <v>1250</v>
      </c>
      <c r="G367">
        <f>IFERROR(COUNTIF($E$2:E367,E367),COUNTIF($B$2:B367,B367))</f>
        <v>1</v>
      </c>
      <c r="H367">
        <f t="shared" si="5"/>
        <v>1</v>
      </c>
    </row>
    <row r="368" spans="1:8" x14ac:dyDescent="0.25">
      <c r="A368" t="s">
        <v>857</v>
      </c>
      <c r="B368" t="s">
        <v>1255</v>
      </c>
      <c r="C368" t="s">
        <v>1256</v>
      </c>
      <c r="D368" t="s">
        <v>1257</v>
      </c>
      <c r="E368" t="s">
        <v>1258</v>
      </c>
      <c r="G368">
        <f>IFERROR(COUNTIF($E$2:E368,E368),COUNTIF($B$2:B368,B368))</f>
        <v>1</v>
      </c>
      <c r="H368">
        <f t="shared" si="5"/>
        <v>1</v>
      </c>
    </row>
    <row r="369" spans="1:8" x14ac:dyDescent="0.25">
      <c r="A369" t="s">
        <v>871</v>
      </c>
      <c r="B369" t="s">
        <v>1259</v>
      </c>
      <c r="C369" t="s">
        <v>1260</v>
      </c>
      <c r="D369" t="s">
        <v>1261</v>
      </c>
      <c r="E369" t="s">
        <v>1262</v>
      </c>
      <c r="G369">
        <f>IFERROR(COUNTIF($E$2:E369,E369),COUNTIF($B$2:B369,B369))</f>
        <v>1</v>
      </c>
      <c r="H369">
        <f t="shared" si="5"/>
        <v>1</v>
      </c>
    </row>
    <row r="370" spans="1:8" x14ac:dyDescent="0.25">
      <c r="A370" t="s">
        <v>1168</v>
      </c>
      <c r="B370" t="s">
        <v>1263</v>
      </c>
      <c r="C370" t="s">
        <v>1264</v>
      </c>
      <c r="D370" t="s">
        <v>1265</v>
      </c>
      <c r="E370" t="s">
        <v>1266</v>
      </c>
      <c r="F370" t="s">
        <v>11</v>
      </c>
      <c r="G370">
        <f>IFERROR(COUNTIF($E$2:E370,E370),COUNTIF($B$2:B370,B370))</f>
        <v>1</v>
      </c>
      <c r="H370">
        <f t="shared" si="5"/>
        <v>1</v>
      </c>
    </row>
    <row r="371" spans="1:8" hidden="1" x14ac:dyDescent="0.25">
      <c r="A371" t="s">
        <v>866</v>
      </c>
      <c r="B371" t="s">
        <v>1397</v>
      </c>
      <c r="C371" t="s">
        <v>1398</v>
      </c>
      <c r="D371" t="s">
        <v>1399</v>
      </c>
      <c r="E371" t="s">
        <v>1400</v>
      </c>
      <c r="G371">
        <f>IFERROR(COUNTIF($E$2:E371,E371),COUNTIF($B$2:B371,B371))</f>
        <v>1</v>
      </c>
      <c r="H371">
        <f t="shared" si="5"/>
        <v>1</v>
      </c>
    </row>
    <row r="372" spans="1:8" x14ac:dyDescent="0.25">
      <c r="A372" t="s">
        <v>871</v>
      </c>
      <c r="B372" t="s">
        <v>1267</v>
      </c>
      <c r="C372" t="s">
        <v>1268</v>
      </c>
      <c r="D372" t="s">
        <v>1269</v>
      </c>
      <c r="E372" t="s">
        <v>1270</v>
      </c>
      <c r="G372">
        <f>IFERROR(COUNTIF($E$2:E372,E372),COUNTIF($B$2:B372,B372))</f>
        <v>1</v>
      </c>
      <c r="H372">
        <f t="shared" si="5"/>
        <v>1</v>
      </c>
    </row>
    <row r="373" spans="1:8" hidden="1" x14ac:dyDescent="0.25">
      <c r="A373" t="s">
        <v>866</v>
      </c>
      <c r="B373" t="s">
        <v>1405</v>
      </c>
      <c r="C373" t="s">
        <v>1406</v>
      </c>
      <c r="D373" t="s">
        <v>1407</v>
      </c>
      <c r="E373" t="s">
        <v>1408</v>
      </c>
      <c r="G373">
        <f>IFERROR(COUNTIF($E$2:E373,E373),COUNTIF($B$2:B373,B373))</f>
        <v>1</v>
      </c>
      <c r="H373">
        <f t="shared" si="5"/>
        <v>1</v>
      </c>
    </row>
    <row r="374" spans="1:8" hidden="1" x14ac:dyDescent="0.25">
      <c r="A374" t="s">
        <v>842</v>
      </c>
      <c r="B374" t="s">
        <v>1409</v>
      </c>
      <c r="C374" t="s">
        <v>1410</v>
      </c>
      <c r="D374" t="s">
        <v>1411</v>
      </c>
      <c r="E374" t="s">
        <v>146</v>
      </c>
      <c r="F374" t="s">
        <v>11</v>
      </c>
      <c r="G374">
        <f>IFERROR(COUNTIF($E$2:E374,E374),COUNTIF($B$2:B374,B374))</f>
        <v>5</v>
      </c>
      <c r="H374">
        <f t="shared" si="5"/>
        <v>5</v>
      </c>
    </row>
    <row r="375" spans="1:8" x14ac:dyDescent="0.25">
      <c r="A375" t="s">
        <v>871</v>
      </c>
      <c r="B375" t="s">
        <v>1272</v>
      </c>
      <c r="C375" t="s">
        <v>1273</v>
      </c>
      <c r="D375" t="s">
        <v>1274</v>
      </c>
      <c r="E375" t="s">
        <v>1275</v>
      </c>
      <c r="G375">
        <f>IFERROR(COUNTIF($E$2:E375,E375),COUNTIF($B$2:B375,B375))</f>
        <v>1</v>
      </c>
      <c r="H375">
        <f t="shared" si="5"/>
        <v>1</v>
      </c>
    </row>
    <row r="376" spans="1:8" hidden="1" x14ac:dyDescent="0.25">
      <c r="A376" t="s">
        <v>866</v>
      </c>
      <c r="B376" t="s">
        <v>573</v>
      </c>
      <c r="C376" t="s">
        <v>318</v>
      </c>
      <c r="D376" t="s">
        <v>1416</v>
      </c>
      <c r="E376" t="s">
        <v>15</v>
      </c>
      <c r="F376" t="s">
        <v>11</v>
      </c>
      <c r="G376">
        <f>IFERROR(COUNTIF($E$2:E376,E376),COUNTIF($B$2:B376,B376))</f>
        <v>25</v>
      </c>
      <c r="H376">
        <f t="shared" si="5"/>
        <v>59</v>
      </c>
    </row>
    <row r="377" spans="1:8" x14ac:dyDescent="0.25">
      <c r="A377" t="s">
        <v>871</v>
      </c>
      <c r="B377" t="s">
        <v>1276</v>
      </c>
      <c r="C377" t="s">
        <v>1277</v>
      </c>
      <c r="D377" t="s">
        <v>1278</v>
      </c>
      <c r="E377" t="s">
        <v>1279</v>
      </c>
      <c r="G377">
        <f>IFERROR(COUNTIF($E$2:E377,E377),COUNTIF($B$2:B377,B377))</f>
        <v>1</v>
      </c>
      <c r="H377">
        <f t="shared" si="5"/>
        <v>1</v>
      </c>
    </row>
    <row r="378" spans="1:8" hidden="1" x14ac:dyDescent="0.25">
      <c r="A378" t="s">
        <v>842</v>
      </c>
      <c r="B378" t="s">
        <v>1421</v>
      </c>
      <c r="C378" t="s">
        <v>1422</v>
      </c>
      <c r="D378" t="s">
        <v>1423</v>
      </c>
      <c r="E378" t="s">
        <v>1424</v>
      </c>
      <c r="G378">
        <f>IFERROR(COUNTIF($E$2:E378,E378),COUNTIF($B$2:B378,B378))</f>
        <v>1</v>
      </c>
      <c r="H378">
        <f t="shared" si="5"/>
        <v>1</v>
      </c>
    </row>
    <row r="379" spans="1:8" hidden="1" x14ac:dyDescent="0.25">
      <c r="A379" t="s">
        <v>842</v>
      </c>
      <c r="B379" t="s">
        <v>1425</v>
      </c>
      <c r="C379" t="s">
        <v>1426</v>
      </c>
      <c r="D379" t="s">
        <v>1427</v>
      </c>
      <c r="E379" t="s">
        <v>1428</v>
      </c>
      <c r="G379">
        <f>IFERROR(COUNTIF($E$2:E379,E379),COUNTIF($B$2:B379,B379))</f>
        <v>1</v>
      </c>
      <c r="H379">
        <f t="shared" si="5"/>
        <v>1</v>
      </c>
    </row>
    <row r="380" spans="1:8" hidden="1" x14ac:dyDescent="0.25">
      <c r="A380" t="s">
        <v>847</v>
      </c>
      <c r="B380" t="s">
        <v>1429</v>
      </c>
      <c r="C380" t="s">
        <v>1430</v>
      </c>
      <c r="D380" t="s">
        <v>1431</v>
      </c>
      <c r="E380" t="s">
        <v>1432</v>
      </c>
      <c r="G380">
        <f>IFERROR(COUNTIF($E$2:E380,E380),COUNTIF($B$2:B380,B380))</f>
        <v>1</v>
      </c>
      <c r="H380">
        <f t="shared" si="5"/>
        <v>1</v>
      </c>
    </row>
    <row r="381" spans="1:8" x14ac:dyDescent="0.25">
      <c r="A381" t="s">
        <v>857</v>
      </c>
      <c r="B381" t="s">
        <v>1280</v>
      </c>
      <c r="C381" t="s">
        <v>1281</v>
      </c>
      <c r="D381" t="s">
        <v>1282</v>
      </c>
      <c r="E381" t="s">
        <v>1283</v>
      </c>
      <c r="G381">
        <f>IFERROR(COUNTIF($E$2:E381,E381),COUNTIF($B$2:B381,B381))</f>
        <v>1</v>
      </c>
      <c r="H381">
        <f t="shared" si="5"/>
        <v>1</v>
      </c>
    </row>
    <row r="382" spans="1:8" hidden="1" x14ac:dyDescent="0.25">
      <c r="A382" t="s">
        <v>842</v>
      </c>
      <c r="B382" t="s">
        <v>1437</v>
      </c>
      <c r="C382" t="s">
        <v>1438</v>
      </c>
      <c r="D382" t="s">
        <v>1439</v>
      </c>
      <c r="E382" t="s">
        <v>1440</v>
      </c>
      <c r="G382">
        <f>IFERROR(COUNTIF($E$2:E382,E382),COUNTIF($B$2:B382,B382))</f>
        <v>1</v>
      </c>
      <c r="H382">
        <f t="shared" si="5"/>
        <v>1</v>
      </c>
    </row>
    <row r="383" spans="1:8" hidden="1" x14ac:dyDescent="0.25">
      <c r="A383" t="s">
        <v>842</v>
      </c>
      <c r="B383" t="s">
        <v>1441</v>
      </c>
      <c r="C383" t="s">
        <v>1442</v>
      </c>
      <c r="D383" t="s">
        <v>1443</v>
      </c>
      <c r="E383" t="s">
        <v>1444</v>
      </c>
      <c r="G383">
        <f>IFERROR(COUNTIF($E$2:E383,E383),COUNTIF($B$2:B383,B383))</f>
        <v>1</v>
      </c>
      <c r="H383">
        <f t="shared" si="5"/>
        <v>1</v>
      </c>
    </row>
    <row r="384" spans="1:8" hidden="1" x14ac:dyDescent="0.25">
      <c r="A384" t="s">
        <v>842</v>
      </c>
      <c r="B384" t="s">
        <v>1445</v>
      </c>
      <c r="C384" t="s">
        <v>1446</v>
      </c>
      <c r="D384" t="s">
        <v>1447</v>
      </c>
      <c r="E384" t="s">
        <v>1448</v>
      </c>
      <c r="G384">
        <f>IFERROR(COUNTIF($E$2:E384,E384),COUNTIF($B$2:B384,B384))</f>
        <v>1</v>
      </c>
      <c r="H384">
        <f t="shared" si="5"/>
        <v>1</v>
      </c>
    </row>
    <row r="385" spans="1:8" hidden="1" x14ac:dyDescent="0.25">
      <c r="A385" t="s">
        <v>842</v>
      </c>
      <c r="B385" t="s">
        <v>1449</v>
      </c>
      <c r="C385" t="s">
        <v>1450</v>
      </c>
      <c r="D385" t="s">
        <v>1451</v>
      </c>
      <c r="E385" t="s">
        <v>1452</v>
      </c>
      <c r="G385">
        <f>IFERROR(COUNTIF($E$2:E385,E385),COUNTIF($B$2:B385,B385))</f>
        <v>1</v>
      </c>
      <c r="H385">
        <f t="shared" si="5"/>
        <v>1</v>
      </c>
    </row>
    <row r="386" spans="1:8" hidden="1" x14ac:dyDescent="0.25">
      <c r="A386" t="s">
        <v>842</v>
      </c>
      <c r="B386" t="s">
        <v>1453</v>
      </c>
      <c r="C386" t="s">
        <v>1454</v>
      </c>
      <c r="D386" t="s">
        <v>1455</v>
      </c>
      <c r="E386" t="s">
        <v>1456</v>
      </c>
      <c r="G386">
        <f>IFERROR(COUNTIF($E$2:E386,E386),COUNTIF($B$2:B386,B386))</f>
        <v>1</v>
      </c>
      <c r="H386">
        <f t="shared" ref="H386:H449" si="6">IFERROR(COUNTIF(E:E,E386),COUNTIF(B:B,B386))</f>
        <v>1</v>
      </c>
    </row>
    <row r="387" spans="1:8" x14ac:dyDescent="0.25">
      <c r="A387" t="s">
        <v>871</v>
      </c>
      <c r="B387" t="s">
        <v>1284</v>
      </c>
      <c r="C387" t="s">
        <v>1285</v>
      </c>
      <c r="D387" t="s">
        <v>1286</v>
      </c>
      <c r="E387" t="s">
        <v>1287</v>
      </c>
      <c r="G387">
        <f>IFERROR(COUNTIF($E$2:E387,E387),COUNTIF($B$2:B387,B387))</f>
        <v>1</v>
      </c>
      <c r="H387">
        <f t="shared" si="6"/>
        <v>1</v>
      </c>
    </row>
    <row r="388" spans="1:8" x14ac:dyDescent="0.25">
      <c r="A388" t="s">
        <v>871</v>
      </c>
      <c r="B388" t="s">
        <v>1288</v>
      </c>
      <c r="C388" t="s">
        <v>1289</v>
      </c>
      <c r="D388" t="s">
        <v>1290</v>
      </c>
      <c r="E388" t="s">
        <v>1291</v>
      </c>
      <c r="G388">
        <f>IFERROR(COUNTIF($E$2:E388,E388),COUNTIF($B$2:B388,B388))</f>
        <v>1</v>
      </c>
      <c r="H388">
        <f t="shared" si="6"/>
        <v>1</v>
      </c>
    </row>
    <row r="389" spans="1:8" hidden="1" x14ac:dyDescent="0.25">
      <c r="A389" t="s">
        <v>1461</v>
      </c>
      <c r="B389" t="s">
        <v>1466</v>
      </c>
      <c r="C389" t="s">
        <v>1467</v>
      </c>
      <c r="D389" t="s">
        <v>1468</v>
      </c>
      <c r="E389" t="s">
        <v>1469</v>
      </c>
      <c r="G389">
        <f>IFERROR(COUNTIF($E$2:E389,E389),COUNTIF($B$2:B389,B389))</f>
        <v>1</v>
      </c>
      <c r="H389">
        <f t="shared" si="6"/>
        <v>1</v>
      </c>
    </row>
    <row r="390" spans="1:8" x14ac:dyDescent="0.25">
      <c r="A390" t="s">
        <v>852</v>
      </c>
      <c r="B390" t="s">
        <v>1300</v>
      </c>
      <c r="C390" t="s">
        <v>1301</v>
      </c>
      <c r="D390" t="s">
        <v>1302</v>
      </c>
      <c r="E390" t="s">
        <v>1303</v>
      </c>
      <c r="G390">
        <f>IFERROR(COUNTIF($E$2:E390,E390),COUNTIF($B$2:B390,B390))</f>
        <v>1</v>
      </c>
      <c r="H390">
        <f t="shared" si="6"/>
        <v>1</v>
      </c>
    </row>
    <row r="391" spans="1:8" x14ac:dyDescent="0.25">
      <c r="A391" t="s">
        <v>857</v>
      </c>
      <c r="B391" t="s">
        <v>1308</v>
      </c>
      <c r="C391" t="s">
        <v>1309</v>
      </c>
      <c r="D391" t="s">
        <v>1310</v>
      </c>
      <c r="E391" t="s">
        <v>1311</v>
      </c>
      <c r="F391" t="s">
        <v>11</v>
      </c>
      <c r="G391">
        <f>IFERROR(COUNTIF($E$2:E391,E391),COUNTIF($B$2:B391,B391))</f>
        <v>1</v>
      </c>
      <c r="H391">
        <f t="shared" si="6"/>
        <v>1</v>
      </c>
    </row>
    <row r="392" spans="1:8" hidden="1" x14ac:dyDescent="0.25">
      <c r="A392" t="s">
        <v>1479</v>
      </c>
      <c r="B392" t="s">
        <v>1480</v>
      </c>
      <c r="C392" t="s">
        <v>1481</v>
      </c>
      <c r="D392" t="s">
        <v>1482</v>
      </c>
      <c r="E392" t="s">
        <v>1483</v>
      </c>
      <c r="G392">
        <f>IFERROR(COUNTIF($E$2:E392,E392),COUNTIF($B$2:B392,B392))</f>
        <v>1</v>
      </c>
      <c r="H392">
        <f t="shared" si="6"/>
        <v>1</v>
      </c>
    </row>
    <row r="393" spans="1:8" x14ac:dyDescent="0.25">
      <c r="A393" t="s">
        <v>847</v>
      </c>
      <c r="B393" t="s">
        <v>1312</v>
      </c>
      <c r="C393" t="s">
        <v>1313</v>
      </c>
      <c r="D393" t="s">
        <v>1314</v>
      </c>
      <c r="E393" t="s">
        <v>1315</v>
      </c>
      <c r="G393">
        <f>IFERROR(COUNTIF($E$2:E393,E393),COUNTIF($B$2:B393,B393))</f>
        <v>1</v>
      </c>
      <c r="H393">
        <f t="shared" si="6"/>
        <v>1</v>
      </c>
    </row>
    <row r="394" spans="1:8" hidden="1" x14ac:dyDescent="0.25">
      <c r="A394" t="s">
        <v>1489</v>
      </c>
      <c r="B394" t="s">
        <v>1475</v>
      </c>
      <c r="C394" t="s">
        <v>1490</v>
      </c>
      <c r="D394" t="s">
        <v>1491</v>
      </c>
      <c r="E394" t="s">
        <v>1478</v>
      </c>
      <c r="F394" t="s">
        <v>11</v>
      </c>
      <c r="G394">
        <f>IFERROR(COUNTIF($E$2:E394,E394),COUNTIF($B$2:B394,B394))</f>
        <v>2</v>
      </c>
      <c r="H394">
        <f t="shared" si="6"/>
        <v>11</v>
      </c>
    </row>
    <row r="395" spans="1:8" hidden="1" x14ac:dyDescent="0.25">
      <c r="A395" t="s">
        <v>1489</v>
      </c>
      <c r="B395" t="s">
        <v>431</v>
      </c>
      <c r="C395" t="s">
        <v>933</v>
      </c>
      <c r="D395" t="s">
        <v>1492</v>
      </c>
      <c r="E395" t="s">
        <v>15</v>
      </c>
      <c r="F395" t="s">
        <v>11</v>
      </c>
      <c r="G395">
        <f>IFERROR(COUNTIF($E$2:E395,E395),COUNTIF($B$2:B395,B395))</f>
        <v>26</v>
      </c>
      <c r="H395">
        <f t="shared" si="6"/>
        <v>59</v>
      </c>
    </row>
    <row r="396" spans="1:8" x14ac:dyDescent="0.25">
      <c r="A396" t="s">
        <v>857</v>
      </c>
      <c r="B396" t="s">
        <v>1318</v>
      </c>
      <c r="C396" t="s">
        <v>1319</v>
      </c>
      <c r="D396" t="s">
        <v>1320</v>
      </c>
      <c r="E396" t="s">
        <v>1321</v>
      </c>
      <c r="F396" t="s">
        <v>11</v>
      </c>
      <c r="G396">
        <f>IFERROR(COUNTIF($E$2:E396,E396),COUNTIF($B$2:B396,B396))</f>
        <v>1</v>
      </c>
      <c r="H396">
        <f t="shared" si="6"/>
        <v>1</v>
      </c>
    </row>
    <row r="397" spans="1:8" hidden="1" x14ac:dyDescent="0.25">
      <c r="A397" t="s">
        <v>1498</v>
      </c>
      <c r="B397" t="s">
        <v>1499</v>
      </c>
      <c r="C397" t="s">
        <v>1500</v>
      </c>
      <c r="D397" t="s">
        <v>1501</v>
      </c>
      <c r="E397" t="s">
        <v>1478</v>
      </c>
      <c r="F397" t="s">
        <v>11</v>
      </c>
      <c r="G397">
        <f>IFERROR(COUNTIF($E$2:E397,E397),COUNTIF($B$2:B397,B397))</f>
        <v>3</v>
      </c>
      <c r="H397">
        <f t="shared" si="6"/>
        <v>11</v>
      </c>
    </row>
    <row r="398" spans="1:8" hidden="1" x14ac:dyDescent="0.25">
      <c r="A398" t="s">
        <v>1502</v>
      </c>
      <c r="B398" t="s">
        <v>1503</v>
      </c>
      <c r="C398" t="s">
        <v>1504</v>
      </c>
      <c r="D398" t="s">
        <v>1505</v>
      </c>
      <c r="E398" t="s">
        <v>1506</v>
      </c>
      <c r="G398">
        <f>IFERROR(COUNTIF($E$2:E398,E398),COUNTIF($B$2:B398,B398))</f>
        <v>1</v>
      </c>
      <c r="H398">
        <f t="shared" si="6"/>
        <v>1</v>
      </c>
    </row>
    <row r="399" spans="1:8" hidden="1" x14ac:dyDescent="0.25">
      <c r="A399" t="s">
        <v>1493</v>
      </c>
      <c r="B399" t="s">
        <v>1507</v>
      </c>
      <c r="C399" t="s">
        <v>1508</v>
      </c>
      <c r="D399" t="s">
        <v>1509</v>
      </c>
      <c r="E399" t="s">
        <v>1510</v>
      </c>
      <c r="G399">
        <f>IFERROR(COUNTIF($E$2:E399,E399),COUNTIF($B$2:B399,B399))</f>
        <v>1</v>
      </c>
      <c r="H399">
        <f t="shared" si="6"/>
        <v>1</v>
      </c>
    </row>
    <row r="400" spans="1:8" hidden="1" x14ac:dyDescent="0.25">
      <c r="A400" t="s">
        <v>1511</v>
      </c>
      <c r="B400" t="s">
        <v>124</v>
      </c>
      <c r="C400" t="s">
        <v>1512</v>
      </c>
      <c r="D400" t="s">
        <v>1513</v>
      </c>
      <c r="E400" t="s">
        <v>127</v>
      </c>
      <c r="F400" t="s">
        <v>11</v>
      </c>
      <c r="G400">
        <f>IFERROR(COUNTIF($E$2:E400,E400),COUNTIF($B$2:B400,B400))</f>
        <v>6</v>
      </c>
      <c r="H400">
        <f t="shared" si="6"/>
        <v>6</v>
      </c>
    </row>
    <row r="401" spans="1:8" hidden="1" x14ac:dyDescent="0.25">
      <c r="A401" t="s">
        <v>1511</v>
      </c>
      <c r="B401" t="s">
        <v>399</v>
      </c>
      <c r="C401" t="s">
        <v>400</v>
      </c>
      <c r="D401" t="s">
        <v>1514</v>
      </c>
      <c r="E401" t="s">
        <v>402</v>
      </c>
      <c r="G401">
        <f>IFERROR(COUNTIF($E$2:E401,E401),COUNTIF($B$2:B401,B401))</f>
        <v>2</v>
      </c>
      <c r="H401">
        <f t="shared" si="6"/>
        <v>2</v>
      </c>
    </row>
    <row r="402" spans="1:8" x14ac:dyDescent="0.25">
      <c r="A402" t="s">
        <v>847</v>
      </c>
      <c r="B402" t="s">
        <v>1325</v>
      </c>
      <c r="C402" t="s">
        <v>1326</v>
      </c>
      <c r="D402" t="s">
        <v>1327</v>
      </c>
      <c r="E402" t="s">
        <v>1328</v>
      </c>
      <c r="G402">
        <f>IFERROR(COUNTIF($E$2:E402,E402),COUNTIF($B$2:B402,B402))</f>
        <v>1</v>
      </c>
      <c r="H402">
        <f t="shared" si="6"/>
        <v>1</v>
      </c>
    </row>
    <row r="403" spans="1:8" hidden="1" x14ac:dyDescent="0.25">
      <c r="A403" t="s">
        <v>1461</v>
      </c>
      <c r="B403" t="s">
        <v>1519</v>
      </c>
      <c r="C403" t="s">
        <v>1520</v>
      </c>
      <c r="D403" t="s">
        <v>1521</v>
      </c>
      <c r="E403" t="s">
        <v>1522</v>
      </c>
      <c r="G403">
        <f>IFERROR(COUNTIF($E$2:E403,E403),COUNTIF($B$2:B403,B403))</f>
        <v>1</v>
      </c>
      <c r="H403">
        <f t="shared" si="6"/>
        <v>1</v>
      </c>
    </row>
    <row r="404" spans="1:8" hidden="1" x14ac:dyDescent="0.25">
      <c r="A404" t="s">
        <v>1523</v>
      </c>
      <c r="B404" t="s">
        <v>1524</v>
      </c>
      <c r="C404" t="s">
        <v>1525</v>
      </c>
      <c r="D404" t="s">
        <v>1526</v>
      </c>
      <c r="E404" t="s">
        <v>1527</v>
      </c>
      <c r="G404">
        <f>IFERROR(COUNTIF($E$2:E404,E404),COUNTIF($B$2:B404,B404))</f>
        <v>1</v>
      </c>
      <c r="H404">
        <f t="shared" si="6"/>
        <v>1</v>
      </c>
    </row>
    <row r="405" spans="1:8" hidden="1" x14ac:dyDescent="0.25">
      <c r="A405" t="s">
        <v>1511</v>
      </c>
      <c r="B405" t="s">
        <v>1511</v>
      </c>
      <c r="C405" t="s">
        <v>1528</v>
      </c>
      <c r="D405" t="s">
        <v>1529</v>
      </c>
      <c r="E405" t="s">
        <v>1530</v>
      </c>
      <c r="G405">
        <f>IFERROR(COUNTIF($E$2:E405,E405),COUNTIF($B$2:B405,B405))</f>
        <v>1</v>
      </c>
      <c r="H405">
        <f t="shared" si="6"/>
        <v>1</v>
      </c>
    </row>
    <row r="406" spans="1:8" x14ac:dyDescent="0.25">
      <c r="A406" t="s">
        <v>847</v>
      </c>
      <c r="B406" t="s">
        <v>1336</v>
      </c>
      <c r="C406" t="s">
        <v>1337</v>
      </c>
      <c r="D406" t="s">
        <v>1338</v>
      </c>
      <c r="E406" t="s">
        <v>1339</v>
      </c>
      <c r="G406">
        <f>IFERROR(COUNTIF($E$2:E406,E406),COUNTIF($B$2:B406,B406))</f>
        <v>1</v>
      </c>
      <c r="H406">
        <f t="shared" si="6"/>
        <v>1</v>
      </c>
    </row>
    <row r="407" spans="1:8" hidden="1" x14ac:dyDescent="0.25">
      <c r="A407" t="s">
        <v>1535</v>
      </c>
      <c r="B407" t="s">
        <v>1536</v>
      </c>
      <c r="C407" t="s">
        <v>1537</v>
      </c>
      <c r="D407" t="s">
        <v>1538</v>
      </c>
      <c r="E407" t="s">
        <v>1539</v>
      </c>
      <c r="G407">
        <f>IFERROR(COUNTIF($E$2:E407,E407),COUNTIF($B$2:B407,B407))</f>
        <v>1</v>
      </c>
      <c r="H407">
        <f t="shared" si="6"/>
        <v>1</v>
      </c>
    </row>
    <row r="408" spans="1:8" hidden="1" x14ac:dyDescent="0.25">
      <c r="A408" t="s">
        <v>1511</v>
      </c>
      <c r="B408" t="s">
        <v>111</v>
      </c>
      <c r="C408" t="s">
        <v>1540</v>
      </c>
      <c r="D408" t="s">
        <v>1541</v>
      </c>
      <c r="E408" t="s">
        <v>1542</v>
      </c>
      <c r="G408">
        <f>IFERROR(COUNTIF($E$2:E408,E408),COUNTIF($B$2:B408,B408))</f>
        <v>1</v>
      </c>
      <c r="H408">
        <f t="shared" si="6"/>
        <v>1</v>
      </c>
    </row>
    <row r="409" spans="1:8" hidden="1" x14ac:dyDescent="0.25">
      <c r="A409" t="s">
        <v>1535</v>
      </c>
      <c r="B409" t="s">
        <v>1140</v>
      </c>
      <c r="C409" t="s">
        <v>1141</v>
      </c>
      <c r="D409" t="s">
        <v>1543</v>
      </c>
      <c r="E409" t="s">
        <v>1143</v>
      </c>
      <c r="G409">
        <f>IFERROR(COUNTIF($E$2:E409,E409),COUNTIF($B$2:B409,B409))</f>
        <v>2</v>
      </c>
      <c r="H409">
        <f t="shared" si="6"/>
        <v>2</v>
      </c>
    </row>
    <row r="410" spans="1:8" x14ac:dyDescent="0.25">
      <c r="A410" t="s">
        <v>847</v>
      </c>
      <c r="B410" t="s">
        <v>1344</v>
      </c>
      <c r="C410" t="s">
        <v>1345</v>
      </c>
      <c r="D410" t="s">
        <v>1346</v>
      </c>
      <c r="E410" t="s">
        <v>1347</v>
      </c>
      <c r="G410">
        <f>IFERROR(COUNTIF($E$2:E410,E410),COUNTIF($B$2:B410,B410))</f>
        <v>1</v>
      </c>
      <c r="H410">
        <f t="shared" si="6"/>
        <v>1</v>
      </c>
    </row>
    <row r="411" spans="1:8" hidden="1" x14ac:dyDescent="0.25">
      <c r="A411" t="s">
        <v>1511</v>
      </c>
      <c r="B411" t="s">
        <v>1548</v>
      </c>
      <c r="C411" t="s">
        <v>1549</v>
      </c>
      <c r="D411" t="s">
        <v>1550</v>
      </c>
      <c r="E411" t="s">
        <v>1551</v>
      </c>
      <c r="G411">
        <f>IFERROR(COUNTIF($E$2:E411,E411),COUNTIF($B$2:B411,B411))</f>
        <v>1</v>
      </c>
      <c r="H411">
        <f t="shared" si="6"/>
        <v>1</v>
      </c>
    </row>
    <row r="412" spans="1:8" hidden="1" x14ac:dyDescent="0.25">
      <c r="A412" t="s">
        <v>1511</v>
      </c>
      <c r="B412" t="s">
        <v>1552</v>
      </c>
      <c r="C412" t="s">
        <v>1553</v>
      </c>
      <c r="D412" t="s">
        <v>1554</v>
      </c>
      <c r="E412" t="s">
        <v>1555</v>
      </c>
      <c r="G412">
        <f>IFERROR(COUNTIF($E$2:E412,E412),COUNTIF($B$2:B412,B412))</f>
        <v>1</v>
      </c>
      <c r="H412">
        <f t="shared" si="6"/>
        <v>1</v>
      </c>
    </row>
    <row r="413" spans="1:8" hidden="1" x14ac:dyDescent="0.25">
      <c r="A413" t="s">
        <v>1535</v>
      </c>
      <c r="B413" t="s">
        <v>1556</v>
      </c>
      <c r="C413" t="s">
        <v>1557</v>
      </c>
      <c r="D413" t="s">
        <v>1558</v>
      </c>
      <c r="E413" t="s">
        <v>1478</v>
      </c>
      <c r="F413" t="s">
        <v>11</v>
      </c>
      <c r="G413">
        <f>IFERROR(COUNTIF($E$2:E413,E413),COUNTIF($B$2:B413,B413))</f>
        <v>4</v>
      </c>
      <c r="H413">
        <f t="shared" si="6"/>
        <v>11</v>
      </c>
    </row>
    <row r="414" spans="1:8" hidden="1" x14ac:dyDescent="0.25">
      <c r="A414" t="s">
        <v>1535</v>
      </c>
      <c r="B414" t="s">
        <v>1559</v>
      </c>
      <c r="C414" t="s">
        <v>1560</v>
      </c>
      <c r="D414" t="s">
        <v>1561</v>
      </c>
      <c r="E414" t="s">
        <v>15</v>
      </c>
      <c r="F414" t="s">
        <v>11</v>
      </c>
      <c r="G414">
        <f>IFERROR(COUNTIF($E$2:E414,E414),COUNTIF($B$2:B414,B414))</f>
        <v>27</v>
      </c>
      <c r="H414">
        <f t="shared" si="6"/>
        <v>59</v>
      </c>
    </row>
    <row r="415" spans="1:8" x14ac:dyDescent="0.25">
      <c r="A415" t="s">
        <v>847</v>
      </c>
      <c r="B415" t="s">
        <v>1350</v>
      </c>
      <c r="C415" t="s">
        <v>1351</v>
      </c>
      <c r="D415" t="s">
        <v>1352</v>
      </c>
      <c r="E415" t="s">
        <v>1353</v>
      </c>
      <c r="G415">
        <f>IFERROR(COUNTIF($E$2:E415,E415),COUNTIF($B$2:B415,B415))</f>
        <v>1</v>
      </c>
      <c r="H415">
        <f t="shared" si="6"/>
        <v>1</v>
      </c>
    </row>
    <row r="416" spans="1:8" x14ac:dyDescent="0.25">
      <c r="A416" t="s">
        <v>847</v>
      </c>
      <c r="B416" t="s">
        <v>1357</v>
      </c>
      <c r="C416" t="s">
        <v>1358</v>
      </c>
      <c r="D416" t="s">
        <v>1359</v>
      </c>
      <c r="E416" t="s">
        <v>1360</v>
      </c>
      <c r="G416">
        <f>IFERROR(COUNTIF($E$2:E416,E416),COUNTIF($B$2:B416,B416))</f>
        <v>1</v>
      </c>
      <c r="H416">
        <f t="shared" si="6"/>
        <v>1</v>
      </c>
    </row>
    <row r="417" spans="1:8" x14ac:dyDescent="0.25">
      <c r="A417" t="s">
        <v>847</v>
      </c>
      <c r="B417" t="s">
        <v>1361</v>
      </c>
      <c r="C417" t="s">
        <v>1362</v>
      </c>
      <c r="D417" t="s">
        <v>1363</v>
      </c>
      <c r="E417" t="s">
        <v>1364</v>
      </c>
      <c r="F417" t="s">
        <v>11</v>
      </c>
      <c r="G417">
        <f>IFERROR(COUNTIF($E$2:E417,E417),COUNTIF($B$2:B417,B417))</f>
        <v>1</v>
      </c>
      <c r="H417">
        <f t="shared" si="6"/>
        <v>1</v>
      </c>
    </row>
    <row r="418" spans="1:8" x14ac:dyDescent="0.25">
      <c r="A418" t="s">
        <v>847</v>
      </c>
      <c r="B418" t="s">
        <v>1365</v>
      </c>
      <c r="C418" t="s">
        <v>1366</v>
      </c>
      <c r="D418" t="s">
        <v>1367</v>
      </c>
      <c r="E418" t="s">
        <v>1368</v>
      </c>
      <c r="G418">
        <f>IFERROR(COUNTIF($E$2:E418,E418),COUNTIF($B$2:B418,B418))</f>
        <v>1</v>
      </c>
      <c r="H418">
        <f t="shared" si="6"/>
        <v>1</v>
      </c>
    </row>
    <row r="419" spans="1:8" x14ac:dyDescent="0.25">
      <c r="A419" t="s">
        <v>866</v>
      </c>
      <c r="B419" t="s">
        <v>1369</v>
      </c>
      <c r="C419" t="s">
        <v>1370</v>
      </c>
      <c r="D419" t="s">
        <v>1371</v>
      </c>
      <c r="E419" t="s">
        <v>1372</v>
      </c>
      <c r="G419">
        <f>IFERROR(COUNTIF($E$2:E419,E419),COUNTIF($B$2:B419,B419))</f>
        <v>1</v>
      </c>
      <c r="H419">
        <f t="shared" si="6"/>
        <v>1</v>
      </c>
    </row>
    <row r="420" spans="1:8" x14ac:dyDescent="0.25">
      <c r="A420" t="s">
        <v>866</v>
      </c>
      <c r="B420" t="s">
        <v>1381</v>
      </c>
      <c r="C420" t="s">
        <v>1382</v>
      </c>
      <c r="D420" t="s">
        <v>1383</v>
      </c>
      <c r="E420" t="s">
        <v>1384</v>
      </c>
      <c r="G420">
        <f>IFERROR(COUNTIF($E$2:E420,E420),COUNTIF($B$2:B420,B420))</f>
        <v>1</v>
      </c>
      <c r="H420">
        <f t="shared" si="6"/>
        <v>1</v>
      </c>
    </row>
    <row r="421" spans="1:8" hidden="1" x14ac:dyDescent="0.25">
      <c r="A421" t="s">
        <v>1535</v>
      </c>
      <c r="B421" t="s">
        <v>1559</v>
      </c>
      <c r="C421" t="s">
        <v>1560</v>
      </c>
      <c r="D421" t="s">
        <v>1586</v>
      </c>
      <c r="E421" t="s">
        <v>15</v>
      </c>
      <c r="F421" t="s">
        <v>11</v>
      </c>
      <c r="G421">
        <f>IFERROR(COUNTIF($E$2:E421,E421),COUNTIF($B$2:B421,B421))</f>
        <v>28</v>
      </c>
      <c r="H421">
        <f t="shared" si="6"/>
        <v>59</v>
      </c>
    </row>
    <row r="422" spans="1:8" x14ac:dyDescent="0.25">
      <c r="A422" t="s">
        <v>866</v>
      </c>
      <c r="B422" t="s">
        <v>1385</v>
      </c>
      <c r="C422" t="s">
        <v>1386</v>
      </c>
      <c r="D422" t="s">
        <v>1387</v>
      </c>
      <c r="E422" t="s">
        <v>1388</v>
      </c>
      <c r="G422">
        <f>IFERROR(COUNTIF($E$2:E422,E422),COUNTIF($B$2:B422,B422))</f>
        <v>1</v>
      </c>
      <c r="H422">
        <f t="shared" si="6"/>
        <v>1</v>
      </c>
    </row>
    <row r="423" spans="1:8" x14ac:dyDescent="0.25">
      <c r="A423" t="s">
        <v>866</v>
      </c>
      <c r="B423" t="s">
        <v>1389</v>
      </c>
      <c r="C423" t="s">
        <v>1390</v>
      </c>
      <c r="D423" t="s">
        <v>1391</v>
      </c>
      <c r="E423" t="s">
        <v>1392</v>
      </c>
      <c r="G423">
        <f>IFERROR(COUNTIF($E$2:E423,E423),COUNTIF($B$2:B423,B423))</f>
        <v>1</v>
      </c>
      <c r="H423">
        <f t="shared" si="6"/>
        <v>1</v>
      </c>
    </row>
    <row r="424" spans="1:8" x14ac:dyDescent="0.25">
      <c r="A424" t="s">
        <v>866</v>
      </c>
      <c r="B424" t="s">
        <v>1393</v>
      </c>
      <c r="C424" t="s">
        <v>1394</v>
      </c>
      <c r="D424" t="s">
        <v>1395</v>
      </c>
      <c r="E424" t="s">
        <v>1396</v>
      </c>
      <c r="F424" t="s">
        <v>11</v>
      </c>
      <c r="G424">
        <f>IFERROR(COUNTIF($E$2:E424,E424),COUNTIF($B$2:B424,B424))</f>
        <v>1</v>
      </c>
      <c r="H424">
        <f t="shared" si="6"/>
        <v>1</v>
      </c>
    </row>
    <row r="425" spans="1:8" x14ac:dyDescent="0.25">
      <c r="A425" t="s">
        <v>866</v>
      </c>
      <c r="B425" t="s">
        <v>1401</v>
      </c>
      <c r="C425" t="s">
        <v>1402</v>
      </c>
      <c r="D425" t="s">
        <v>1403</v>
      </c>
      <c r="E425" t="s">
        <v>1404</v>
      </c>
      <c r="F425" t="s">
        <v>11</v>
      </c>
      <c r="G425">
        <f>IFERROR(COUNTIF($E$2:E425,E425),COUNTIF($B$2:B425,B425))</f>
        <v>1</v>
      </c>
      <c r="H425">
        <f t="shared" si="6"/>
        <v>1</v>
      </c>
    </row>
    <row r="426" spans="1:8" x14ac:dyDescent="0.25">
      <c r="A426" t="s">
        <v>842</v>
      </c>
      <c r="B426" t="s">
        <v>1412</v>
      </c>
      <c r="C426" t="s">
        <v>1413</v>
      </c>
      <c r="D426" t="s">
        <v>1414</v>
      </c>
      <c r="E426" t="s">
        <v>1415</v>
      </c>
      <c r="F426" t="s">
        <v>11</v>
      </c>
      <c r="G426">
        <f>IFERROR(COUNTIF($E$2:E426,E426),COUNTIF($B$2:B426,B426))</f>
        <v>1</v>
      </c>
      <c r="H426">
        <f t="shared" si="6"/>
        <v>1</v>
      </c>
    </row>
    <row r="427" spans="1:8" hidden="1" x14ac:dyDescent="0.25">
      <c r="A427" t="s">
        <v>1535</v>
      </c>
      <c r="B427" t="s">
        <v>1607</v>
      </c>
      <c r="C427" t="s">
        <v>1608</v>
      </c>
      <c r="D427" t="s">
        <v>1609</v>
      </c>
      <c r="E427" t="s">
        <v>1610</v>
      </c>
      <c r="G427">
        <f>IFERROR(COUNTIF($E$2:E427,E427),COUNTIF($B$2:B427,B427))</f>
        <v>1</v>
      </c>
      <c r="H427">
        <f t="shared" si="6"/>
        <v>1</v>
      </c>
    </row>
    <row r="428" spans="1:8" x14ac:dyDescent="0.25">
      <c r="A428" t="s">
        <v>842</v>
      </c>
      <c r="B428" t="s">
        <v>1417</v>
      </c>
      <c r="C428" t="s">
        <v>1418</v>
      </c>
      <c r="D428" t="s">
        <v>1419</v>
      </c>
      <c r="E428" t="s">
        <v>1420</v>
      </c>
      <c r="G428">
        <f>IFERROR(COUNTIF($E$2:E428,E428),COUNTIF($B$2:B428,B428))</f>
        <v>1</v>
      </c>
      <c r="H428">
        <f t="shared" si="6"/>
        <v>1</v>
      </c>
    </row>
    <row r="429" spans="1:8" x14ac:dyDescent="0.25">
      <c r="A429" t="s">
        <v>842</v>
      </c>
      <c r="B429" t="s">
        <v>1433</v>
      </c>
      <c r="C429" t="s">
        <v>1434</v>
      </c>
      <c r="D429" t="s">
        <v>1435</v>
      </c>
      <c r="E429" t="s">
        <v>1436</v>
      </c>
      <c r="F429" t="s">
        <v>11</v>
      </c>
      <c r="G429">
        <f>IFERROR(COUNTIF($E$2:E429,E429),COUNTIF($B$2:B429,B429))</f>
        <v>1</v>
      </c>
      <c r="H429">
        <f t="shared" si="6"/>
        <v>1</v>
      </c>
    </row>
    <row r="430" spans="1:8" hidden="1" x14ac:dyDescent="0.25">
      <c r="A430" t="s">
        <v>1523</v>
      </c>
      <c r="B430" t="s">
        <v>1619</v>
      </c>
      <c r="C430" t="s">
        <v>1620</v>
      </c>
      <c r="D430" t="s">
        <v>1621</v>
      </c>
      <c r="E430" t="s">
        <v>1622</v>
      </c>
      <c r="G430">
        <f>IFERROR(COUNTIF($E$2:E430,E430),COUNTIF($B$2:B430,B430))</f>
        <v>1</v>
      </c>
      <c r="H430">
        <f t="shared" si="6"/>
        <v>1</v>
      </c>
    </row>
    <row r="431" spans="1:8" hidden="1" x14ac:dyDescent="0.25">
      <c r="A431" t="s">
        <v>1511</v>
      </c>
      <c r="B431" t="s">
        <v>1623</v>
      </c>
      <c r="C431" t="s">
        <v>1624</v>
      </c>
      <c r="D431" t="s">
        <v>1625</v>
      </c>
      <c r="E431" t="s">
        <v>1626</v>
      </c>
      <c r="G431">
        <f>IFERROR(COUNTIF($E$2:E431,E431),COUNTIF($B$2:B431,B431))</f>
        <v>1</v>
      </c>
      <c r="H431">
        <f t="shared" si="6"/>
        <v>1</v>
      </c>
    </row>
    <row r="432" spans="1:8" x14ac:dyDescent="0.25">
      <c r="A432" t="s">
        <v>842</v>
      </c>
      <c r="B432" t="s">
        <v>1457</v>
      </c>
      <c r="C432" t="s">
        <v>1458</v>
      </c>
      <c r="D432" t="s">
        <v>1459</v>
      </c>
      <c r="E432" t="s">
        <v>1460</v>
      </c>
      <c r="G432">
        <f>IFERROR(COUNTIF($E$2:E432,E432),COUNTIF($B$2:B432,B432))</f>
        <v>1</v>
      </c>
      <c r="H432">
        <f t="shared" si="6"/>
        <v>1</v>
      </c>
    </row>
    <row r="433" spans="1:8" x14ac:dyDescent="0.25">
      <c r="A433" t="s">
        <v>1484</v>
      </c>
      <c r="B433" t="s">
        <v>1485</v>
      </c>
      <c r="C433" t="s">
        <v>1486</v>
      </c>
      <c r="D433" t="s">
        <v>1487</v>
      </c>
      <c r="E433" t="s">
        <v>1488</v>
      </c>
      <c r="F433" t="s">
        <v>11</v>
      </c>
      <c r="G433">
        <f>IFERROR(COUNTIF($E$2:E433,E433),COUNTIF($B$2:B433,B433))</f>
        <v>1</v>
      </c>
      <c r="H433">
        <f t="shared" si="6"/>
        <v>1</v>
      </c>
    </row>
    <row r="434" spans="1:8" x14ac:dyDescent="0.25">
      <c r="A434" t="s">
        <v>1493</v>
      </c>
      <c r="B434" t="s">
        <v>1494</v>
      </c>
      <c r="C434" t="s">
        <v>1495</v>
      </c>
      <c r="D434" t="s">
        <v>1496</v>
      </c>
      <c r="E434" t="s">
        <v>1497</v>
      </c>
      <c r="G434">
        <f>IFERROR(COUNTIF($E$2:E434,E434),COUNTIF($B$2:B434,B434))</f>
        <v>1</v>
      </c>
      <c r="H434">
        <f t="shared" si="6"/>
        <v>1</v>
      </c>
    </row>
    <row r="435" spans="1:8" x14ac:dyDescent="0.25">
      <c r="A435" t="s">
        <v>1498</v>
      </c>
      <c r="B435" t="s">
        <v>1531</v>
      </c>
      <c r="C435" t="s">
        <v>1532</v>
      </c>
      <c r="D435" t="s">
        <v>1533</v>
      </c>
      <c r="E435" t="s">
        <v>1534</v>
      </c>
      <c r="G435">
        <f>IFERROR(COUNTIF($E$2:E435,E435),COUNTIF($B$2:B435,B435))</f>
        <v>1</v>
      </c>
      <c r="H435">
        <f t="shared" si="6"/>
        <v>1</v>
      </c>
    </row>
    <row r="436" spans="1:8" hidden="1" x14ac:dyDescent="0.25">
      <c r="A436" t="s">
        <v>1523</v>
      </c>
      <c r="B436" t="s">
        <v>1643</v>
      </c>
      <c r="C436" t="s">
        <v>1644</v>
      </c>
      <c r="D436" t="s">
        <v>1645</v>
      </c>
      <c r="E436" t="s">
        <v>1646</v>
      </c>
      <c r="G436">
        <f>IFERROR(COUNTIF($E$2:E436,E436),COUNTIF($B$2:B436,B436))</f>
        <v>1</v>
      </c>
      <c r="H436">
        <f t="shared" si="6"/>
        <v>1</v>
      </c>
    </row>
    <row r="437" spans="1:8" x14ac:dyDescent="0.25">
      <c r="A437" t="s">
        <v>1511</v>
      </c>
      <c r="B437" t="s">
        <v>1544</v>
      </c>
      <c r="C437" t="s">
        <v>1545</v>
      </c>
      <c r="D437" t="s">
        <v>1546</v>
      </c>
      <c r="E437" t="s">
        <v>1547</v>
      </c>
      <c r="G437">
        <f>IFERROR(COUNTIF($E$2:E437,E437),COUNTIF($B$2:B437,B437))</f>
        <v>1</v>
      </c>
      <c r="H437">
        <f t="shared" si="6"/>
        <v>1</v>
      </c>
    </row>
    <row r="438" spans="1:8" hidden="1" x14ac:dyDescent="0.25">
      <c r="A438" t="s">
        <v>1523</v>
      </c>
      <c r="B438" t="s">
        <v>1651</v>
      </c>
      <c r="C438" t="s">
        <v>1652</v>
      </c>
      <c r="D438" t="s">
        <v>1653</v>
      </c>
      <c r="E438" t="s">
        <v>1654</v>
      </c>
      <c r="G438">
        <f>IFERROR(COUNTIF($E$2:E438,E438),COUNTIF($B$2:B438,B438))</f>
        <v>1</v>
      </c>
      <c r="H438">
        <f t="shared" si="6"/>
        <v>1</v>
      </c>
    </row>
    <row r="439" spans="1:8" x14ac:dyDescent="0.25">
      <c r="A439" t="s">
        <v>1511</v>
      </c>
      <c r="B439" t="s">
        <v>1562</v>
      </c>
      <c r="C439" t="s">
        <v>1563</v>
      </c>
      <c r="D439" t="s">
        <v>1564</v>
      </c>
      <c r="E439" t="s">
        <v>1565</v>
      </c>
      <c r="G439">
        <f>IFERROR(COUNTIF($E$2:E439,E439),COUNTIF($B$2:B439,B439))</f>
        <v>1</v>
      </c>
      <c r="H439">
        <f t="shared" si="6"/>
        <v>1</v>
      </c>
    </row>
    <row r="440" spans="1:8" x14ac:dyDescent="0.25">
      <c r="A440" t="s">
        <v>1511</v>
      </c>
      <c r="B440" t="s">
        <v>1566</v>
      </c>
      <c r="C440" t="s">
        <v>1567</v>
      </c>
      <c r="D440" t="s">
        <v>1568</v>
      </c>
      <c r="E440" t="s">
        <v>1569</v>
      </c>
      <c r="G440">
        <f>IFERROR(COUNTIF($E$2:E440,E440),COUNTIF($B$2:B440,B440))</f>
        <v>1</v>
      </c>
      <c r="H440">
        <f t="shared" si="6"/>
        <v>1</v>
      </c>
    </row>
    <row r="441" spans="1:8" x14ac:dyDescent="0.25">
      <c r="A441" t="s">
        <v>1511</v>
      </c>
      <c r="B441" t="s">
        <v>1570</v>
      </c>
      <c r="C441" t="s">
        <v>1571</v>
      </c>
      <c r="D441" t="s">
        <v>1572</v>
      </c>
      <c r="E441" t="s">
        <v>1573</v>
      </c>
      <c r="G441">
        <f>IFERROR(COUNTIF($E$2:E441,E441),COUNTIF($B$2:B441,B441))</f>
        <v>1</v>
      </c>
      <c r="H441">
        <f t="shared" si="6"/>
        <v>1</v>
      </c>
    </row>
    <row r="442" spans="1:8" x14ac:dyDescent="0.25">
      <c r="A442" t="s">
        <v>1511</v>
      </c>
      <c r="B442" t="s">
        <v>1574</v>
      </c>
      <c r="C442" t="s">
        <v>1575</v>
      </c>
      <c r="D442" t="s">
        <v>1576</v>
      </c>
      <c r="E442" t="s">
        <v>1577</v>
      </c>
      <c r="G442">
        <f>IFERROR(COUNTIF($E$2:E442,E442),COUNTIF($B$2:B442,B442))</f>
        <v>1</v>
      </c>
      <c r="H442">
        <f t="shared" si="6"/>
        <v>1</v>
      </c>
    </row>
    <row r="443" spans="1:8" hidden="1" x14ac:dyDescent="0.25">
      <c r="A443" t="s">
        <v>1498</v>
      </c>
      <c r="B443" t="s">
        <v>1659</v>
      </c>
      <c r="C443" t="s">
        <v>1660</v>
      </c>
      <c r="D443" t="s">
        <v>1671</v>
      </c>
      <c r="E443" t="s">
        <v>1662</v>
      </c>
      <c r="F443" t="s">
        <v>11</v>
      </c>
      <c r="G443">
        <f>IFERROR(COUNTIF($E$2:E443,E443),COUNTIF($B$2:B443,B443))</f>
        <v>2</v>
      </c>
      <c r="H443">
        <f t="shared" si="6"/>
        <v>2</v>
      </c>
    </row>
    <row r="444" spans="1:8" x14ac:dyDescent="0.25">
      <c r="A444" t="s">
        <v>1535</v>
      </c>
      <c r="B444" t="s">
        <v>1578</v>
      </c>
      <c r="C444" t="s">
        <v>1579</v>
      </c>
      <c r="D444" t="s">
        <v>1580</v>
      </c>
      <c r="E444" t="s">
        <v>1581</v>
      </c>
      <c r="G444">
        <f>IFERROR(COUNTIF($E$2:E444,E444),COUNTIF($B$2:B444,B444))</f>
        <v>1</v>
      </c>
      <c r="H444">
        <f t="shared" si="6"/>
        <v>1</v>
      </c>
    </row>
    <row r="445" spans="1:8" hidden="1" x14ac:dyDescent="0.25">
      <c r="A445" t="s">
        <v>1498</v>
      </c>
      <c r="B445" t="s">
        <v>1676</v>
      </c>
      <c r="C445" t="s">
        <v>1677</v>
      </c>
      <c r="D445" t="s">
        <v>1678</v>
      </c>
      <c r="E445" t="s">
        <v>1679</v>
      </c>
      <c r="G445">
        <f>IFERROR(COUNTIF($E$2:E445,E445),COUNTIF($B$2:B445,B445))</f>
        <v>1</v>
      </c>
      <c r="H445">
        <f t="shared" si="6"/>
        <v>1</v>
      </c>
    </row>
    <row r="446" spans="1:8" hidden="1" x14ac:dyDescent="0.25">
      <c r="A446" t="s">
        <v>1498</v>
      </c>
      <c r="B446" t="s">
        <v>1680</v>
      </c>
      <c r="C446" t="s">
        <v>1681</v>
      </c>
      <c r="D446" t="s">
        <v>1682</v>
      </c>
      <c r="E446" t="s">
        <v>681</v>
      </c>
      <c r="F446" t="s">
        <v>11</v>
      </c>
      <c r="G446">
        <f>IFERROR(COUNTIF($E$2:E446,E446),COUNTIF($B$2:B446,B446))</f>
        <v>2</v>
      </c>
      <c r="H446">
        <f t="shared" si="6"/>
        <v>3</v>
      </c>
    </row>
    <row r="447" spans="1:8" x14ac:dyDescent="0.25">
      <c r="A447" t="s">
        <v>1535</v>
      </c>
      <c r="B447" t="s">
        <v>1582</v>
      </c>
      <c r="C447" t="s">
        <v>1583</v>
      </c>
      <c r="D447" t="s">
        <v>1584</v>
      </c>
      <c r="E447" t="s">
        <v>1585</v>
      </c>
      <c r="G447">
        <f>IFERROR(COUNTIF($E$2:E447,E447),COUNTIF($B$2:B447,B447))</f>
        <v>1</v>
      </c>
      <c r="H447">
        <f t="shared" si="6"/>
        <v>1</v>
      </c>
    </row>
    <row r="448" spans="1:8" hidden="1" x14ac:dyDescent="0.25">
      <c r="A448" t="s">
        <v>1489</v>
      </c>
      <c r="B448" t="s">
        <v>621</v>
      </c>
      <c r="C448" t="s">
        <v>1687</v>
      </c>
      <c r="D448" t="s">
        <v>1688</v>
      </c>
      <c r="E448" t="s">
        <v>1689</v>
      </c>
      <c r="G448">
        <f>IFERROR(COUNTIF($E$2:E448,E448),COUNTIF($B$2:B448,B448))</f>
        <v>3</v>
      </c>
      <c r="H448">
        <f t="shared" si="6"/>
        <v>6</v>
      </c>
    </row>
    <row r="449" spans="1:8" hidden="1" x14ac:dyDescent="0.25">
      <c r="A449" t="s">
        <v>1498</v>
      </c>
      <c r="B449" t="s">
        <v>1690</v>
      </c>
      <c r="C449" t="s">
        <v>1691</v>
      </c>
      <c r="D449" t="s">
        <v>1692</v>
      </c>
      <c r="E449" t="s">
        <v>1693</v>
      </c>
      <c r="G449">
        <f>IFERROR(COUNTIF($E$2:E449,E449),COUNTIF($B$2:B449,B449))</f>
        <v>1</v>
      </c>
      <c r="H449">
        <f t="shared" si="6"/>
        <v>1</v>
      </c>
    </row>
    <row r="450" spans="1:8" x14ac:dyDescent="0.25">
      <c r="A450" t="s">
        <v>1535</v>
      </c>
      <c r="B450" t="s">
        <v>1587</v>
      </c>
      <c r="C450" t="s">
        <v>1588</v>
      </c>
      <c r="D450" t="s">
        <v>1589</v>
      </c>
      <c r="E450" t="s">
        <v>1590</v>
      </c>
      <c r="G450">
        <f>IFERROR(COUNTIF($E$2:E450,E450),COUNTIF($B$2:B450,B450))</f>
        <v>1</v>
      </c>
      <c r="H450">
        <f t="shared" ref="H450:H513" si="7">IFERROR(COUNTIF(E:E,E450),COUNTIF(B:B,B450))</f>
        <v>1</v>
      </c>
    </row>
    <row r="451" spans="1:8" x14ac:dyDescent="0.25">
      <c r="A451" t="s">
        <v>1535</v>
      </c>
      <c r="B451" t="s">
        <v>1595</v>
      </c>
      <c r="C451" t="s">
        <v>1596</v>
      </c>
      <c r="D451" t="s">
        <v>1597</v>
      </c>
      <c r="E451" t="s">
        <v>1598</v>
      </c>
      <c r="G451">
        <f>IFERROR(COUNTIF($E$2:E451,E451),COUNTIF($B$2:B451,B451))</f>
        <v>1</v>
      </c>
      <c r="H451">
        <f t="shared" si="7"/>
        <v>1</v>
      </c>
    </row>
    <row r="452" spans="1:8" hidden="1" x14ac:dyDescent="0.25">
      <c r="A452" t="s">
        <v>1489</v>
      </c>
      <c r="B452" t="s">
        <v>1702</v>
      </c>
      <c r="C452" t="s">
        <v>1703</v>
      </c>
      <c r="D452" t="s">
        <v>1704</v>
      </c>
      <c r="E452" t="s">
        <v>1705</v>
      </c>
      <c r="G452">
        <f>IFERROR(COUNTIF($E$2:E452,E452),COUNTIF($B$2:B452,B452))</f>
        <v>1</v>
      </c>
      <c r="H452">
        <f t="shared" si="7"/>
        <v>1</v>
      </c>
    </row>
    <row r="453" spans="1:8" x14ac:dyDescent="0.25">
      <c r="A453" t="s">
        <v>1535</v>
      </c>
      <c r="B453" t="s">
        <v>1599</v>
      </c>
      <c r="C453" t="s">
        <v>1600</v>
      </c>
      <c r="D453" t="s">
        <v>1601</v>
      </c>
      <c r="E453" t="s">
        <v>1602</v>
      </c>
      <c r="G453">
        <f>IFERROR(COUNTIF($E$2:E453,E453),COUNTIF($B$2:B453,B453))</f>
        <v>1</v>
      </c>
      <c r="H453">
        <f t="shared" si="7"/>
        <v>1</v>
      </c>
    </row>
    <row r="454" spans="1:8" hidden="1" x14ac:dyDescent="0.25">
      <c r="A454" t="s">
        <v>1489</v>
      </c>
      <c r="B454" t="s">
        <v>1710</v>
      </c>
      <c r="C454" t="s">
        <v>1711</v>
      </c>
      <c r="D454" t="s">
        <v>1712</v>
      </c>
      <c r="E454" t="s">
        <v>1713</v>
      </c>
      <c r="G454">
        <f>IFERROR(COUNTIF($E$2:E454,E454),COUNTIF($B$2:B454,B454))</f>
        <v>1</v>
      </c>
      <c r="H454">
        <f t="shared" si="7"/>
        <v>1</v>
      </c>
    </row>
    <row r="455" spans="1:8" hidden="1" x14ac:dyDescent="0.25">
      <c r="A455" t="s">
        <v>1489</v>
      </c>
      <c r="B455" t="s">
        <v>1714</v>
      </c>
      <c r="C455" t="s">
        <v>1715</v>
      </c>
      <c r="D455" t="s">
        <v>1716</v>
      </c>
      <c r="E455" t="s">
        <v>1717</v>
      </c>
      <c r="G455">
        <f>IFERROR(COUNTIF($E$2:E455,E455),COUNTIF($B$2:B455,B455))</f>
        <v>1</v>
      </c>
      <c r="H455">
        <f t="shared" si="7"/>
        <v>1</v>
      </c>
    </row>
    <row r="456" spans="1:8" x14ac:dyDescent="0.25">
      <c r="A456" t="s">
        <v>1535</v>
      </c>
      <c r="B456" t="s">
        <v>1603</v>
      </c>
      <c r="C456" t="s">
        <v>1604</v>
      </c>
      <c r="D456" t="s">
        <v>1605</v>
      </c>
      <c r="E456" t="s">
        <v>1606</v>
      </c>
      <c r="G456">
        <f>IFERROR(COUNTIF($E$2:E456,E456),COUNTIF($B$2:B456,B456))</f>
        <v>1</v>
      </c>
      <c r="H456">
        <f t="shared" si="7"/>
        <v>1</v>
      </c>
    </row>
    <row r="457" spans="1:8" hidden="1" x14ac:dyDescent="0.25">
      <c r="A457" t="s">
        <v>1489</v>
      </c>
      <c r="B457" t="s">
        <v>1722</v>
      </c>
      <c r="C457" t="s">
        <v>1723</v>
      </c>
      <c r="D457" t="s">
        <v>1724</v>
      </c>
      <c r="E457" t="s">
        <v>1725</v>
      </c>
      <c r="G457">
        <f>IFERROR(COUNTIF($E$2:E457,E457),COUNTIF($B$2:B457,B457))</f>
        <v>1</v>
      </c>
      <c r="H457">
        <f t="shared" si="7"/>
        <v>1</v>
      </c>
    </row>
    <row r="458" spans="1:8" x14ac:dyDescent="0.25">
      <c r="A458" t="s">
        <v>1523</v>
      </c>
      <c r="B458" t="s">
        <v>1611</v>
      </c>
      <c r="C458" t="s">
        <v>1612</v>
      </c>
      <c r="D458" t="s">
        <v>1613</v>
      </c>
      <c r="E458" t="s">
        <v>1614</v>
      </c>
      <c r="G458">
        <f>IFERROR(COUNTIF($E$2:E458,E458),COUNTIF($B$2:B458,B458))</f>
        <v>1</v>
      </c>
      <c r="H458">
        <f t="shared" si="7"/>
        <v>1</v>
      </c>
    </row>
    <row r="459" spans="1:8" x14ac:dyDescent="0.25">
      <c r="A459" t="s">
        <v>1535</v>
      </c>
      <c r="B459" t="s">
        <v>1615</v>
      </c>
      <c r="C459" t="s">
        <v>1616</v>
      </c>
      <c r="D459" t="s">
        <v>1617</v>
      </c>
      <c r="E459" t="s">
        <v>1618</v>
      </c>
      <c r="G459">
        <f>IFERROR(COUNTIF($E$2:E459,E459),COUNTIF($B$2:B459,B459))</f>
        <v>1</v>
      </c>
      <c r="H459">
        <f t="shared" si="7"/>
        <v>1</v>
      </c>
    </row>
    <row r="460" spans="1:8" x14ac:dyDescent="0.25">
      <c r="A460" t="s">
        <v>1523</v>
      </c>
      <c r="B460" t="s">
        <v>1627</v>
      </c>
      <c r="C460" t="s">
        <v>1628</v>
      </c>
      <c r="D460" t="s">
        <v>1629</v>
      </c>
      <c r="E460" t="s">
        <v>1630</v>
      </c>
      <c r="G460">
        <f>IFERROR(COUNTIF($E$2:E460,E460),COUNTIF($B$2:B460,B460))</f>
        <v>1</v>
      </c>
      <c r="H460">
        <f t="shared" si="7"/>
        <v>1</v>
      </c>
    </row>
    <row r="461" spans="1:8" hidden="1" x14ac:dyDescent="0.25">
      <c r="A461" t="s">
        <v>1726</v>
      </c>
      <c r="B461" t="s">
        <v>305</v>
      </c>
      <c r="C461" t="s">
        <v>1738</v>
      </c>
      <c r="D461" t="s">
        <v>1739</v>
      </c>
      <c r="E461" t="s">
        <v>308</v>
      </c>
      <c r="G461">
        <f>IFERROR(COUNTIF($E$2:E461,E461),COUNTIF($B$2:B461,B461))</f>
        <v>5</v>
      </c>
      <c r="H461">
        <f t="shared" si="7"/>
        <v>6</v>
      </c>
    </row>
    <row r="462" spans="1:8" hidden="1" x14ac:dyDescent="0.25">
      <c r="A462" t="s">
        <v>1726</v>
      </c>
      <c r="B462" t="s">
        <v>1740</v>
      </c>
      <c r="C462" t="s">
        <v>1741</v>
      </c>
      <c r="D462" t="s">
        <v>1742</v>
      </c>
      <c r="E462" t="s">
        <v>1518</v>
      </c>
      <c r="F462" t="s">
        <v>11</v>
      </c>
      <c r="G462">
        <f>IFERROR(COUNTIF($E$2:E462,E462),COUNTIF($B$2:B462,B462))</f>
        <v>2</v>
      </c>
      <c r="H462">
        <f t="shared" si="7"/>
        <v>2</v>
      </c>
    </row>
    <row r="463" spans="1:8" hidden="1" x14ac:dyDescent="0.25">
      <c r="A463" t="s">
        <v>1489</v>
      </c>
      <c r="B463" t="s">
        <v>111</v>
      </c>
      <c r="C463" t="s">
        <v>1743</v>
      </c>
      <c r="D463" t="s">
        <v>1744</v>
      </c>
      <c r="E463" t="s">
        <v>1745</v>
      </c>
      <c r="G463">
        <f>IFERROR(COUNTIF($E$2:E463,E463),COUNTIF($B$2:B463,B463))</f>
        <v>3</v>
      </c>
      <c r="H463">
        <f t="shared" si="7"/>
        <v>4</v>
      </c>
    </row>
    <row r="464" spans="1:8" hidden="1" x14ac:dyDescent="0.25">
      <c r="A464" t="s">
        <v>1726</v>
      </c>
      <c r="B464" t="s">
        <v>1746</v>
      </c>
      <c r="C464" t="s">
        <v>1747</v>
      </c>
      <c r="D464" t="s">
        <v>1748</v>
      </c>
      <c r="E464" t="s">
        <v>1749</v>
      </c>
      <c r="G464">
        <f>IFERROR(COUNTIF($E$2:E464,E464),COUNTIF($B$2:B464,B464))</f>
        <v>1</v>
      </c>
      <c r="H464">
        <f t="shared" si="7"/>
        <v>1</v>
      </c>
    </row>
    <row r="465" spans="1:8" hidden="1" x14ac:dyDescent="0.25">
      <c r="A465" t="s">
        <v>1726</v>
      </c>
      <c r="B465" t="s">
        <v>1750</v>
      </c>
      <c r="C465" t="s">
        <v>1751</v>
      </c>
      <c r="D465" t="s">
        <v>1752</v>
      </c>
      <c r="E465" t="s">
        <v>1478</v>
      </c>
      <c r="F465" t="s">
        <v>11</v>
      </c>
      <c r="G465">
        <f>IFERROR(COUNTIF($E$2:E465,E465),COUNTIF($B$2:B465,B465))</f>
        <v>5</v>
      </c>
      <c r="H465">
        <f t="shared" si="7"/>
        <v>11</v>
      </c>
    </row>
    <row r="466" spans="1:8" hidden="1" x14ac:dyDescent="0.25">
      <c r="A466" t="s">
        <v>1726</v>
      </c>
      <c r="B466" t="s">
        <v>1753</v>
      </c>
      <c r="C466" t="s">
        <v>1754</v>
      </c>
      <c r="D466" t="s">
        <v>1755</v>
      </c>
      <c r="E466" t="s">
        <v>1756</v>
      </c>
      <c r="G466">
        <f>IFERROR(COUNTIF($E$2:E466,E466),COUNTIF($B$2:B466,B466))</f>
        <v>1</v>
      </c>
      <c r="H466">
        <f t="shared" si="7"/>
        <v>1</v>
      </c>
    </row>
    <row r="467" spans="1:8" x14ac:dyDescent="0.25">
      <c r="A467" t="s">
        <v>1523</v>
      </c>
      <c r="B467" t="s">
        <v>1631</v>
      </c>
      <c r="C467" t="s">
        <v>1632</v>
      </c>
      <c r="D467" t="s">
        <v>1633</v>
      </c>
      <c r="E467" t="s">
        <v>1634</v>
      </c>
      <c r="G467">
        <f>IFERROR(COUNTIF($E$2:E467,E467),COUNTIF($B$2:B467,B467))</f>
        <v>1</v>
      </c>
      <c r="H467">
        <f t="shared" si="7"/>
        <v>1</v>
      </c>
    </row>
    <row r="468" spans="1:8" hidden="1" x14ac:dyDescent="0.25">
      <c r="A468" t="s">
        <v>1726</v>
      </c>
      <c r="B468" t="s">
        <v>353</v>
      </c>
      <c r="C468" t="s">
        <v>354</v>
      </c>
      <c r="D468" t="s">
        <v>1761</v>
      </c>
      <c r="E468" t="s">
        <v>15</v>
      </c>
      <c r="F468" t="s">
        <v>11</v>
      </c>
      <c r="G468">
        <f>IFERROR(COUNTIF($E$2:E468,E468),COUNTIF($B$2:B468,B468))</f>
        <v>29</v>
      </c>
      <c r="H468">
        <f t="shared" si="7"/>
        <v>59</v>
      </c>
    </row>
    <row r="469" spans="1:8" hidden="1" x14ac:dyDescent="0.25">
      <c r="A469" t="s">
        <v>1726</v>
      </c>
      <c r="B469" t="s">
        <v>1762</v>
      </c>
      <c r="C469" t="s">
        <v>1763</v>
      </c>
      <c r="D469" t="s">
        <v>1764</v>
      </c>
      <c r="E469" t="s">
        <v>1765</v>
      </c>
      <c r="G469">
        <f>IFERROR(COUNTIF($E$2:E469,E469),COUNTIF($B$2:B469,B469))</f>
        <v>1</v>
      </c>
      <c r="H469">
        <f t="shared" si="7"/>
        <v>1</v>
      </c>
    </row>
    <row r="470" spans="1:8" x14ac:dyDescent="0.25">
      <c r="A470" t="s">
        <v>1523</v>
      </c>
      <c r="B470" t="s">
        <v>1635</v>
      </c>
      <c r="C470" t="s">
        <v>1636</v>
      </c>
      <c r="D470" t="s">
        <v>1637</v>
      </c>
      <c r="E470" t="s">
        <v>1638</v>
      </c>
      <c r="G470">
        <f>IFERROR(COUNTIF($E$2:E470,E470),COUNTIF($B$2:B470,B470))</f>
        <v>1</v>
      </c>
      <c r="H470">
        <f t="shared" si="7"/>
        <v>1</v>
      </c>
    </row>
    <row r="471" spans="1:8" x14ac:dyDescent="0.25">
      <c r="A471" t="s">
        <v>1523</v>
      </c>
      <c r="B471" t="s">
        <v>1639</v>
      </c>
      <c r="C471" t="s">
        <v>1640</v>
      </c>
      <c r="D471" t="s">
        <v>1641</v>
      </c>
      <c r="E471" t="s">
        <v>1642</v>
      </c>
      <c r="G471">
        <f>IFERROR(COUNTIF($E$2:E471,E471),COUNTIF($B$2:B471,B471))</f>
        <v>1</v>
      </c>
      <c r="H471">
        <f t="shared" si="7"/>
        <v>1</v>
      </c>
    </row>
    <row r="472" spans="1:8" x14ac:dyDescent="0.25">
      <c r="A472" t="s">
        <v>1498</v>
      </c>
      <c r="B472" t="s">
        <v>1647</v>
      </c>
      <c r="C472" t="s">
        <v>1648</v>
      </c>
      <c r="D472" t="s">
        <v>1649</v>
      </c>
      <c r="E472" t="s">
        <v>1650</v>
      </c>
      <c r="G472">
        <f>IFERROR(COUNTIF($E$2:E472,E472),COUNTIF($B$2:B472,B472))</f>
        <v>1</v>
      </c>
      <c r="H472">
        <f t="shared" si="7"/>
        <v>1</v>
      </c>
    </row>
    <row r="473" spans="1:8" hidden="1" x14ac:dyDescent="0.25">
      <c r="A473" t="s">
        <v>1726</v>
      </c>
      <c r="B473" t="s">
        <v>111</v>
      </c>
      <c r="C473" t="s">
        <v>1778</v>
      </c>
      <c r="D473" t="s">
        <v>1779</v>
      </c>
      <c r="E473" t="s">
        <v>1780</v>
      </c>
      <c r="G473">
        <f>IFERROR(COUNTIF($E$2:E473,E473),COUNTIF($B$2:B473,B473))</f>
        <v>4</v>
      </c>
      <c r="H473">
        <f t="shared" si="7"/>
        <v>4</v>
      </c>
    </row>
    <row r="474" spans="1:8" hidden="1" x14ac:dyDescent="0.25">
      <c r="A474" t="s">
        <v>1726</v>
      </c>
      <c r="B474" t="s">
        <v>1781</v>
      </c>
      <c r="C474" t="s">
        <v>1782</v>
      </c>
      <c r="D474" t="s">
        <v>1783</v>
      </c>
      <c r="E474" t="s">
        <v>1784</v>
      </c>
      <c r="G474">
        <f>IFERROR(COUNTIF($E$2:E474,E474),COUNTIF($B$2:B474,B474))</f>
        <v>1</v>
      </c>
      <c r="H474">
        <f t="shared" si="7"/>
        <v>1</v>
      </c>
    </row>
    <row r="475" spans="1:8" hidden="1" x14ac:dyDescent="0.25">
      <c r="A475" t="s">
        <v>1484</v>
      </c>
      <c r="B475" t="s">
        <v>1785</v>
      </c>
      <c r="C475" t="s">
        <v>1786</v>
      </c>
      <c r="D475" t="s">
        <v>1787</v>
      </c>
      <c r="E475" t="s">
        <v>1788</v>
      </c>
      <c r="G475">
        <f>IFERROR(COUNTIF($E$2:E475,E475),COUNTIF($B$2:B475,B475))</f>
        <v>1</v>
      </c>
      <c r="H475">
        <f t="shared" si="7"/>
        <v>1</v>
      </c>
    </row>
    <row r="476" spans="1:8" hidden="1" x14ac:dyDescent="0.25">
      <c r="A476" t="s">
        <v>1484</v>
      </c>
      <c r="B476" t="s">
        <v>1789</v>
      </c>
      <c r="C476" t="s">
        <v>1790</v>
      </c>
      <c r="D476" t="s">
        <v>1791</v>
      </c>
      <c r="E476" t="s">
        <v>1792</v>
      </c>
      <c r="G476">
        <f>IFERROR(COUNTIF($E$2:E476,E476),COUNTIF($B$2:B476,B476))</f>
        <v>1</v>
      </c>
      <c r="H476">
        <f t="shared" si="7"/>
        <v>1</v>
      </c>
    </row>
    <row r="477" spans="1:8" x14ac:dyDescent="0.25">
      <c r="A477" t="s">
        <v>1523</v>
      </c>
      <c r="B477" t="s">
        <v>1655</v>
      </c>
      <c r="C477" t="s">
        <v>1656</v>
      </c>
      <c r="D477" t="s">
        <v>1657</v>
      </c>
      <c r="E477" t="s">
        <v>1658</v>
      </c>
      <c r="G477">
        <f>IFERROR(COUNTIF($E$2:E477,E477),COUNTIF($B$2:B477,B477))</f>
        <v>1</v>
      </c>
      <c r="H477">
        <f t="shared" si="7"/>
        <v>1</v>
      </c>
    </row>
    <row r="478" spans="1:8" x14ac:dyDescent="0.25">
      <c r="A478" t="s">
        <v>1523</v>
      </c>
      <c r="B478" t="s">
        <v>1663</v>
      </c>
      <c r="C478" t="s">
        <v>1664</v>
      </c>
      <c r="D478" t="s">
        <v>1665</v>
      </c>
      <c r="E478" t="s">
        <v>1666</v>
      </c>
      <c r="G478">
        <f>IFERROR(COUNTIF($E$2:E478,E478),COUNTIF($B$2:B478,B478))</f>
        <v>1</v>
      </c>
      <c r="H478">
        <f t="shared" si="7"/>
        <v>1</v>
      </c>
    </row>
    <row r="479" spans="1:8" hidden="1" x14ac:dyDescent="0.25">
      <c r="A479" t="s">
        <v>1484</v>
      </c>
      <c r="B479" t="s">
        <v>1801</v>
      </c>
      <c r="C479" t="s">
        <v>1802</v>
      </c>
      <c r="D479" t="s">
        <v>1803</v>
      </c>
      <c r="E479" t="s">
        <v>1804</v>
      </c>
      <c r="G479">
        <f>IFERROR(COUNTIF($E$2:E479,E479),COUNTIF($B$2:B479,B479))</f>
        <v>1</v>
      </c>
      <c r="H479">
        <f t="shared" si="7"/>
        <v>1</v>
      </c>
    </row>
    <row r="480" spans="1:8" hidden="1" x14ac:dyDescent="0.25">
      <c r="A480" t="s">
        <v>1470</v>
      </c>
      <c r="B480" t="s">
        <v>305</v>
      </c>
      <c r="C480" t="s">
        <v>1738</v>
      </c>
      <c r="D480" t="s">
        <v>1805</v>
      </c>
      <c r="E480" t="s">
        <v>308</v>
      </c>
      <c r="G480">
        <f>IFERROR(COUNTIF($E$2:E480,E480),COUNTIF($B$2:B480,B480))</f>
        <v>6</v>
      </c>
      <c r="H480">
        <f t="shared" si="7"/>
        <v>6</v>
      </c>
    </row>
    <row r="481" spans="1:8" hidden="1" x14ac:dyDescent="0.25">
      <c r="A481" t="s">
        <v>1484</v>
      </c>
      <c r="B481" t="s">
        <v>1806</v>
      </c>
      <c r="C481" t="s">
        <v>1807</v>
      </c>
      <c r="D481" t="s">
        <v>1808</v>
      </c>
      <c r="E481" t="s">
        <v>1809</v>
      </c>
      <c r="G481">
        <f>IFERROR(COUNTIF($E$2:E481,E481),COUNTIF($B$2:B481,B481))</f>
        <v>1</v>
      </c>
      <c r="H481">
        <f t="shared" si="7"/>
        <v>1</v>
      </c>
    </row>
    <row r="482" spans="1:8" x14ac:dyDescent="0.25">
      <c r="A482" t="s">
        <v>1498</v>
      </c>
      <c r="B482" t="s">
        <v>1667</v>
      </c>
      <c r="C482" t="s">
        <v>1668</v>
      </c>
      <c r="D482" t="s">
        <v>1669</v>
      </c>
      <c r="E482" t="s">
        <v>1670</v>
      </c>
      <c r="G482">
        <f>IFERROR(COUNTIF($E$2:E482,E482),COUNTIF($B$2:B482,B482))</f>
        <v>1</v>
      </c>
      <c r="H482">
        <f t="shared" si="7"/>
        <v>1</v>
      </c>
    </row>
    <row r="483" spans="1:8" x14ac:dyDescent="0.25">
      <c r="A483" t="s">
        <v>1498</v>
      </c>
      <c r="B483" t="s">
        <v>1672</v>
      </c>
      <c r="C483" t="s">
        <v>1673</v>
      </c>
      <c r="D483" t="s">
        <v>1674</v>
      </c>
      <c r="E483" t="s">
        <v>1675</v>
      </c>
      <c r="G483">
        <f>IFERROR(COUNTIF($E$2:E483,E483),COUNTIF($B$2:B483,B483))</f>
        <v>1</v>
      </c>
      <c r="H483">
        <f t="shared" si="7"/>
        <v>1</v>
      </c>
    </row>
    <row r="484" spans="1:8" hidden="1" x14ac:dyDescent="0.25">
      <c r="A484" t="s">
        <v>1484</v>
      </c>
      <c r="B484" t="s">
        <v>1818</v>
      </c>
      <c r="C484" t="s">
        <v>1819</v>
      </c>
      <c r="D484" t="s">
        <v>1820</v>
      </c>
      <c r="E484" t="s">
        <v>1821</v>
      </c>
      <c r="G484">
        <f>IFERROR(COUNTIF($E$2:E484,E484),COUNTIF($B$2:B484,B484))</f>
        <v>1</v>
      </c>
      <c r="H484">
        <f t="shared" si="7"/>
        <v>1</v>
      </c>
    </row>
    <row r="485" spans="1:8" hidden="1" x14ac:dyDescent="0.25">
      <c r="A485" t="s">
        <v>1484</v>
      </c>
      <c r="B485" t="s">
        <v>1822</v>
      </c>
      <c r="C485" t="s">
        <v>1823</v>
      </c>
      <c r="D485" t="s">
        <v>1824</v>
      </c>
      <c r="E485" t="s">
        <v>1825</v>
      </c>
      <c r="G485">
        <f>IFERROR(COUNTIF($E$2:E485,E485),COUNTIF($B$2:B485,B485))</f>
        <v>1</v>
      </c>
      <c r="H485">
        <f t="shared" si="7"/>
        <v>1</v>
      </c>
    </row>
    <row r="486" spans="1:8" x14ac:dyDescent="0.25">
      <c r="A486" t="s">
        <v>1498</v>
      </c>
      <c r="B486" t="s">
        <v>1683</v>
      </c>
      <c r="C486" t="s">
        <v>1684</v>
      </c>
      <c r="D486" t="s">
        <v>1685</v>
      </c>
      <c r="E486" t="s">
        <v>1686</v>
      </c>
      <c r="G486">
        <f>IFERROR(COUNTIF($E$2:E486,E486),COUNTIF($B$2:B486,B486))</f>
        <v>1</v>
      </c>
      <c r="H486">
        <f t="shared" si="7"/>
        <v>1</v>
      </c>
    </row>
    <row r="487" spans="1:8" x14ac:dyDescent="0.25">
      <c r="A487" t="s">
        <v>1489</v>
      </c>
      <c r="B487" t="s">
        <v>1694</v>
      </c>
      <c r="C487" t="s">
        <v>1695</v>
      </c>
      <c r="D487" t="s">
        <v>1696</v>
      </c>
      <c r="E487" t="s">
        <v>1697</v>
      </c>
      <c r="G487">
        <f>IFERROR(COUNTIF($E$2:E487,E487),COUNTIF($B$2:B487,B487))</f>
        <v>1</v>
      </c>
      <c r="H487">
        <f t="shared" si="7"/>
        <v>1</v>
      </c>
    </row>
    <row r="488" spans="1:8" x14ac:dyDescent="0.25">
      <c r="A488" t="s">
        <v>1498</v>
      </c>
      <c r="B488" t="s">
        <v>1698</v>
      </c>
      <c r="C488" t="s">
        <v>1699</v>
      </c>
      <c r="D488" t="s">
        <v>1700</v>
      </c>
      <c r="E488" t="s">
        <v>1701</v>
      </c>
      <c r="G488">
        <f>IFERROR(COUNTIF($E$2:E488,E488),COUNTIF($B$2:B488,B488))</f>
        <v>1</v>
      </c>
      <c r="H488">
        <f t="shared" si="7"/>
        <v>1</v>
      </c>
    </row>
    <row r="489" spans="1:8" hidden="1" x14ac:dyDescent="0.25">
      <c r="A489" t="s">
        <v>1726</v>
      </c>
      <c r="B489" t="s">
        <v>1623</v>
      </c>
      <c r="C489" t="s">
        <v>1624</v>
      </c>
      <c r="D489" t="s">
        <v>1838</v>
      </c>
      <c r="E489" t="s">
        <v>1839</v>
      </c>
      <c r="G489">
        <f>IFERROR(COUNTIF($E$2:E489,E489),COUNTIF($B$2:B489,B489))</f>
        <v>1</v>
      </c>
      <c r="H489">
        <f t="shared" si="7"/>
        <v>1</v>
      </c>
    </row>
    <row r="490" spans="1:8" hidden="1" x14ac:dyDescent="0.25">
      <c r="A490" t="s">
        <v>1470</v>
      </c>
      <c r="B490" t="s">
        <v>1840</v>
      </c>
      <c r="C490" t="s">
        <v>1841</v>
      </c>
      <c r="D490" t="s">
        <v>1842</v>
      </c>
      <c r="E490" t="s">
        <v>1843</v>
      </c>
      <c r="G490">
        <f>IFERROR(COUNTIF($E$2:E490,E490),COUNTIF($B$2:B490,B490))</f>
        <v>1</v>
      </c>
      <c r="H490">
        <f t="shared" si="7"/>
        <v>1</v>
      </c>
    </row>
    <row r="491" spans="1:8" x14ac:dyDescent="0.25">
      <c r="A491" t="s">
        <v>1498</v>
      </c>
      <c r="B491" t="s">
        <v>1706</v>
      </c>
      <c r="C491" t="s">
        <v>1707</v>
      </c>
      <c r="D491" t="s">
        <v>1708</v>
      </c>
      <c r="E491" t="s">
        <v>1709</v>
      </c>
      <c r="G491">
        <f>IFERROR(COUNTIF($E$2:E491,E491),COUNTIF($B$2:B491,B491))</f>
        <v>1</v>
      </c>
      <c r="H491">
        <f t="shared" si="7"/>
        <v>1</v>
      </c>
    </row>
    <row r="492" spans="1:8" x14ac:dyDescent="0.25">
      <c r="A492" t="s">
        <v>1489</v>
      </c>
      <c r="B492" t="s">
        <v>1718</v>
      </c>
      <c r="C492" t="s">
        <v>1719</v>
      </c>
      <c r="D492" t="s">
        <v>1720</v>
      </c>
      <c r="E492" t="s">
        <v>1721</v>
      </c>
      <c r="G492">
        <f>IFERROR(COUNTIF($E$2:E492,E492),COUNTIF($B$2:B492,B492))</f>
        <v>1</v>
      </c>
      <c r="H492">
        <f t="shared" si="7"/>
        <v>1</v>
      </c>
    </row>
    <row r="493" spans="1:8" x14ac:dyDescent="0.25">
      <c r="A493" t="s">
        <v>1726</v>
      </c>
      <c r="B493" t="s">
        <v>621</v>
      </c>
      <c r="C493" t="s">
        <v>1727</v>
      </c>
      <c r="D493" t="s">
        <v>1728</v>
      </c>
      <c r="E493" t="s">
        <v>1729</v>
      </c>
      <c r="G493">
        <f>IFERROR(COUNTIF($E$2:E493,E493),COUNTIF($B$2:B493,B493))</f>
        <v>1</v>
      </c>
      <c r="H493">
        <f t="shared" si="7"/>
        <v>1</v>
      </c>
    </row>
    <row r="494" spans="1:8" x14ac:dyDescent="0.25">
      <c r="A494" t="s">
        <v>1489</v>
      </c>
      <c r="B494" t="s">
        <v>1730</v>
      </c>
      <c r="C494" t="s">
        <v>1731</v>
      </c>
      <c r="D494" t="s">
        <v>1732</v>
      </c>
      <c r="E494" t="s">
        <v>1733</v>
      </c>
      <c r="G494">
        <f>IFERROR(COUNTIF($E$2:E494,E494),COUNTIF($B$2:B494,B494))</f>
        <v>1</v>
      </c>
      <c r="H494">
        <f t="shared" si="7"/>
        <v>1</v>
      </c>
    </row>
    <row r="495" spans="1:8" hidden="1" x14ac:dyDescent="0.25">
      <c r="A495" t="s">
        <v>1470</v>
      </c>
      <c r="B495" t="s">
        <v>1861</v>
      </c>
      <c r="C495" t="s">
        <v>1862</v>
      </c>
      <c r="D495" t="s">
        <v>1863</v>
      </c>
      <c r="E495" t="s">
        <v>1864</v>
      </c>
      <c r="G495">
        <f>IFERROR(COUNTIF($E$2:E495,E495),COUNTIF($B$2:B495,B495))</f>
        <v>1</v>
      </c>
      <c r="H495">
        <f t="shared" si="7"/>
        <v>1</v>
      </c>
    </row>
    <row r="496" spans="1:8" hidden="1" x14ac:dyDescent="0.25">
      <c r="A496" t="s">
        <v>1848</v>
      </c>
      <c r="B496" t="s">
        <v>1865</v>
      </c>
      <c r="C496" t="s">
        <v>1866</v>
      </c>
      <c r="D496" t="s">
        <v>1867</v>
      </c>
      <c r="E496" t="s">
        <v>1868</v>
      </c>
      <c r="G496">
        <f>IFERROR(COUNTIF($E$2:E496,E496),COUNTIF($B$2:B496,B496))</f>
        <v>1</v>
      </c>
      <c r="H496">
        <f t="shared" si="7"/>
        <v>1</v>
      </c>
    </row>
    <row r="497" spans="1:8" hidden="1" x14ac:dyDescent="0.25">
      <c r="A497" t="s">
        <v>1848</v>
      </c>
      <c r="B497" t="s">
        <v>1869</v>
      </c>
      <c r="C497" t="s">
        <v>1870</v>
      </c>
      <c r="D497" t="s">
        <v>1871</v>
      </c>
      <c r="E497" t="s">
        <v>1478</v>
      </c>
      <c r="F497" t="s">
        <v>11</v>
      </c>
      <c r="G497">
        <f>IFERROR(COUNTIF($E$2:E497,E497),COUNTIF($B$2:B497,B497))</f>
        <v>6</v>
      </c>
      <c r="H497">
        <f t="shared" si="7"/>
        <v>11</v>
      </c>
    </row>
    <row r="498" spans="1:8" x14ac:dyDescent="0.25">
      <c r="A498" t="s">
        <v>1498</v>
      </c>
      <c r="B498" t="s">
        <v>1734</v>
      </c>
      <c r="C498" t="s">
        <v>1735</v>
      </c>
      <c r="D498" t="s">
        <v>1736</v>
      </c>
      <c r="E498" t="s">
        <v>1737</v>
      </c>
      <c r="G498">
        <f>IFERROR(COUNTIF($E$2:E498,E498),COUNTIF($B$2:B498,B498))</f>
        <v>1</v>
      </c>
      <c r="H498">
        <f t="shared" si="7"/>
        <v>1</v>
      </c>
    </row>
    <row r="499" spans="1:8" x14ac:dyDescent="0.25">
      <c r="A499" t="s">
        <v>1484</v>
      </c>
      <c r="B499" t="s">
        <v>1757</v>
      </c>
      <c r="C499" t="s">
        <v>1758</v>
      </c>
      <c r="D499" t="s">
        <v>1759</v>
      </c>
      <c r="E499" t="s">
        <v>1760</v>
      </c>
      <c r="G499">
        <f>IFERROR(COUNTIF($E$2:E499,E499),COUNTIF($B$2:B499,B499))</f>
        <v>1</v>
      </c>
      <c r="H499">
        <f t="shared" si="7"/>
        <v>1</v>
      </c>
    </row>
    <row r="500" spans="1:8" x14ac:dyDescent="0.25">
      <c r="A500" t="s">
        <v>1726</v>
      </c>
      <c r="B500" t="s">
        <v>1766</v>
      </c>
      <c r="C500" t="s">
        <v>1767</v>
      </c>
      <c r="D500" t="s">
        <v>1768</v>
      </c>
      <c r="E500" t="s">
        <v>1769</v>
      </c>
      <c r="F500" t="s">
        <v>11</v>
      </c>
      <c r="G500">
        <f>IFERROR(COUNTIF($E$2:E500,E500),COUNTIF($B$2:B500,B500))</f>
        <v>1</v>
      </c>
      <c r="H500">
        <f t="shared" si="7"/>
        <v>1</v>
      </c>
    </row>
    <row r="501" spans="1:8" x14ac:dyDescent="0.25">
      <c r="A501" t="s">
        <v>1484</v>
      </c>
      <c r="B501" t="s">
        <v>1770</v>
      </c>
      <c r="C501" t="s">
        <v>1771</v>
      </c>
      <c r="D501" t="s">
        <v>1772</v>
      </c>
      <c r="E501" t="s">
        <v>1773</v>
      </c>
      <c r="F501" t="s">
        <v>11</v>
      </c>
      <c r="G501">
        <f>IFERROR(COUNTIF($E$2:E501,E501),COUNTIF($B$2:B501,B501))</f>
        <v>1</v>
      </c>
      <c r="H501">
        <f t="shared" si="7"/>
        <v>1</v>
      </c>
    </row>
    <row r="502" spans="1:8" x14ac:dyDescent="0.25">
      <c r="A502" t="s">
        <v>1484</v>
      </c>
      <c r="B502" t="s">
        <v>1774</v>
      </c>
      <c r="C502" t="s">
        <v>1775</v>
      </c>
      <c r="D502" t="s">
        <v>1776</v>
      </c>
      <c r="E502" t="s">
        <v>1777</v>
      </c>
      <c r="G502">
        <f>IFERROR(COUNTIF($E$2:E502,E502),COUNTIF($B$2:B502,B502))</f>
        <v>1</v>
      </c>
      <c r="H502">
        <f t="shared" si="7"/>
        <v>1</v>
      </c>
    </row>
    <row r="503" spans="1:8" x14ac:dyDescent="0.25">
      <c r="A503" t="s">
        <v>1498</v>
      </c>
      <c r="B503" t="s">
        <v>1793</v>
      </c>
      <c r="C503" t="s">
        <v>1794</v>
      </c>
      <c r="D503" t="s">
        <v>1795</v>
      </c>
      <c r="E503" t="s">
        <v>1796</v>
      </c>
      <c r="G503">
        <f>IFERROR(COUNTIF($E$2:E503,E503),COUNTIF($B$2:B503,B503))</f>
        <v>1</v>
      </c>
      <c r="H503">
        <f t="shared" si="7"/>
        <v>1</v>
      </c>
    </row>
    <row r="504" spans="1:8" hidden="1" x14ac:dyDescent="0.25">
      <c r="A504" t="s">
        <v>1848</v>
      </c>
      <c r="B504" t="s">
        <v>1896</v>
      </c>
      <c r="C504" t="s">
        <v>1897</v>
      </c>
      <c r="D504" t="s">
        <v>1898</v>
      </c>
      <c r="E504" t="s">
        <v>1478</v>
      </c>
      <c r="F504" t="s">
        <v>11</v>
      </c>
      <c r="G504">
        <f>IFERROR(COUNTIF($E$2:E504,E504),COUNTIF($B$2:B504,B504))</f>
        <v>7</v>
      </c>
      <c r="H504">
        <f t="shared" si="7"/>
        <v>11</v>
      </c>
    </row>
    <row r="505" spans="1:8" hidden="1" x14ac:dyDescent="0.25">
      <c r="A505" t="s">
        <v>1848</v>
      </c>
      <c r="B505" t="s">
        <v>1899</v>
      </c>
      <c r="C505" t="s">
        <v>1900</v>
      </c>
      <c r="D505" t="s">
        <v>1901</v>
      </c>
      <c r="E505" t="s">
        <v>1902</v>
      </c>
      <c r="G505">
        <f>IFERROR(COUNTIF($E$2:E505,E505),COUNTIF($B$2:B505,B505))</f>
        <v>1</v>
      </c>
      <c r="H505">
        <f t="shared" si="7"/>
        <v>1</v>
      </c>
    </row>
    <row r="506" spans="1:8" hidden="1" x14ac:dyDescent="0.25">
      <c r="A506" t="s">
        <v>1848</v>
      </c>
      <c r="B506" t="s">
        <v>1903</v>
      </c>
      <c r="C506" t="s">
        <v>1904</v>
      </c>
      <c r="D506" t="s">
        <v>1905</v>
      </c>
      <c r="E506" t="s">
        <v>1906</v>
      </c>
      <c r="G506">
        <f>IFERROR(COUNTIF($E$2:E506,E506),COUNTIF($B$2:B506,B506))</f>
        <v>1</v>
      </c>
      <c r="H506">
        <f t="shared" si="7"/>
        <v>1</v>
      </c>
    </row>
    <row r="507" spans="1:8" x14ac:dyDescent="0.25">
      <c r="A507" t="s">
        <v>1470</v>
      </c>
      <c r="B507" t="s">
        <v>1797</v>
      </c>
      <c r="C507" t="s">
        <v>1798</v>
      </c>
      <c r="D507" t="s">
        <v>1799</v>
      </c>
      <c r="E507" t="s">
        <v>1800</v>
      </c>
      <c r="G507">
        <f>IFERROR(COUNTIF($E$2:E507,E507),COUNTIF($B$2:B507,B507))</f>
        <v>1</v>
      </c>
      <c r="H507">
        <f t="shared" si="7"/>
        <v>1</v>
      </c>
    </row>
    <row r="508" spans="1:8" hidden="1" x14ac:dyDescent="0.25">
      <c r="A508" t="s">
        <v>1493</v>
      </c>
      <c r="B508" t="s">
        <v>1911</v>
      </c>
      <c r="C508" t="s">
        <v>1912</v>
      </c>
      <c r="D508" t="s">
        <v>1913</v>
      </c>
      <c r="E508" t="s">
        <v>1914</v>
      </c>
      <c r="G508">
        <f>IFERROR(COUNTIF($E$2:E508,E508),COUNTIF($B$2:B508,B508))</f>
        <v>1</v>
      </c>
      <c r="H508">
        <f t="shared" si="7"/>
        <v>1</v>
      </c>
    </row>
    <row r="509" spans="1:8" hidden="1" x14ac:dyDescent="0.25">
      <c r="A509" t="s">
        <v>1493</v>
      </c>
      <c r="B509" t="s">
        <v>1915</v>
      </c>
      <c r="C509" t="s">
        <v>1916</v>
      </c>
      <c r="D509" t="s">
        <v>1917</v>
      </c>
      <c r="E509" t="s">
        <v>1478</v>
      </c>
      <c r="F509" t="s">
        <v>11</v>
      </c>
      <c r="G509">
        <f>IFERROR(COUNTIF($E$2:E509,E509),COUNTIF($B$2:B509,B509))</f>
        <v>8</v>
      </c>
      <c r="H509">
        <f t="shared" si="7"/>
        <v>11</v>
      </c>
    </row>
    <row r="510" spans="1:8" x14ac:dyDescent="0.25">
      <c r="A510" t="s">
        <v>1484</v>
      </c>
      <c r="B510" t="s">
        <v>1810</v>
      </c>
      <c r="C510" t="s">
        <v>1811</v>
      </c>
      <c r="D510" t="s">
        <v>1812</v>
      </c>
      <c r="E510" t="s">
        <v>1813</v>
      </c>
      <c r="G510">
        <f>IFERROR(COUNTIF($E$2:E510,E510),COUNTIF($B$2:B510,B510))</f>
        <v>1</v>
      </c>
      <c r="H510">
        <f t="shared" si="7"/>
        <v>1</v>
      </c>
    </row>
    <row r="511" spans="1:8" hidden="1" x14ac:dyDescent="0.25">
      <c r="A511" t="s">
        <v>1922</v>
      </c>
      <c r="B511" t="s">
        <v>71</v>
      </c>
      <c r="C511" t="s">
        <v>72</v>
      </c>
      <c r="D511" t="s">
        <v>1923</v>
      </c>
      <c r="E511" t="s">
        <v>74</v>
      </c>
      <c r="G511">
        <f>IFERROR(COUNTIF($E$2:E511,E511),COUNTIF($B$2:B511,B511))</f>
        <v>11</v>
      </c>
      <c r="H511">
        <f t="shared" si="7"/>
        <v>12</v>
      </c>
    </row>
    <row r="512" spans="1:8" hidden="1" x14ac:dyDescent="0.25">
      <c r="A512" t="s">
        <v>1493</v>
      </c>
      <c r="B512" t="s">
        <v>1924</v>
      </c>
      <c r="C512" t="s">
        <v>1925</v>
      </c>
      <c r="D512" t="s">
        <v>1926</v>
      </c>
      <c r="E512" t="s">
        <v>1927</v>
      </c>
      <c r="G512">
        <f>IFERROR(COUNTIF($E$2:E512,E512),COUNTIF($B$2:B512,B512))</f>
        <v>1</v>
      </c>
      <c r="H512">
        <f t="shared" si="7"/>
        <v>1</v>
      </c>
    </row>
    <row r="513" spans="1:8" hidden="1" x14ac:dyDescent="0.25">
      <c r="A513" t="s">
        <v>1493</v>
      </c>
      <c r="B513" t="s">
        <v>353</v>
      </c>
      <c r="C513" t="s">
        <v>459</v>
      </c>
      <c r="D513" t="s">
        <v>1928</v>
      </c>
      <c r="E513" t="s">
        <v>15</v>
      </c>
      <c r="F513" t="s">
        <v>11</v>
      </c>
      <c r="G513">
        <f>IFERROR(COUNTIF($E$2:E513,E513),COUNTIF($B$2:B513,B513))</f>
        <v>30</v>
      </c>
      <c r="H513">
        <f t="shared" si="7"/>
        <v>59</v>
      </c>
    </row>
    <row r="514" spans="1:8" hidden="1" x14ac:dyDescent="0.25">
      <c r="A514" t="s">
        <v>1922</v>
      </c>
      <c r="B514" t="s">
        <v>1929</v>
      </c>
      <c r="C514" t="s">
        <v>1930</v>
      </c>
      <c r="D514" t="s">
        <v>1931</v>
      </c>
      <c r="E514" t="s">
        <v>1465</v>
      </c>
      <c r="F514" t="s">
        <v>11</v>
      </c>
      <c r="G514">
        <f>IFERROR(COUNTIF($E$2:E514,E514),COUNTIF($B$2:B514,B514))</f>
        <v>2</v>
      </c>
      <c r="H514">
        <f t="shared" ref="H514:H577" si="8">IFERROR(COUNTIF(E:E,E514),COUNTIF(B:B,B514))</f>
        <v>3</v>
      </c>
    </row>
    <row r="515" spans="1:8" x14ac:dyDescent="0.25">
      <c r="A515" t="s">
        <v>1470</v>
      </c>
      <c r="B515" t="s">
        <v>1814</v>
      </c>
      <c r="C515" t="s">
        <v>1815</v>
      </c>
      <c r="D515" t="s">
        <v>1816</v>
      </c>
      <c r="E515" t="s">
        <v>1817</v>
      </c>
      <c r="G515">
        <f>IFERROR(COUNTIF($E$2:E515,E515),COUNTIF($B$2:B515,B515))</f>
        <v>1</v>
      </c>
      <c r="H515">
        <f t="shared" si="8"/>
        <v>1</v>
      </c>
    </row>
    <row r="516" spans="1:8" x14ac:dyDescent="0.25">
      <c r="A516" t="s">
        <v>1470</v>
      </c>
      <c r="B516" t="s">
        <v>1826</v>
      </c>
      <c r="C516" t="s">
        <v>1827</v>
      </c>
      <c r="D516" t="s">
        <v>1828</v>
      </c>
      <c r="E516" t="s">
        <v>1829</v>
      </c>
      <c r="G516">
        <f>IFERROR(COUNTIF($E$2:E516,E516),COUNTIF($B$2:B516,B516))</f>
        <v>1</v>
      </c>
      <c r="H516">
        <f t="shared" si="8"/>
        <v>1</v>
      </c>
    </row>
    <row r="517" spans="1:8" x14ac:dyDescent="0.25">
      <c r="A517" t="s">
        <v>1470</v>
      </c>
      <c r="B517" t="s">
        <v>1830</v>
      </c>
      <c r="C517" t="s">
        <v>1831</v>
      </c>
      <c r="D517" t="s">
        <v>1832</v>
      </c>
      <c r="E517" t="s">
        <v>1833</v>
      </c>
      <c r="G517">
        <f>IFERROR(COUNTIF($E$2:E517,E517),COUNTIF($B$2:B517,B517))</f>
        <v>1</v>
      </c>
      <c r="H517">
        <f t="shared" si="8"/>
        <v>1</v>
      </c>
    </row>
    <row r="518" spans="1:8" x14ac:dyDescent="0.25">
      <c r="A518" t="s">
        <v>1484</v>
      </c>
      <c r="B518" t="s">
        <v>1834</v>
      </c>
      <c r="C518" t="s">
        <v>1835</v>
      </c>
      <c r="D518" t="s">
        <v>1836</v>
      </c>
      <c r="E518" t="s">
        <v>1837</v>
      </c>
      <c r="G518">
        <f>IFERROR(COUNTIF($E$2:E518,E518),COUNTIF($B$2:B518,B518))</f>
        <v>1</v>
      </c>
      <c r="H518">
        <f t="shared" si="8"/>
        <v>1</v>
      </c>
    </row>
    <row r="519" spans="1:8" hidden="1" x14ac:dyDescent="0.25">
      <c r="A519" t="s">
        <v>1493</v>
      </c>
      <c r="B519" t="s">
        <v>1948</v>
      </c>
      <c r="C519" t="s">
        <v>1949</v>
      </c>
      <c r="D519" t="s">
        <v>1950</v>
      </c>
      <c r="E519" t="s">
        <v>1951</v>
      </c>
      <c r="G519">
        <f>IFERROR(COUNTIF($E$2:E519,E519),COUNTIF($B$2:B519,B519))</f>
        <v>1</v>
      </c>
      <c r="H519">
        <f t="shared" si="8"/>
        <v>1</v>
      </c>
    </row>
    <row r="520" spans="1:8" x14ac:dyDescent="0.25">
      <c r="A520" t="s">
        <v>1470</v>
      </c>
      <c r="B520" t="s">
        <v>1844</v>
      </c>
      <c r="C520" t="s">
        <v>1845</v>
      </c>
      <c r="D520" t="s">
        <v>1846</v>
      </c>
      <c r="E520" t="s">
        <v>1847</v>
      </c>
      <c r="G520">
        <f>IFERROR(COUNTIF($E$2:E520,E520),COUNTIF($B$2:B520,B520))</f>
        <v>1</v>
      </c>
      <c r="H520">
        <f t="shared" si="8"/>
        <v>1</v>
      </c>
    </row>
    <row r="521" spans="1:8" hidden="1" x14ac:dyDescent="0.25">
      <c r="A521" t="s">
        <v>1922</v>
      </c>
      <c r="B521" t="s">
        <v>1956</v>
      </c>
      <c r="D521" t="s">
        <v>1957</v>
      </c>
      <c r="E521" t="s">
        <v>1299</v>
      </c>
      <c r="F521" t="s">
        <v>11</v>
      </c>
      <c r="G521">
        <f>IFERROR(COUNTIF($E$2:E521,E521),COUNTIF($B$2:B521,B521))</f>
        <v>2</v>
      </c>
      <c r="H521">
        <f t="shared" si="8"/>
        <v>2</v>
      </c>
    </row>
    <row r="522" spans="1:8" x14ac:dyDescent="0.25">
      <c r="A522" t="s">
        <v>1848</v>
      </c>
      <c r="B522" t="s">
        <v>1849</v>
      </c>
      <c r="C522" t="s">
        <v>1850</v>
      </c>
      <c r="D522" t="s">
        <v>1851</v>
      </c>
      <c r="E522" t="s">
        <v>1852</v>
      </c>
      <c r="G522">
        <f>IFERROR(COUNTIF($E$2:E522,E522),COUNTIF($B$2:B522,B522))</f>
        <v>1</v>
      </c>
      <c r="H522">
        <f t="shared" si="8"/>
        <v>1</v>
      </c>
    </row>
    <row r="523" spans="1:8" hidden="1" x14ac:dyDescent="0.25">
      <c r="A523" t="s">
        <v>1922</v>
      </c>
      <c r="B523" t="s">
        <v>1961</v>
      </c>
      <c r="C523" t="s">
        <v>1962</v>
      </c>
      <c r="D523" t="s">
        <v>1963</v>
      </c>
      <c r="E523" t="s">
        <v>1964</v>
      </c>
      <c r="G523">
        <f>IFERROR(COUNTIF($E$2:E523,E523),COUNTIF($B$2:B523,B523))</f>
        <v>1</v>
      </c>
      <c r="H523">
        <f t="shared" si="8"/>
        <v>1</v>
      </c>
    </row>
    <row r="524" spans="1:8" hidden="1" x14ac:dyDescent="0.25">
      <c r="A524" t="s">
        <v>1922</v>
      </c>
      <c r="B524" t="s">
        <v>1965</v>
      </c>
      <c r="C524" t="s">
        <v>1966</v>
      </c>
      <c r="D524" t="s">
        <v>1967</v>
      </c>
      <c r="E524" t="s">
        <v>15</v>
      </c>
      <c r="F524" t="s">
        <v>11</v>
      </c>
      <c r="G524">
        <f>IFERROR(COUNTIF($E$2:E524,E524),COUNTIF($B$2:B524,B524))</f>
        <v>31</v>
      </c>
      <c r="H524">
        <f t="shared" si="8"/>
        <v>59</v>
      </c>
    </row>
    <row r="525" spans="1:8" hidden="1" x14ac:dyDescent="0.25">
      <c r="A525" t="s">
        <v>1922</v>
      </c>
      <c r="B525" t="s">
        <v>1968</v>
      </c>
      <c r="C525" t="s">
        <v>1969</v>
      </c>
      <c r="D525" t="s">
        <v>1970</v>
      </c>
      <c r="E525" t="s">
        <v>1971</v>
      </c>
      <c r="G525">
        <f>IFERROR(COUNTIF($E$2:E525,E525),COUNTIF($B$2:B525,B525))</f>
        <v>1</v>
      </c>
      <c r="H525">
        <f t="shared" si="8"/>
        <v>1</v>
      </c>
    </row>
    <row r="526" spans="1:8" x14ac:dyDescent="0.25">
      <c r="A526" t="s">
        <v>1848</v>
      </c>
      <c r="B526" t="s">
        <v>1853</v>
      </c>
      <c r="C526" t="s">
        <v>1854</v>
      </c>
      <c r="D526" t="s">
        <v>1855</v>
      </c>
      <c r="E526" t="s">
        <v>1856</v>
      </c>
      <c r="G526">
        <f>IFERROR(COUNTIF($E$2:E526,E526),COUNTIF($B$2:B526,B526))</f>
        <v>1</v>
      </c>
      <c r="H526">
        <f t="shared" si="8"/>
        <v>1</v>
      </c>
    </row>
    <row r="527" spans="1:8" hidden="1" x14ac:dyDescent="0.25">
      <c r="A527" t="s">
        <v>1502</v>
      </c>
      <c r="B527" t="s">
        <v>189</v>
      </c>
      <c r="C527" t="s">
        <v>72</v>
      </c>
      <c r="D527" t="s">
        <v>1976</v>
      </c>
      <c r="E527" t="s">
        <v>74</v>
      </c>
      <c r="G527">
        <f>IFERROR(COUNTIF($E$2:E527,E527),COUNTIF($B$2:B527,B527))</f>
        <v>12</v>
      </c>
      <c r="H527">
        <f t="shared" si="8"/>
        <v>12</v>
      </c>
    </row>
    <row r="528" spans="1:8" x14ac:dyDescent="0.25">
      <c r="A528" t="s">
        <v>1470</v>
      </c>
      <c r="B528" t="s">
        <v>1857</v>
      </c>
      <c r="C528" t="s">
        <v>1858</v>
      </c>
      <c r="D528" t="s">
        <v>1859</v>
      </c>
      <c r="E528" t="s">
        <v>1860</v>
      </c>
      <c r="G528">
        <f>IFERROR(COUNTIF($E$2:E528,E528),COUNTIF($B$2:B528,B528))</f>
        <v>1</v>
      </c>
      <c r="H528">
        <f t="shared" si="8"/>
        <v>1</v>
      </c>
    </row>
    <row r="529" spans="1:8" hidden="1" x14ac:dyDescent="0.25">
      <c r="A529" t="s">
        <v>1502</v>
      </c>
      <c r="B529" t="s">
        <v>1981</v>
      </c>
      <c r="C529" t="s">
        <v>1982</v>
      </c>
      <c r="D529" t="s">
        <v>1983</v>
      </c>
      <c r="E529" t="s">
        <v>15</v>
      </c>
      <c r="F529" t="s">
        <v>11</v>
      </c>
      <c r="G529">
        <f>IFERROR(COUNTIF($E$2:E529,E529),COUNTIF($B$2:B529,B529))</f>
        <v>32</v>
      </c>
      <c r="H529">
        <f t="shared" si="8"/>
        <v>59</v>
      </c>
    </row>
    <row r="530" spans="1:8" hidden="1" x14ac:dyDescent="0.25">
      <c r="A530" t="s">
        <v>1502</v>
      </c>
      <c r="B530" t="s">
        <v>1462</v>
      </c>
      <c r="C530" t="s">
        <v>1984</v>
      </c>
      <c r="D530" t="s">
        <v>1985</v>
      </c>
      <c r="E530" t="s">
        <v>1465</v>
      </c>
      <c r="F530" t="s">
        <v>11</v>
      </c>
      <c r="G530">
        <f>IFERROR(COUNTIF($E$2:E530,E530),COUNTIF($B$2:B530,B530))</f>
        <v>3</v>
      </c>
      <c r="H530">
        <f t="shared" si="8"/>
        <v>3</v>
      </c>
    </row>
    <row r="531" spans="1:8" hidden="1" x14ac:dyDescent="0.25">
      <c r="A531" t="s">
        <v>1502</v>
      </c>
      <c r="B531" t="s">
        <v>1986</v>
      </c>
      <c r="C531" t="s">
        <v>1987</v>
      </c>
      <c r="D531" t="s">
        <v>1988</v>
      </c>
      <c r="E531" t="s">
        <v>1478</v>
      </c>
      <c r="F531" t="s">
        <v>11</v>
      </c>
      <c r="G531">
        <f>IFERROR(COUNTIF($E$2:E531,E531),COUNTIF($B$2:B531,B531))</f>
        <v>9</v>
      </c>
      <c r="H531">
        <f t="shared" si="8"/>
        <v>11</v>
      </c>
    </row>
    <row r="532" spans="1:8" x14ac:dyDescent="0.25">
      <c r="A532" t="s">
        <v>1848</v>
      </c>
      <c r="B532" t="s">
        <v>1872</v>
      </c>
      <c r="C532" t="s">
        <v>1873</v>
      </c>
      <c r="D532" t="s">
        <v>1874</v>
      </c>
      <c r="E532" t="s">
        <v>1875</v>
      </c>
      <c r="G532">
        <f>IFERROR(COUNTIF($E$2:E532,E532),COUNTIF($B$2:B532,B532))</f>
        <v>1</v>
      </c>
      <c r="H532">
        <f t="shared" si="8"/>
        <v>1</v>
      </c>
    </row>
    <row r="533" spans="1:8" x14ac:dyDescent="0.25">
      <c r="A533" t="s">
        <v>1484</v>
      </c>
      <c r="B533" t="s">
        <v>1876</v>
      </c>
      <c r="C533" t="s">
        <v>1877</v>
      </c>
      <c r="D533" t="s">
        <v>1878</v>
      </c>
      <c r="E533" t="s">
        <v>1879</v>
      </c>
      <c r="G533">
        <f>IFERROR(COUNTIF($E$2:E533,E533),COUNTIF($B$2:B533,B533))</f>
        <v>1</v>
      </c>
      <c r="H533">
        <f t="shared" si="8"/>
        <v>1</v>
      </c>
    </row>
    <row r="534" spans="1:8" hidden="1" x14ac:dyDescent="0.25">
      <c r="A534" t="s">
        <v>1502</v>
      </c>
      <c r="B534" t="s">
        <v>1996</v>
      </c>
      <c r="C534" t="s">
        <v>1997</v>
      </c>
      <c r="D534" t="s">
        <v>1998</v>
      </c>
      <c r="E534" t="s">
        <v>1999</v>
      </c>
      <c r="G534">
        <f>IFERROR(COUNTIF($E$2:E534,E534),COUNTIF($B$2:B534,B534))</f>
        <v>1</v>
      </c>
      <c r="H534">
        <f t="shared" si="8"/>
        <v>1</v>
      </c>
    </row>
    <row r="535" spans="1:8" hidden="1" x14ac:dyDescent="0.25">
      <c r="A535" t="s">
        <v>1479</v>
      </c>
      <c r="B535" t="s">
        <v>353</v>
      </c>
      <c r="C535" t="s">
        <v>1966</v>
      </c>
      <c r="D535" t="s">
        <v>2000</v>
      </c>
      <c r="E535" t="s">
        <v>15</v>
      </c>
      <c r="F535" t="s">
        <v>11</v>
      </c>
      <c r="G535">
        <f>IFERROR(COUNTIF($E$2:E535,E535),COUNTIF($B$2:B535,B535))</f>
        <v>33</v>
      </c>
      <c r="H535">
        <f t="shared" si="8"/>
        <v>59</v>
      </c>
    </row>
    <row r="536" spans="1:8" x14ac:dyDescent="0.25">
      <c r="A536" t="s">
        <v>1848</v>
      </c>
      <c r="B536" t="s">
        <v>1880</v>
      </c>
      <c r="C536" t="s">
        <v>1881</v>
      </c>
      <c r="D536" t="s">
        <v>1882</v>
      </c>
      <c r="E536" t="s">
        <v>1883</v>
      </c>
      <c r="F536" t="s">
        <v>11</v>
      </c>
      <c r="G536">
        <f>IFERROR(COUNTIF($E$2:E536,E536),COUNTIF($B$2:B536,B536))</f>
        <v>1</v>
      </c>
      <c r="H536">
        <f t="shared" si="8"/>
        <v>1</v>
      </c>
    </row>
    <row r="537" spans="1:8" x14ac:dyDescent="0.25">
      <c r="A537" t="s">
        <v>1848</v>
      </c>
      <c r="B537" t="s">
        <v>1884</v>
      </c>
      <c r="C537" t="s">
        <v>1885</v>
      </c>
      <c r="D537" t="s">
        <v>1886</v>
      </c>
      <c r="E537" t="s">
        <v>1887</v>
      </c>
      <c r="F537" t="s">
        <v>11</v>
      </c>
      <c r="G537">
        <f>IFERROR(COUNTIF($E$2:E537,E537),COUNTIF($B$2:B537,B537))</f>
        <v>1</v>
      </c>
      <c r="H537">
        <f t="shared" si="8"/>
        <v>1</v>
      </c>
    </row>
    <row r="538" spans="1:8" x14ac:dyDescent="0.25">
      <c r="A538" t="s">
        <v>1493</v>
      </c>
      <c r="B538" t="s">
        <v>1888</v>
      </c>
      <c r="C538" t="s">
        <v>1889</v>
      </c>
      <c r="D538" t="s">
        <v>1890</v>
      </c>
      <c r="E538" t="s">
        <v>1891</v>
      </c>
      <c r="G538">
        <f>IFERROR(COUNTIF($E$2:E538,E538),COUNTIF($B$2:B538,B538))</f>
        <v>1</v>
      </c>
      <c r="H538">
        <f t="shared" si="8"/>
        <v>1</v>
      </c>
    </row>
    <row r="539" spans="1:8" hidden="1" x14ac:dyDescent="0.25">
      <c r="A539" t="s">
        <v>1479</v>
      </c>
      <c r="B539" t="s">
        <v>2013</v>
      </c>
      <c r="C539" t="s">
        <v>2014</v>
      </c>
      <c r="D539" t="s">
        <v>2015</v>
      </c>
      <c r="E539" t="s">
        <v>2016</v>
      </c>
      <c r="G539">
        <f>IFERROR(COUNTIF($E$2:E539,E539),COUNTIF($B$2:B539,B539))</f>
        <v>1</v>
      </c>
      <c r="H539">
        <f t="shared" si="8"/>
        <v>1</v>
      </c>
    </row>
    <row r="540" spans="1:8" hidden="1" x14ac:dyDescent="0.25">
      <c r="A540" t="s">
        <v>1479</v>
      </c>
      <c r="B540" t="s">
        <v>2017</v>
      </c>
      <c r="C540" t="s">
        <v>2018</v>
      </c>
      <c r="D540" t="s">
        <v>2019</v>
      </c>
      <c r="E540" t="s">
        <v>1474</v>
      </c>
      <c r="F540" t="s">
        <v>11</v>
      </c>
      <c r="G540">
        <f>IFERROR(COUNTIF($E$2:E540,E540),COUNTIF($B$2:B540,B540))</f>
        <v>2</v>
      </c>
      <c r="H540">
        <f t="shared" si="8"/>
        <v>2</v>
      </c>
    </row>
    <row r="541" spans="1:8" hidden="1" x14ac:dyDescent="0.25">
      <c r="A541" t="s">
        <v>1479</v>
      </c>
      <c r="B541" t="s">
        <v>2020</v>
      </c>
      <c r="C541" t="s">
        <v>2021</v>
      </c>
      <c r="D541" t="s">
        <v>2022</v>
      </c>
      <c r="E541" t="s">
        <v>1478</v>
      </c>
      <c r="F541" t="s">
        <v>11</v>
      </c>
      <c r="G541">
        <f>IFERROR(COUNTIF($E$2:E541,E541),COUNTIF($B$2:B541,B541))</f>
        <v>10</v>
      </c>
      <c r="H541">
        <f t="shared" si="8"/>
        <v>11</v>
      </c>
    </row>
    <row r="542" spans="1:8" x14ac:dyDescent="0.25">
      <c r="A542" t="s">
        <v>1848</v>
      </c>
      <c r="B542" t="s">
        <v>1892</v>
      </c>
      <c r="C542" t="s">
        <v>1893</v>
      </c>
      <c r="D542" t="s">
        <v>1894</v>
      </c>
      <c r="E542" t="s">
        <v>1895</v>
      </c>
      <c r="G542">
        <f>IFERROR(COUNTIF($E$2:E542,E542),COUNTIF($B$2:B542,B542))</f>
        <v>1</v>
      </c>
      <c r="H542">
        <f t="shared" si="8"/>
        <v>1</v>
      </c>
    </row>
    <row r="543" spans="1:8" hidden="1" x14ac:dyDescent="0.25">
      <c r="A543" t="s">
        <v>1479</v>
      </c>
      <c r="B543" t="s">
        <v>2027</v>
      </c>
      <c r="C543" t="s">
        <v>2028</v>
      </c>
      <c r="D543" t="s">
        <v>2029</v>
      </c>
      <c r="E543" t="s">
        <v>2030</v>
      </c>
      <c r="G543">
        <f>IFERROR(COUNTIF($E$2:E543,E543),COUNTIF($B$2:B543,B543))</f>
        <v>1</v>
      </c>
      <c r="H543">
        <f t="shared" si="8"/>
        <v>1</v>
      </c>
    </row>
    <row r="544" spans="1:8" x14ac:dyDescent="0.25">
      <c r="A544" t="s">
        <v>1493</v>
      </c>
      <c r="B544" t="s">
        <v>1907</v>
      </c>
      <c r="C544" t="s">
        <v>1908</v>
      </c>
      <c r="D544" t="s">
        <v>1909</v>
      </c>
      <c r="E544" t="s">
        <v>1910</v>
      </c>
      <c r="G544">
        <f>IFERROR(COUNTIF($E$2:E544,E544),COUNTIF($B$2:B544,B544))</f>
        <v>1</v>
      </c>
      <c r="H544">
        <f t="shared" si="8"/>
        <v>1</v>
      </c>
    </row>
    <row r="545" spans="1:8" x14ac:dyDescent="0.25">
      <c r="A545" t="s">
        <v>1493</v>
      </c>
      <c r="B545" t="s">
        <v>1918</v>
      </c>
      <c r="C545" t="s">
        <v>1919</v>
      </c>
      <c r="D545" t="s">
        <v>1920</v>
      </c>
      <c r="E545" t="s">
        <v>1921</v>
      </c>
      <c r="G545">
        <f>IFERROR(COUNTIF($E$2:E545,E545),COUNTIF($B$2:B545,B545))</f>
        <v>1</v>
      </c>
      <c r="H545">
        <f t="shared" si="8"/>
        <v>1</v>
      </c>
    </row>
    <row r="546" spans="1:8" hidden="1" x14ac:dyDescent="0.25">
      <c r="A546" t="s">
        <v>1479</v>
      </c>
      <c r="B546" t="s">
        <v>2039</v>
      </c>
      <c r="C546" t="s">
        <v>2040</v>
      </c>
      <c r="D546" t="s">
        <v>2041</v>
      </c>
      <c r="E546" t="s">
        <v>2042</v>
      </c>
      <c r="G546">
        <f>IFERROR(COUNTIF($E$2:E546,E546),COUNTIF($B$2:B546,B546))</f>
        <v>1</v>
      </c>
      <c r="H546">
        <f t="shared" si="8"/>
        <v>1</v>
      </c>
    </row>
    <row r="547" spans="1:8" x14ac:dyDescent="0.25">
      <c r="A547" t="s">
        <v>1493</v>
      </c>
      <c r="B547" t="s">
        <v>1936</v>
      </c>
      <c r="C547" t="s">
        <v>1937</v>
      </c>
      <c r="D547" t="s">
        <v>1938</v>
      </c>
      <c r="E547" t="s">
        <v>1939</v>
      </c>
      <c r="G547">
        <f>IFERROR(COUNTIF($E$2:E547,E547),COUNTIF($B$2:B547,B547))</f>
        <v>1</v>
      </c>
      <c r="H547">
        <f t="shared" si="8"/>
        <v>1</v>
      </c>
    </row>
    <row r="548" spans="1:8" hidden="1" x14ac:dyDescent="0.25">
      <c r="A548" t="s">
        <v>1461</v>
      </c>
      <c r="B548" t="s">
        <v>2047</v>
      </c>
      <c r="C548" t="s">
        <v>2048</v>
      </c>
      <c r="D548" t="s">
        <v>2049</v>
      </c>
      <c r="E548" t="s">
        <v>2050</v>
      </c>
      <c r="G548">
        <f>IFERROR(COUNTIF($E$2:E548,E548),COUNTIF($B$2:B548,B548))</f>
        <v>1</v>
      </c>
      <c r="H548">
        <f t="shared" si="8"/>
        <v>1</v>
      </c>
    </row>
    <row r="549" spans="1:8" hidden="1" x14ac:dyDescent="0.25">
      <c r="A549" t="s">
        <v>1461</v>
      </c>
      <c r="B549" t="s">
        <v>2051</v>
      </c>
      <c r="C549" t="s">
        <v>2052</v>
      </c>
      <c r="D549" t="s">
        <v>2053</v>
      </c>
      <c r="E549" t="s">
        <v>2054</v>
      </c>
      <c r="G549">
        <f>IFERROR(COUNTIF($E$2:E549,E549),COUNTIF($B$2:B549,B549))</f>
        <v>1</v>
      </c>
      <c r="H549">
        <f t="shared" si="8"/>
        <v>1</v>
      </c>
    </row>
    <row r="550" spans="1:8" hidden="1" x14ac:dyDescent="0.25">
      <c r="A550" t="s">
        <v>1461</v>
      </c>
      <c r="B550" t="s">
        <v>2055</v>
      </c>
      <c r="C550" t="s">
        <v>2056</v>
      </c>
      <c r="D550" t="s">
        <v>2057</v>
      </c>
      <c r="E550" t="s">
        <v>1478</v>
      </c>
      <c r="F550" t="s">
        <v>11</v>
      </c>
      <c r="G550">
        <f>IFERROR(COUNTIF($E$2:E550,E550),COUNTIF($B$2:B550,B550))</f>
        <v>11</v>
      </c>
      <c r="H550">
        <f t="shared" si="8"/>
        <v>11</v>
      </c>
    </row>
    <row r="551" spans="1:8" x14ac:dyDescent="0.25">
      <c r="A551" t="s">
        <v>1493</v>
      </c>
      <c r="B551" t="s">
        <v>1940</v>
      </c>
      <c r="C551" t="s">
        <v>1941</v>
      </c>
      <c r="D551" t="s">
        <v>1942</v>
      </c>
      <c r="E551" t="s">
        <v>1943</v>
      </c>
      <c r="F551" t="s">
        <v>11</v>
      </c>
      <c r="G551">
        <f>IFERROR(COUNTIF($E$2:E551,E551),COUNTIF($B$2:B551,B551))</f>
        <v>1</v>
      </c>
      <c r="H551">
        <f t="shared" si="8"/>
        <v>1</v>
      </c>
    </row>
    <row r="552" spans="1:8" x14ac:dyDescent="0.25">
      <c r="A552" t="s">
        <v>1493</v>
      </c>
      <c r="B552" t="s">
        <v>1944</v>
      </c>
      <c r="C552" t="s">
        <v>1945</v>
      </c>
      <c r="D552" t="s">
        <v>1946</v>
      </c>
      <c r="E552" t="s">
        <v>1947</v>
      </c>
      <c r="G552">
        <f>IFERROR(COUNTIF($E$2:E552,E552),COUNTIF($B$2:B552,B552))</f>
        <v>1</v>
      </c>
      <c r="H552">
        <f t="shared" si="8"/>
        <v>1</v>
      </c>
    </row>
    <row r="553" spans="1:8" x14ac:dyDescent="0.25">
      <c r="A553" t="s">
        <v>1922</v>
      </c>
      <c r="B553" t="s">
        <v>1952</v>
      </c>
      <c r="C553" t="s">
        <v>1953</v>
      </c>
      <c r="D553" t="s">
        <v>1954</v>
      </c>
      <c r="E553" t="s">
        <v>1955</v>
      </c>
      <c r="G553">
        <f>IFERROR(COUNTIF($E$2:E553,E553),COUNTIF($B$2:B553,B553))</f>
        <v>1</v>
      </c>
      <c r="H553">
        <f t="shared" si="8"/>
        <v>1</v>
      </c>
    </row>
    <row r="554" spans="1:8" hidden="1" x14ac:dyDescent="0.25">
      <c r="A554" t="s">
        <v>1479</v>
      </c>
      <c r="B554" t="s">
        <v>2069</v>
      </c>
      <c r="C554" t="s">
        <v>1111</v>
      </c>
      <c r="D554" t="s">
        <v>2070</v>
      </c>
      <c r="E554" t="s">
        <v>2071</v>
      </c>
      <c r="G554">
        <f>IFERROR(COUNTIF($E$2:E554,E554),COUNTIF($B$2:B554,B554))</f>
        <v>1</v>
      </c>
      <c r="H554">
        <f t="shared" si="8"/>
        <v>1</v>
      </c>
    </row>
    <row r="555" spans="1:8" x14ac:dyDescent="0.25">
      <c r="A555" t="s">
        <v>1493</v>
      </c>
      <c r="B555" t="s">
        <v>1888</v>
      </c>
      <c r="C555" t="s">
        <v>1958</v>
      </c>
      <c r="D555" t="s">
        <v>1959</v>
      </c>
      <c r="E555" t="s">
        <v>1960</v>
      </c>
      <c r="G555">
        <f>IFERROR(COUNTIF($E$2:E555,E555),COUNTIF($B$2:B555,B555))</f>
        <v>1</v>
      </c>
      <c r="H555">
        <f t="shared" si="8"/>
        <v>1</v>
      </c>
    </row>
    <row r="556" spans="1:8" x14ac:dyDescent="0.25">
      <c r="A556" t="s">
        <v>1922</v>
      </c>
      <c r="B556" t="s">
        <v>1972</v>
      </c>
      <c r="C556" t="s">
        <v>1973</v>
      </c>
      <c r="D556" t="s">
        <v>1974</v>
      </c>
      <c r="E556" t="s">
        <v>1975</v>
      </c>
      <c r="G556">
        <f>IFERROR(COUNTIF($E$2:E556,E556),COUNTIF($B$2:B556,B556))</f>
        <v>1</v>
      </c>
      <c r="H556">
        <f t="shared" si="8"/>
        <v>1</v>
      </c>
    </row>
    <row r="557" spans="1:8" hidden="1" x14ac:dyDescent="0.25">
      <c r="A557" t="s">
        <v>2072</v>
      </c>
      <c r="B557" t="s">
        <v>2082</v>
      </c>
      <c r="C557" t="s">
        <v>2083</v>
      </c>
      <c r="D557" t="s">
        <v>2084</v>
      </c>
      <c r="E557" t="s">
        <v>2085</v>
      </c>
      <c r="G557">
        <f>IFERROR(COUNTIF($E$2:E557,E557),COUNTIF($B$2:B557,B557))</f>
        <v>1</v>
      </c>
      <c r="H557">
        <f t="shared" si="8"/>
        <v>1</v>
      </c>
    </row>
    <row r="558" spans="1:8" x14ac:dyDescent="0.25">
      <c r="A558" t="s">
        <v>1922</v>
      </c>
      <c r="B558" t="s">
        <v>1977</v>
      </c>
      <c r="C558" t="s">
        <v>1978</v>
      </c>
      <c r="D558" t="s">
        <v>1979</v>
      </c>
      <c r="E558" t="s">
        <v>1980</v>
      </c>
      <c r="F558" t="s">
        <v>11</v>
      </c>
      <c r="G558">
        <f>IFERROR(COUNTIF($E$2:E558,E558),COUNTIF($B$2:B558,B558))</f>
        <v>1</v>
      </c>
      <c r="H558">
        <f t="shared" si="8"/>
        <v>1</v>
      </c>
    </row>
    <row r="559" spans="1:8" x14ac:dyDescent="0.25">
      <c r="A559" t="s">
        <v>1502</v>
      </c>
      <c r="B559" t="s">
        <v>1989</v>
      </c>
      <c r="C559" t="s">
        <v>1990</v>
      </c>
      <c r="D559" t="s">
        <v>1991</v>
      </c>
      <c r="E559" t="s">
        <v>1992</v>
      </c>
      <c r="G559">
        <f>IFERROR(COUNTIF($E$2:E559,E559),COUNTIF($B$2:B559,B559))</f>
        <v>1</v>
      </c>
      <c r="H559">
        <f t="shared" si="8"/>
        <v>1</v>
      </c>
    </row>
    <row r="560" spans="1:8" hidden="1" x14ac:dyDescent="0.25">
      <c r="A560" t="s">
        <v>2072</v>
      </c>
      <c r="B560" t="s">
        <v>2094</v>
      </c>
      <c r="C560" t="s">
        <v>2095</v>
      </c>
      <c r="D560" t="s">
        <v>2096</v>
      </c>
      <c r="E560" t="s">
        <v>2097</v>
      </c>
      <c r="G560">
        <f>IFERROR(COUNTIF($E$2:E560,E560),COUNTIF($B$2:B560,B560))</f>
        <v>1</v>
      </c>
      <c r="H560">
        <f t="shared" si="8"/>
        <v>1</v>
      </c>
    </row>
    <row r="561" spans="1:8" x14ac:dyDescent="0.25">
      <c r="A561" t="s">
        <v>1502</v>
      </c>
      <c r="B561" t="s">
        <v>1993</v>
      </c>
      <c r="D561" t="s">
        <v>1994</v>
      </c>
      <c r="E561" t="s">
        <v>1995</v>
      </c>
      <c r="F561" t="s">
        <v>11</v>
      </c>
      <c r="G561">
        <f>IFERROR(COUNTIF($E$2:E561,E561),COUNTIF($B$2:B561,B561))</f>
        <v>1</v>
      </c>
      <c r="H561">
        <f t="shared" si="8"/>
        <v>1</v>
      </c>
    </row>
    <row r="562" spans="1:8" x14ac:dyDescent="0.25">
      <c r="A562" t="s">
        <v>1479</v>
      </c>
      <c r="B562" t="s">
        <v>2001</v>
      </c>
      <c r="C562" t="s">
        <v>2002</v>
      </c>
      <c r="D562" t="s">
        <v>2003</v>
      </c>
      <c r="E562" t="s">
        <v>2004</v>
      </c>
      <c r="G562">
        <f>IFERROR(COUNTIF($E$2:E562,E562),COUNTIF($B$2:B562,B562))</f>
        <v>1</v>
      </c>
      <c r="H562">
        <f t="shared" si="8"/>
        <v>1</v>
      </c>
    </row>
    <row r="563" spans="1:8" hidden="1" x14ac:dyDescent="0.25">
      <c r="A563" t="s">
        <v>2108</v>
      </c>
      <c r="B563" t="s">
        <v>2109</v>
      </c>
      <c r="C563" t="s">
        <v>2110</v>
      </c>
      <c r="D563" t="s">
        <v>2111</v>
      </c>
      <c r="E563" t="s">
        <v>2112</v>
      </c>
      <c r="G563">
        <f>IFERROR(COUNTIF($E$2:E563,E563),COUNTIF($B$2:B563,B563))</f>
        <v>1</v>
      </c>
      <c r="H563">
        <f t="shared" si="8"/>
        <v>1</v>
      </c>
    </row>
    <row r="564" spans="1:8" hidden="1" x14ac:dyDescent="0.25">
      <c r="A564" t="s">
        <v>2113</v>
      </c>
      <c r="B564" t="s">
        <v>2114</v>
      </c>
      <c r="C564" t="s">
        <v>2115</v>
      </c>
      <c r="D564" t="s">
        <v>2116</v>
      </c>
      <c r="E564" t="s">
        <v>2117</v>
      </c>
      <c r="G564">
        <f>IFERROR(COUNTIF($E$2:E564,E564),COUNTIF($B$2:B564,B564))</f>
        <v>1</v>
      </c>
      <c r="H564">
        <f t="shared" si="8"/>
        <v>1</v>
      </c>
    </row>
    <row r="565" spans="1:8" x14ac:dyDescent="0.25">
      <c r="A565" t="s">
        <v>1479</v>
      </c>
      <c r="B565" t="s">
        <v>2005</v>
      </c>
      <c r="C565" t="s">
        <v>2006</v>
      </c>
      <c r="D565" t="s">
        <v>2007</v>
      </c>
      <c r="E565" t="s">
        <v>2008</v>
      </c>
      <c r="G565">
        <f>IFERROR(COUNTIF($E$2:E565,E565),COUNTIF($B$2:B565,B565))</f>
        <v>1</v>
      </c>
      <c r="H565">
        <f t="shared" si="8"/>
        <v>1</v>
      </c>
    </row>
    <row r="566" spans="1:8" hidden="1" x14ac:dyDescent="0.25">
      <c r="A566" t="s">
        <v>2123</v>
      </c>
      <c r="B566" t="s">
        <v>2124</v>
      </c>
      <c r="C566" t="s">
        <v>2125</v>
      </c>
      <c r="D566" t="s">
        <v>2126</v>
      </c>
      <c r="E566" t="s">
        <v>2127</v>
      </c>
      <c r="G566">
        <f>IFERROR(COUNTIF($E$2:E566,E566),COUNTIF($B$2:B566,B566))</f>
        <v>1</v>
      </c>
      <c r="H566">
        <f t="shared" si="8"/>
        <v>1</v>
      </c>
    </row>
    <row r="567" spans="1:8" hidden="1" x14ac:dyDescent="0.25">
      <c r="A567" t="s">
        <v>2098</v>
      </c>
      <c r="B567" t="s">
        <v>2128</v>
      </c>
      <c r="C567" t="s">
        <v>2110</v>
      </c>
      <c r="D567" t="s">
        <v>2129</v>
      </c>
      <c r="E567" t="s">
        <v>2130</v>
      </c>
      <c r="G567">
        <f>IFERROR(COUNTIF($E$2:E567,E567),COUNTIF($B$2:B567,B567))</f>
        <v>1</v>
      </c>
      <c r="H567">
        <f t="shared" si="8"/>
        <v>1</v>
      </c>
    </row>
    <row r="568" spans="1:8" hidden="1" x14ac:dyDescent="0.25">
      <c r="A568" t="s">
        <v>2113</v>
      </c>
      <c r="B568" t="s">
        <v>2131</v>
      </c>
      <c r="C568" t="s">
        <v>2110</v>
      </c>
      <c r="D568" t="s">
        <v>2132</v>
      </c>
      <c r="E568" t="s">
        <v>2133</v>
      </c>
      <c r="G568">
        <f>IFERROR(COUNTIF($E$2:E568,E568),COUNTIF($B$2:B568,B568))</f>
        <v>1</v>
      </c>
      <c r="H568">
        <f t="shared" si="8"/>
        <v>1</v>
      </c>
    </row>
    <row r="569" spans="1:8" x14ac:dyDescent="0.25">
      <c r="A569" t="s">
        <v>1479</v>
      </c>
      <c r="B569" t="s">
        <v>2009</v>
      </c>
      <c r="C569" t="s">
        <v>2010</v>
      </c>
      <c r="D569" t="s">
        <v>2011</v>
      </c>
      <c r="E569" t="s">
        <v>2012</v>
      </c>
      <c r="G569">
        <f>IFERROR(COUNTIF($E$2:E569,E569),COUNTIF($B$2:B569,B569))</f>
        <v>1</v>
      </c>
      <c r="H569">
        <f t="shared" si="8"/>
        <v>1</v>
      </c>
    </row>
    <row r="570" spans="1:8" hidden="1" x14ac:dyDescent="0.25">
      <c r="A570" t="s">
        <v>2138</v>
      </c>
      <c r="B570" t="s">
        <v>2139</v>
      </c>
      <c r="C570" t="s">
        <v>2140</v>
      </c>
      <c r="D570" t="s">
        <v>2141</v>
      </c>
      <c r="E570" t="s">
        <v>2142</v>
      </c>
      <c r="G570">
        <f>IFERROR(COUNTIF($E$2:E570,E570),COUNTIF($B$2:B570,B570))</f>
        <v>1</v>
      </c>
      <c r="H570">
        <f t="shared" si="8"/>
        <v>1</v>
      </c>
    </row>
    <row r="571" spans="1:8" hidden="1" x14ac:dyDescent="0.25">
      <c r="A571" t="s">
        <v>2118</v>
      </c>
      <c r="B571" t="s">
        <v>2143</v>
      </c>
      <c r="C571" t="s">
        <v>2144</v>
      </c>
      <c r="D571" t="s">
        <v>2145</v>
      </c>
      <c r="E571" t="s">
        <v>2146</v>
      </c>
      <c r="G571">
        <f>IFERROR(COUNTIF($E$2:E571,E571),COUNTIF($B$2:B571,B571))</f>
        <v>1</v>
      </c>
      <c r="H571">
        <f t="shared" si="8"/>
        <v>1</v>
      </c>
    </row>
    <row r="572" spans="1:8" x14ac:dyDescent="0.25">
      <c r="A572" t="s">
        <v>1479</v>
      </c>
      <c r="B572" t="s">
        <v>2023</v>
      </c>
      <c r="C572" t="s">
        <v>2024</v>
      </c>
      <c r="D572" t="s">
        <v>2025</v>
      </c>
      <c r="E572" t="s">
        <v>2026</v>
      </c>
      <c r="G572">
        <f>IFERROR(COUNTIF($E$2:E572,E572),COUNTIF($B$2:B572,B572))</f>
        <v>1</v>
      </c>
      <c r="H572">
        <f t="shared" si="8"/>
        <v>1</v>
      </c>
    </row>
    <row r="573" spans="1:8" x14ac:dyDescent="0.25">
      <c r="A573" t="s">
        <v>1922</v>
      </c>
      <c r="B573" t="s">
        <v>2031</v>
      </c>
      <c r="C573" t="s">
        <v>2032</v>
      </c>
      <c r="D573" t="s">
        <v>2033</v>
      </c>
      <c r="E573" t="s">
        <v>2034</v>
      </c>
      <c r="G573">
        <f>IFERROR(COUNTIF($E$2:E573,E573),COUNTIF($B$2:B573,B573))</f>
        <v>1</v>
      </c>
      <c r="H573">
        <f t="shared" si="8"/>
        <v>1</v>
      </c>
    </row>
    <row r="574" spans="1:8" hidden="1" x14ac:dyDescent="0.25">
      <c r="A574" t="s">
        <v>2118</v>
      </c>
      <c r="B574" t="s">
        <v>2156</v>
      </c>
      <c r="C574" t="s">
        <v>2157</v>
      </c>
      <c r="D574" t="s">
        <v>2158</v>
      </c>
      <c r="E574" t="s">
        <v>2159</v>
      </c>
      <c r="G574">
        <f>IFERROR(COUNTIF($E$2:E574,E574),COUNTIF($B$2:B574,B574))</f>
        <v>1</v>
      </c>
      <c r="H574">
        <f t="shared" si="8"/>
        <v>1</v>
      </c>
    </row>
    <row r="575" spans="1:8" hidden="1" x14ac:dyDescent="0.25">
      <c r="A575" t="s">
        <v>2160</v>
      </c>
      <c r="B575" t="s">
        <v>2161</v>
      </c>
      <c r="C575" t="s">
        <v>2162</v>
      </c>
      <c r="D575" t="s">
        <v>2163</v>
      </c>
      <c r="E575" t="s">
        <v>2164</v>
      </c>
      <c r="G575">
        <f>IFERROR(COUNTIF($E$2:E575,E575),COUNTIF($B$2:B575,B575))</f>
        <v>1</v>
      </c>
      <c r="H575">
        <f t="shared" si="8"/>
        <v>1</v>
      </c>
    </row>
    <row r="576" spans="1:8" hidden="1" x14ac:dyDescent="0.25">
      <c r="A576" t="s">
        <v>2118</v>
      </c>
      <c r="B576" t="s">
        <v>2165</v>
      </c>
      <c r="C576" t="s">
        <v>2166</v>
      </c>
      <c r="D576" t="s">
        <v>2167</v>
      </c>
      <c r="E576" t="s">
        <v>2168</v>
      </c>
      <c r="G576">
        <f>IFERROR(COUNTIF($E$2:E576,E576),COUNTIF($B$2:B576,B576))</f>
        <v>1</v>
      </c>
      <c r="H576">
        <f t="shared" si="8"/>
        <v>1</v>
      </c>
    </row>
    <row r="577" spans="1:8" x14ac:dyDescent="0.25">
      <c r="A577" t="s">
        <v>1479</v>
      </c>
      <c r="B577" t="s">
        <v>2035</v>
      </c>
      <c r="C577" t="s">
        <v>2036</v>
      </c>
      <c r="D577" t="s">
        <v>2037</v>
      </c>
      <c r="E577" t="s">
        <v>2038</v>
      </c>
      <c r="F577" t="s">
        <v>11</v>
      </c>
      <c r="G577">
        <f>IFERROR(COUNTIF($E$2:E577,E577),COUNTIF($B$2:B577,B577))</f>
        <v>1</v>
      </c>
      <c r="H577">
        <f t="shared" si="8"/>
        <v>1</v>
      </c>
    </row>
    <row r="578" spans="1:8" hidden="1" x14ac:dyDescent="0.25">
      <c r="A578" t="s">
        <v>2160</v>
      </c>
      <c r="B578" t="s">
        <v>2173</v>
      </c>
      <c r="C578" t="s">
        <v>2174</v>
      </c>
      <c r="D578" t="s">
        <v>2175</v>
      </c>
      <c r="E578" t="s">
        <v>2176</v>
      </c>
      <c r="G578">
        <f>IFERROR(COUNTIF($E$2:E578,E578),COUNTIF($B$2:B578,B578))</f>
        <v>1</v>
      </c>
      <c r="H578">
        <f t="shared" ref="H578:H641" si="9">IFERROR(COUNTIF(E:E,E578),COUNTIF(B:B,B578))</f>
        <v>1</v>
      </c>
    </row>
    <row r="579" spans="1:8" x14ac:dyDescent="0.25">
      <c r="A579" t="s">
        <v>1461</v>
      </c>
      <c r="B579" t="s">
        <v>2043</v>
      </c>
      <c r="C579" t="s">
        <v>2044</v>
      </c>
      <c r="D579" t="s">
        <v>2045</v>
      </c>
      <c r="E579" t="s">
        <v>2046</v>
      </c>
      <c r="G579">
        <f>IFERROR(COUNTIF($E$2:E579,E579),COUNTIF($B$2:B579,B579))</f>
        <v>1</v>
      </c>
      <c r="H579">
        <f t="shared" si="9"/>
        <v>1</v>
      </c>
    </row>
    <row r="580" spans="1:8" x14ac:dyDescent="0.25">
      <c r="A580" t="s">
        <v>1461</v>
      </c>
      <c r="B580" t="s">
        <v>2058</v>
      </c>
      <c r="D580" t="s">
        <v>2059</v>
      </c>
      <c r="E580" t="s">
        <v>2060</v>
      </c>
      <c r="F580" t="s">
        <v>11</v>
      </c>
      <c r="G580">
        <f>IFERROR(COUNTIF($E$2:E580,E580),COUNTIF($B$2:B580,B580))</f>
        <v>1</v>
      </c>
      <c r="H580">
        <f t="shared" si="9"/>
        <v>1</v>
      </c>
    </row>
    <row r="581" spans="1:8" x14ac:dyDescent="0.25">
      <c r="A581" t="s">
        <v>1461</v>
      </c>
      <c r="B581" t="s">
        <v>2061</v>
      </c>
      <c r="C581" t="s">
        <v>2062</v>
      </c>
      <c r="D581" t="s">
        <v>2063</v>
      </c>
      <c r="E581" t="s">
        <v>2064</v>
      </c>
      <c r="F581" t="s">
        <v>11</v>
      </c>
      <c r="G581">
        <f>IFERROR(COUNTIF($E$2:E581,E581),COUNTIF($B$2:B581,B581))</f>
        <v>1</v>
      </c>
      <c r="H581">
        <f t="shared" si="9"/>
        <v>1</v>
      </c>
    </row>
    <row r="582" spans="1:8" x14ac:dyDescent="0.25">
      <c r="A582" t="s">
        <v>1461</v>
      </c>
      <c r="B582" t="s">
        <v>2065</v>
      </c>
      <c r="C582" t="s">
        <v>2066</v>
      </c>
      <c r="D582" t="s">
        <v>2067</v>
      </c>
      <c r="E582" t="s">
        <v>2068</v>
      </c>
      <c r="G582">
        <f>IFERROR(COUNTIF($E$2:E582,E582),COUNTIF($B$2:B582,B582))</f>
        <v>1</v>
      </c>
      <c r="H582">
        <f t="shared" si="9"/>
        <v>1</v>
      </c>
    </row>
    <row r="583" spans="1:8" x14ac:dyDescent="0.25">
      <c r="A583" t="s">
        <v>2072</v>
      </c>
      <c r="B583" t="s">
        <v>2073</v>
      </c>
      <c r="C583" t="s">
        <v>2074</v>
      </c>
      <c r="D583" t="s">
        <v>2075</v>
      </c>
      <c r="E583" t="s">
        <v>2076</v>
      </c>
      <c r="G583">
        <f>IFERROR(COUNTIF($E$2:E583,E583),COUNTIF($B$2:B583,B583))</f>
        <v>1</v>
      </c>
      <c r="H583">
        <f t="shared" si="9"/>
        <v>1</v>
      </c>
    </row>
    <row r="584" spans="1:8" hidden="1" x14ac:dyDescent="0.25">
      <c r="A584" t="s">
        <v>2160</v>
      </c>
      <c r="B584" t="s">
        <v>2197</v>
      </c>
      <c r="C584" t="s">
        <v>2198</v>
      </c>
      <c r="D584" t="s">
        <v>2199</v>
      </c>
      <c r="E584" t="s">
        <v>2200</v>
      </c>
      <c r="G584">
        <f>IFERROR(COUNTIF($E$2:E584,E584),COUNTIF($B$2:B584,B584))</f>
        <v>1</v>
      </c>
      <c r="H584">
        <f t="shared" si="9"/>
        <v>1</v>
      </c>
    </row>
    <row r="585" spans="1:8" x14ac:dyDescent="0.25">
      <c r="A585" t="s">
        <v>2072</v>
      </c>
      <c r="B585" t="s">
        <v>2086</v>
      </c>
      <c r="C585" t="s">
        <v>2087</v>
      </c>
      <c r="D585" t="s">
        <v>2088</v>
      </c>
      <c r="E585" t="s">
        <v>2089</v>
      </c>
      <c r="G585">
        <f>IFERROR(COUNTIF($E$2:E585,E585),COUNTIF($B$2:B585,B585))</f>
        <v>1</v>
      </c>
      <c r="H585">
        <f t="shared" si="9"/>
        <v>1</v>
      </c>
    </row>
    <row r="586" spans="1:8" x14ac:dyDescent="0.25">
      <c r="A586" t="s">
        <v>2072</v>
      </c>
      <c r="B586" t="s">
        <v>2090</v>
      </c>
      <c r="C586" t="s">
        <v>2091</v>
      </c>
      <c r="D586" t="s">
        <v>2092</v>
      </c>
      <c r="E586" t="s">
        <v>2093</v>
      </c>
      <c r="G586">
        <f>IFERROR(COUNTIF($E$2:E586,E586),COUNTIF($B$2:B586,B586))</f>
        <v>1</v>
      </c>
      <c r="H586">
        <f t="shared" si="9"/>
        <v>1</v>
      </c>
    </row>
    <row r="587" spans="1:8" x14ac:dyDescent="0.25">
      <c r="A587" t="s">
        <v>2098</v>
      </c>
      <c r="B587" t="s">
        <v>2099</v>
      </c>
      <c r="C587" t="s">
        <v>2100</v>
      </c>
      <c r="D587" t="s">
        <v>2101</v>
      </c>
      <c r="E587" t="s">
        <v>2102</v>
      </c>
      <c r="G587">
        <f>IFERROR(COUNTIF($E$2:E587,E587),COUNTIF($B$2:B587,B587))</f>
        <v>1</v>
      </c>
      <c r="H587">
        <f t="shared" si="9"/>
        <v>1</v>
      </c>
    </row>
    <row r="588" spans="1:8" x14ac:dyDescent="0.25">
      <c r="A588" t="s">
        <v>2103</v>
      </c>
      <c r="B588" t="s">
        <v>2104</v>
      </c>
      <c r="C588" t="s">
        <v>2105</v>
      </c>
      <c r="D588" t="s">
        <v>2106</v>
      </c>
      <c r="E588" t="s">
        <v>2107</v>
      </c>
      <c r="G588">
        <f>IFERROR(COUNTIF($E$2:E588,E588),COUNTIF($B$2:B588,B588))</f>
        <v>1</v>
      </c>
      <c r="H588">
        <f t="shared" si="9"/>
        <v>1</v>
      </c>
    </row>
    <row r="589" spans="1:8" x14ac:dyDescent="0.25">
      <c r="A589" t="s">
        <v>2118</v>
      </c>
      <c r="B589" t="s">
        <v>2119</v>
      </c>
      <c r="C589" t="s">
        <v>2120</v>
      </c>
      <c r="D589" t="s">
        <v>2121</v>
      </c>
      <c r="E589" t="s">
        <v>2122</v>
      </c>
      <c r="G589">
        <f>IFERROR(COUNTIF($E$2:E589,E589),COUNTIF($B$2:B589,B589))</f>
        <v>1</v>
      </c>
      <c r="H589">
        <f t="shared" si="9"/>
        <v>1</v>
      </c>
    </row>
    <row r="590" spans="1:8" hidden="1" x14ac:dyDescent="0.25">
      <c r="A590" t="s">
        <v>2160</v>
      </c>
      <c r="B590" t="s">
        <v>2220</v>
      </c>
      <c r="C590" t="s">
        <v>2221</v>
      </c>
      <c r="D590" t="s">
        <v>2222</v>
      </c>
      <c r="E590" t="s">
        <v>2223</v>
      </c>
      <c r="G590">
        <f>IFERROR(COUNTIF($E$2:E590,E590),COUNTIF($B$2:B590,B590))</f>
        <v>1</v>
      </c>
      <c r="H590">
        <f t="shared" si="9"/>
        <v>1</v>
      </c>
    </row>
    <row r="591" spans="1:8" x14ac:dyDescent="0.25">
      <c r="A591" t="s">
        <v>2118</v>
      </c>
      <c r="B591" t="s">
        <v>2134</v>
      </c>
      <c r="C591" t="s">
        <v>2135</v>
      </c>
      <c r="D591" t="s">
        <v>2136</v>
      </c>
      <c r="E591" t="s">
        <v>2137</v>
      </c>
      <c r="G591">
        <f>IFERROR(COUNTIF($E$2:E591,E591),COUNTIF($B$2:B591,B591))</f>
        <v>1</v>
      </c>
      <c r="H591">
        <f t="shared" si="9"/>
        <v>1</v>
      </c>
    </row>
    <row r="592" spans="1:8" x14ac:dyDescent="0.25">
      <c r="A592" t="s">
        <v>2147</v>
      </c>
      <c r="B592" t="s">
        <v>2148</v>
      </c>
      <c r="C592" t="s">
        <v>2149</v>
      </c>
      <c r="D592" t="s">
        <v>2150</v>
      </c>
      <c r="E592" t="s">
        <v>2151</v>
      </c>
      <c r="G592">
        <f>IFERROR(COUNTIF($E$2:E592,E592),COUNTIF($B$2:B592,B592))</f>
        <v>1</v>
      </c>
      <c r="H592">
        <f t="shared" si="9"/>
        <v>1</v>
      </c>
    </row>
    <row r="593" spans="1:8" hidden="1" x14ac:dyDescent="0.25">
      <c r="A593" t="s">
        <v>2118</v>
      </c>
      <c r="B593" t="s">
        <v>2230</v>
      </c>
      <c r="C593" t="s">
        <v>2231</v>
      </c>
      <c r="D593" t="s">
        <v>2232</v>
      </c>
      <c r="E593" t="s">
        <v>2233</v>
      </c>
      <c r="G593">
        <f>IFERROR(COUNTIF($E$2:E593,E593),COUNTIF($B$2:B593,B593))</f>
        <v>1</v>
      </c>
      <c r="H593">
        <f t="shared" si="9"/>
        <v>1</v>
      </c>
    </row>
    <row r="594" spans="1:8" hidden="1" x14ac:dyDescent="0.25">
      <c r="A594" t="s">
        <v>2118</v>
      </c>
      <c r="B594" t="s">
        <v>2234</v>
      </c>
      <c r="C594" t="s">
        <v>2235</v>
      </c>
      <c r="D594" t="s">
        <v>2236</v>
      </c>
      <c r="E594" t="s">
        <v>2237</v>
      </c>
      <c r="G594">
        <f>IFERROR(COUNTIF($E$2:E594,E594),COUNTIF($B$2:B594,B594))</f>
        <v>1</v>
      </c>
      <c r="H594">
        <f t="shared" si="9"/>
        <v>1</v>
      </c>
    </row>
    <row r="595" spans="1:8" x14ac:dyDescent="0.25">
      <c r="A595" t="s">
        <v>2118</v>
      </c>
      <c r="B595" t="s">
        <v>2152</v>
      </c>
      <c r="C595" t="s">
        <v>2153</v>
      </c>
      <c r="D595" t="s">
        <v>2154</v>
      </c>
      <c r="E595" t="s">
        <v>2155</v>
      </c>
      <c r="G595">
        <f>IFERROR(COUNTIF($E$2:E595,E595),COUNTIF($B$2:B595,B595))</f>
        <v>1</v>
      </c>
      <c r="H595">
        <f t="shared" si="9"/>
        <v>1</v>
      </c>
    </row>
    <row r="596" spans="1:8" x14ac:dyDescent="0.25">
      <c r="A596" t="s">
        <v>2160</v>
      </c>
      <c r="B596" t="s">
        <v>2169</v>
      </c>
      <c r="C596" t="s">
        <v>2170</v>
      </c>
      <c r="D596" t="s">
        <v>2171</v>
      </c>
      <c r="E596" t="s">
        <v>2172</v>
      </c>
      <c r="G596">
        <f>IFERROR(COUNTIF($E$2:E596,E596),COUNTIF($B$2:B596,B596))</f>
        <v>1</v>
      </c>
      <c r="H596">
        <f t="shared" si="9"/>
        <v>1</v>
      </c>
    </row>
    <row r="597" spans="1:8" hidden="1" x14ac:dyDescent="0.25">
      <c r="A597" t="s">
        <v>2118</v>
      </c>
      <c r="B597" t="s">
        <v>1018</v>
      </c>
      <c r="C597" t="s">
        <v>2246</v>
      </c>
      <c r="D597" t="s">
        <v>2247</v>
      </c>
      <c r="E597" t="s">
        <v>2248</v>
      </c>
      <c r="G597">
        <f>IFERROR(COUNTIF($E$2:E597,E597),COUNTIF($B$2:B597,B597))</f>
        <v>1</v>
      </c>
      <c r="H597">
        <f t="shared" si="9"/>
        <v>1</v>
      </c>
    </row>
    <row r="598" spans="1:8" x14ac:dyDescent="0.25">
      <c r="A598" t="s">
        <v>2160</v>
      </c>
      <c r="B598" t="s">
        <v>2177</v>
      </c>
      <c r="C598" t="s">
        <v>2178</v>
      </c>
      <c r="D598" t="s">
        <v>2179</v>
      </c>
      <c r="E598" t="s">
        <v>2180</v>
      </c>
      <c r="G598">
        <f>IFERROR(COUNTIF($E$2:E598,E598),COUNTIF($B$2:B598,B598))</f>
        <v>1</v>
      </c>
      <c r="H598">
        <f t="shared" si="9"/>
        <v>1</v>
      </c>
    </row>
    <row r="599" spans="1:8" x14ac:dyDescent="0.25">
      <c r="A599" t="s">
        <v>2160</v>
      </c>
      <c r="B599" t="s">
        <v>2181</v>
      </c>
      <c r="C599" t="s">
        <v>2182</v>
      </c>
      <c r="D599" t="s">
        <v>2183</v>
      </c>
      <c r="E599" t="s">
        <v>2184</v>
      </c>
      <c r="F599" t="s">
        <v>11</v>
      </c>
      <c r="G599">
        <f>IFERROR(COUNTIF($E$2:E599,E599),COUNTIF($B$2:B599,B599))</f>
        <v>1</v>
      </c>
      <c r="H599">
        <f t="shared" si="9"/>
        <v>1</v>
      </c>
    </row>
    <row r="600" spans="1:8" x14ac:dyDescent="0.25">
      <c r="A600" t="s">
        <v>2160</v>
      </c>
      <c r="B600" t="s">
        <v>2185</v>
      </c>
      <c r="C600" t="s">
        <v>2186</v>
      </c>
      <c r="D600" t="s">
        <v>2187</v>
      </c>
      <c r="E600" t="s">
        <v>2188</v>
      </c>
      <c r="G600">
        <f>IFERROR(COUNTIF($E$2:E600,E600),COUNTIF($B$2:B600,B600))</f>
        <v>1</v>
      </c>
      <c r="H600">
        <f t="shared" si="9"/>
        <v>1</v>
      </c>
    </row>
    <row r="601" spans="1:8" x14ac:dyDescent="0.25">
      <c r="A601" t="s">
        <v>2160</v>
      </c>
      <c r="B601" t="s">
        <v>2189</v>
      </c>
      <c r="C601" t="s">
        <v>2190</v>
      </c>
      <c r="D601" t="s">
        <v>2191</v>
      </c>
      <c r="E601" t="s">
        <v>2192</v>
      </c>
      <c r="G601">
        <f>IFERROR(COUNTIF($E$2:E601,E601),COUNTIF($B$2:B601,B601))</f>
        <v>1</v>
      </c>
      <c r="H601">
        <f t="shared" si="9"/>
        <v>1</v>
      </c>
    </row>
    <row r="602" spans="1:8" x14ac:dyDescent="0.25">
      <c r="A602" t="s">
        <v>2160</v>
      </c>
      <c r="B602" t="s">
        <v>2193</v>
      </c>
      <c r="C602" t="s">
        <v>2194</v>
      </c>
      <c r="D602" t="s">
        <v>2195</v>
      </c>
      <c r="E602" t="s">
        <v>2196</v>
      </c>
      <c r="G602">
        <f>IFERROR(COUNTIF($E$2:E602,E602),COUNTIF($B$2:B602,B602))</f>
        <v>1</v>
      </c>
      <c r="H602">
        <f t="shared" si="9"/>
        <v>1</v>
      </c>
    </row>
    <row r="603" spans="1:8" x14ac:dyDescent="0.25">
      <c r="A603" t="s">
        <v>2160</v>
      </c>
      <c r="B603" t="s">
        <v>2201</v>
      </c>
      <c r="C603" t="s">
        <v>2202</v>
      </c>
      <c r="D603" t="s">
        <v>2203</v>
      </c>
      <c r="E603" t="s">
        <v>2204</v>
      </c>
      <c r="G603">
        <f>IFERROR(COUNTIF($E$2:E603,E603),COUNTIF($B$2:B603,B603))</f>
        <v>1</v>
      </c>
      <c r="H603">
        <f t="shared" si="9"/>
        <v>1</v>
      </c>
    </row>
    <row r="604" spans="1:8" x14ac:dyDescent="0.25">
      <c r="A604" t="s">
        <v>2160</v>
      </c>
      <c r="B604" t="s">
        <v>2205</v>
      </c>
      <c r="D604" t="s">
        <v>2206</v>
      </c>
      <c r="E604" t="s">
        <v>2207</v>
      </c>
      <c r="F604" t="s">
        <v>11</v>
      </c>
      <c r="G604">
        <f>IFERROR(COUNTIF($E$2:E604,E604),COUNTIF($B$2:B604,B604))</f>
        <v>1</v>
      </c>
      <c r="H604">
        <f t="shared" si="9"/>
        <v>1</v>
      </c>
    </row>
    <row r="605" spans="1:8" x14ac:dyDescent="0.25">
      <c r="A605" t="s">
        <v>2160</v>
      </c>
      <c r="B605" t="s">
        <v>2208</v>
      </c>
      <c r="C605" t="s">
        <v>2209</v>
      </c>
      <c r="D605" t="s">
        <v>2210</v>
      </c>
      <c r="E605" t="s">
        <v>2211</v>
      </c>
      <c r="F605" t="s">
        <v>11</v>
      </c>
      <c r="G605">
        <f>IFERROR(COUNTIF($E$2:E605,E605),COUNTIF($B$2:B605,B605))</f>
        <v>1</v>
      </c>
      <c r="H605">
        <f t="shared" si="9"/>
        <v>1</v>
      </c>
    </row>
    <row r="606" spans="1:8" x14ac:dyDescent="0.25">
      <c r="A606" t="s">
        <v>2160</v>
      </c>
      <c r="B606" t="s">
        <v>2212</v>
      </c>
      <c r="C606" t="s">
        <v>2213</v>
      </c>
      <c r="D606" t="s">
        <v>2214</v>
      </c>
      <c r="E606" t="s">
        <v>2215</v>
      </c>
      <c r="G606">
        <f>IFERROR(COUNTIF($E$2:E606,E606),COUNTIF($B$2:B606,B606))</f>
        <v>1</v>
      </c>
      <c r="H606">
        <f t="shared" si="9"/>
        <v>1</v>
      </c>
    </row>
    <row r="607" spans="1:8" hidden="1" x14ac:dyDescent="0.25">
      <c r="A607" t="s">
        <v>2147</v>
      </c>
      <c r="B607" t="s">
        <v>2285</v>
      </c>
      <c r="C607" t="s">
        <v>2286</v>
      </c>
      <c r="D607" t="s">
        <v>2287</v>
      </c>
      <c r="E607" t="s">
        <v>2288</v>
      </c>
      <c r="G607">
        <f>IFERROR(COUNTIF($E$2:E607,E607),COUNTIF($B$2:B607,B607))</f>
        <v>1</v>
      </c>
      <c r="H607">
        <f t="shared" si="9"/>
        <v>1</v>
      </c>
    </row>
    <row r="608" spans="1:8" x14ac:dyDescent="0.25">
      <c r="A608" t="s">
        <v>2160</v>
      </c>
      <c r="B608" t="s">
        <v>2216</v>
      </c>
      <c r="C608" t="s">
        <v>2217</v>
      </c>
      <c r="D608" t="s">
        <v>2218</v>
      </c>
      <c r="E608" t="s">
        <v>2219</v>
      </c>
      <c r="F608" t="s">
        <v>11</v>
      </c>
      <c r="G608">
        <f>IFERROR(COUNTIF($E$2:E608,E608),COUNTIF($B$2:B608,B608))</f>
        <v>1</v>
      </c>
      <c r="H608">
        <f t="shared" si="9"/>
        <v>1</v>
      </c>
    </row>
    <row r="609" spans="1:8" x14ac:dyDescent="0.25">
      <c r="A609" t="s">
        <v>2118</v>
      </c>
      <c r="B609" t="s">
        <v>2224</v>
      </c>
      <c r="C609" t="s">
        <v>2225</v>
      </c>
      <c r="D609" t="s">
        <v>2226</v>
      </c>
      <c r="E609" t="s">
        <v>2227</v>
      </c>
      <c r="G609">
        <f>IFERROR(COUNTIF($E$2:E609,E609),COUNTIF($B$2:B609,B609))</f>
        <v>1</v>
      </c>
      <c r="H609">
        <f t="shared" si="9"/>
        <v>1</v>
      </c>
    </row>
    <row r="610" spans="1:8" hidden="1" x14ac:dyDescent="0.25">
      <c r="A610" t="s">
        <v>2147</v>
      </c>
      <c r="B610" t="s">
        <v>353</v>
      </c>
      <c r="C610" t="s">
        <v>2297</v>
      </c>
      <c r="D610" t="s">
        <v>2298</v>
      </c>
      <c r="E610" t="s">
        <v>15</v>
      </c>
      <c r="F610" t="s">
        <v>11</v>
      </c>
      <c r="G610">
        <f>IFERROR(COUNTIF($E$2:E610,E610),COUNTIF($B$2:B610,B610))</f>
        <v>34</v>
      </c>
      <c r="H610">
        <f t="shared" si="9"/>
        <v>59</v>
      </c>
    </row>
    <row r="611" spans="1:8" x14ac:dyDescent="0.25">
      <c r="A611" t="s">
        <v>2118</v>
      </c>
      <c r="B611" t="s">
        <v>2238</v>
      </c>
      <c r="C611" t="s">
        <v>2239</v>
      </c>
      <c r="D611" t="s">
        <v>2240</v>
      </c>
      <c r="E611" t="s">
        <v>2241</v>
      </c>
      <c r="F611" t="s">
        <v>11</v>
      </c>
      <c r="G611">
        <f>IFERROR(COUNTIF($E$2:E611,E611),COUNTIF($B$2:B611,B611))</f>
        <v>1</v>
      </c>
      <c r="H611">
        <f t="shared" si="9"/>
        <v>1</v>
      </c>
    </row>
    <row r="612" spans="1:8" hidden="1" x14ac:dyDescent="0.25">
      <c r="A612" t="s">
        <v>2147</v>
      </c>
      <c r="B612" t="s">
        <v>2302</v>
      </c>
      <c r="C612" t="s">
        <v>2303</v>
      </c>
      <c r="D612" t="s">
        <v>2304</v>
      </c>
      <c r="E612" t="s">
        <v>2305</v>
      </c>
      <c r="G612">
        <f>IFERROR(COUNTIF($E$2:E612,E612),COUNTIF($B$2:B612,B612))</f>
        <v>1</v>
      </c>
      <c r="H612">
        <f t="shared" si="9"/>
        <v>1</v>
      </c>
    </row>
    <row r="613" spans="1:8" x14ac:dyDescent="0.25">
      <c r="A613" t="s">
        <v>2118</v>
      </c>
      <c r="B613" t="s">
        <v>2242</v>
      </c>
      <c r="C613" t="s">
        <v>2243</v>
      </c>
      <c r="D613" t="s">
        <v>2244</v>
      </c>
      <c r="E613" t="s">
        <v>2245</v>
      </c>
      <c r="F613" t="s">
        <v>11</v>
      </c>
      <c r="G613">
        <f>IFERROR(COUNTIF($E$2:E613,E613),COUNTIF($B$2:B613,B613))</f>
        <v>1</v>
      </c>
      <c r="H613">
        <f t="shared" si="9"/>
        <v>1</v>
      </c>
    </row>
    <row r="614" spans="1:8" hidden="1" x14ac:dyDescent="0.25">
      <c r="A614" t="s">
        <v>2138</v>
      </c>
      <c r="B614" t="s">
        <v>2310</v>
      </c>
      <c r="C614" t="s">
        <v>2311</v>
      </c>
      <c r="D614" t="s">
        <v>2312</v>
      </c>
      <c r="E614" t="s">
        <v>2313</v>
      </c>
      <c r="G614">
        <f>IFERROR(COUNTIF($E$2:E614,E614),COUNTIF($B$2:B614,B614))</f>
        <v>1</v>
      </c>
      <c r="H614">
        <f t="shared" si="9"/>
        <v>1</v>
      </c>
    </row>
    <row r="615" spans="1:8" hidden="1" x14ac:dyDescent="0.25">
      <c r="A615" t="s">
        <v>2138</v>
      </c>
      <c r="B615" t="s">
        <v>1932</v>
      </c>
      <c r="C615" t="s">
        <v>1933</v>
      </c>
      <c r="D615" t="s">
        <v>2314</v>
      </c>
      <c r="E615" t="s">
        <v>1935</v>
      </c>
      <c r="F615" t="s">
        <v>11</v>
      </c>
      <c r="G615">
        <f>IFERROR(COUNTIF($E$2:E615,E615),COUNTIF($B$2:B615,B615))</f>
        <v>2</v>
      </c>
      <c r="H615">
        <f t="shared" si="9"/>
        <v>2</v>
      </c>
    </row>
    <row r="616" spans="1:8" x14ac:dyDescent="0.25">
      <c r="A616" t="s">
        <v>2118</v>
      </c>
      <c r="B616" t="s">
        <v>2249</v>
      </c>
      <c r="C616" t="s">
        <v>2250</v>
      </c>
      <c r="D616" t="s">
        <v>2251</v>
      </c>
      <c r="E616" t="s">
        <v>2252</v>
      </c>
      <c r="G616">
        <f>IFERROR(COUNTIF($E$2:E616,E616),COUNTIF($B$2:B616,B616))</f>
        <v>1</v>
      </c>
      <c r="H616">
        <f t="shared" si="9"/>
        <v>1</v>
      </c>
    </row>
    <row r="617" spans="1:8" hidden="1" x14ac:dyDescent="0.25">
      <c r="A617" t="s">
        <v>2138</v>
      </c>
      <c r="B617" t="s">
        <v>2319</v>
      </c>
      <c r="C617" t="s">
        <v>2297</v>
      </c>
      <c r="D617" t="s">
        <v>2320</v>
      </c>
      <c r="E617" t="s">
        <v>15</v>
      </c>
      <c r="F617" t="s">
        <v>11</v>
      </c>
      <c r="G617">
        <f>IFERROR(COUNTIF($E$2:E617,E617),COUNTIF($B$2:B617,B617))</f>
        <v>35</v>
      </c>
      <c r="H617">
        <f t="shared" si="9"/>
        <v>59</v>
      </c>
    </row>
    <row r="618" spans="1:8" x14ac:dyDescent="0.25">
      <c r="A618" t="s">
        <v>2098</v>
      </c>
      <c r="B618" t="s">
        <v>2253</v>
      </c>
      <c r="C618" t="s">
        <v>2254</v>
      </c>
      <c r="D618" t="s">
        <v>2255</v>
      </c>
      <c r="E618" t="s">
        <v>2256</v>
      </c>
      <c r="G618">
        <f>IFERROR(COUNTIF($E$2:E618,E618),COUNTIF($B$2:B618,B618))</f>
        <v>1</v>
      </c>
      <c r="H618">
        <f t="shared" si="9"/>
        <v>1</v>
      </c>
    </row>
    <row r="619" spans="1:8" hidden="1" x14ac:dyDescent="0.25">
      <c r="A619" t="s">
        <v>2138</v>
      </c>
      <c r="B619" t="s">
        <v>2325</v>
      </c>
      <c r="C619" t="s">
        <v>2326</v>
      </c>
      <c r="D619" t="s">
        <v>2327</v>
      </c>
      <c r="E619" t="s">
        <v>2328</v>
      </c>
      <c r="G619">
        <f>IFERROR(COUNTIF($E$2:E619,E619),COUNTIF($B$2:B619,B619))</f>
        <v>1</v>
      </c>
      <c r="H619">
        <f t="shared" si="9"/>
        <v>1</v>
      </c>
    </row>
    <row r="620" spans="1:8" hidden="1" x14ac:dyDescent="0.25">
      <c r="A620" t="s">
        <v>2138</v>
      </c>
      <c r="B620" t="s">
        <v>2329</v>
      </c>
      <c r="C620" t="s">
        <v>2330</v>
      </c>
      <c r="D620" t="s">
        <v>2331</v>
      </c>
      <c r="E620" t="s">
        <v>2332</v>
      </c>
      <c r="G620">
        <f>IFERROR(COUNTIF($E$2:E620,E620),COUNTIF($B$2:B620,B620))</f>
        <v>1</v>
      </c>
      <c r="H620">
        <f t="shared" si="9"/>
        <v>1</v>
      </c>
    </row>
    <row r="621" spans="1:8" x14ac:dyDescent="0.25">
      <c r="A621" t="s">
        <v>2118</v>
      </c>
      <c r="B621" t="s">
        <v>2257</v>
      </c>
      <c r="C621" t="s">
        <v>2258</v>
      </c>
      <c r="D621" t="s">
        <v>2259</v>
      </c>
      <c r="E621" t="s">
        <v>2260</v>
      </c>
      <c r="F621" t="s">
        <v>11</v>
      </c>
      <c r="G621">
        <f>IFERROR(COUNTIF($E$2:E621,E621),COUNTIF($B$2:B621,B621))</f>
        <v>1</v>
      </c>
      <c r="H621">
        <f t="shared" si="9"/>
        <v>1</v>
      </c>
    </row>
    <row r="622" spans="1:8" x14ac:dyDescent="0.25">
      <c r="A622" t="s">
        <v>2147</v>
      </c>
      <c r="B622" t="s">
        <v>2261</v>
      </c>
      <c r="C622" t="s">
        <v>2262</v>
      </c>
      <c r="D622" t="s">
        <v>2263</v>
      </c>
      <c r="E622" t="s">
        <v>2264</v>
      </c>
      <c r="G622">
        <f>IFERROR(COUNTIF($E$2:E622,E622),COUNTIF($B$2:B622,B622))</f>
        <v>1</v>
      </c>
      <c r="H622">
        <f t="shared" si="9"/>
        <v>1</v>
      </c>
    </row>
    <row r="623" spans="1:8" x14ac:dyDescent="0.25">
      <c r="A623" t="s">
        <v>2147</v>
      </c>
      <c r="B623" t="s">
        <v>2265</v>
      </c>
      <c r="C623" t="s">
        <v>2266</v>
      </c>
      <c r="D623" t="s">
        <v>2267</v>
      </c>
      <c r="E623" t="s">
        <v>2268</v>
      </c>
      <c r="G623">
        <f>IFERROR(COUNTIF($E$2:E623,E623),COUNTIF($B$2:B623,B623))</f>
        <v>1</v>
      </c>
      <c r="H623">
        <f t="shared" si="9"/>
        <v>1</v>
      </c>
    </row>
    <row r="624" spans="1:8" x14ac:dyDescent="0.25">
      <c r="A624" t="s">
        <v>2147</v>
      </c>
      <c r="B624" t="s">
        <v>2273</v>
      </c>
      <c r="C624" t="s">
        <v>2274</v>
      </c>
      <c r="D624" t="s">
        <v>2275</v>
      </c>
      <c r="E624" t="s">
        <v>2276</v>
      </c>
      <c r="G624">
        <f>IFERROR(COUNTIF($E$2:E624,E624),COUNTIF($B$2:B624,B624))</f>
        <v>1</v>
      </c>
      <c r="H624">
        <f t="shared" si="9"/>
        <v>1</v>
      </c>
    </row>
    <row r="625" spans="1:8" x14ac:dyDescent="0.25">
      <c r="A625" t="s">
        <v>2138</v>
      </c>
      <c r="B625" t="s">
        <v>2277</v>
      </c>
      <c r="C625" t="s">
        <v>2278</v>
      </c>
      <c r="D625" t="s">
        <v>2279</v>
      </c>
      <c r="E625" t="s">
        <v>2280</v>
      </c>
      <c r="G625">
        <f>IFERROR(COUNTIF($E$2:E625,E625),COUNTIF($B$2:B625,B625))</f>
        <v>1</v>
      </c>
      <c r="H625">
        <f t="shared" si="9"/>
        <v>1</v>
      </c>
    </row>
    <row r="626" spans="1:8" hidden="1" x14ac:dyDescent="0.25">
      <c r="A626" t="s">
        <v>2138</v>
      </c>
      <c r="B626" t="s">
        <v>2353</v>
      </c>
      <c r="C626" t="s">
        <v>2354</v>
      </c>
      <c r="D626" t="s">
        <v>2355</v>
      </c>
      <c r="E626" t="s">
        <v>2356</v>
      </c>
      <c r="G626">
        <f>IFERROR(COUNTIF($E$2:E626,E626),COUNTIF($B$2:B626,B626))</f>
        <v>1</v>
      </c>
      <c r="H626">
        <f t="shared" si="9"/>
        <v>1</v>
      </c>
    </row>
    <row r="627" spans="1:8" hidden="1" x14ac:dyDescent="0.25">
      <c r="A627" t="s">
        <v>2098</v>
      </c>
      <c r="B627" t="s">
        <v>2357</v>
      </c>
      <c r="C627" t="s">
        <v>2358</v>
      </c>
      <c r="D627" t="s">
        <v>2359</v>
      </c>
      <c r="E627" t="s">
        <v>2081</v>
      </c>
      <c r="F627" t="s">
        <v>11</v>
      </c>
      <c r="G627">
        <f>IFERROR(COUNTIF($E$2:E627,E627),COUNTIF($B$2:B627,B627))</f>
        <v>2</v>
      </c>
      <c r="H627">
        <f t="shared" si="9"/>
        <v>5</v>
      </c>
    </row>
    <row r="628" spans="1:8" x14ac:dyDescent="0.25">
      <c r="A628" t="s">
        <v>2147</v>
      </c>
      <c r="B628" t="s">
        <v>2281</v>
      </c>
      <c r="C628" t="s">
        <v>2282</v>
      </c>
      <c r="D628" t="s">
        <v>2283</v>
      </c>
      <c r="E628" t="s">
        <v>2284</v>
      </c>
      <c r="G628">
        <f>IFERROR(COUNTIF($E$2:E628,E628),COUNTIF($B$2:B628,B628))</f>
        <v>1</v>
      </c>
      <c r="H628">
        <f t="shared" si="9"/>
        <v>1</v>
      </c>
    </row>
    <row r="629" spans="1:8" hidden="1" x14ac:dyDescent="0.25">
      <c r="A629" t="s">
        <v>2138</v>
      </c>
      <c r="B629" t="s">
        <v>2364</v>
      </c>
      <c r="C629" t="s">
        <v>2365</v>
      </c>
      <c r="D629" t="s">
        <v>2366</v>
      </c>
      <c r="E629" t="s">
        <v>2367</v>
      </c>
      <c r="G629">
        <f>IFERROR(COUNTIF($E$2:E629,E629),COUNTIF($B$2:B629,B629))</f>
        <v>1</v>
      </c>
      <c r="H629">
        <f t="shared" si="9"/>
        <v>1</v>
      </c>
    </row>
    <row r="630" spans="1:8" hidden="1" x14ac:dyDescent="0.25">
      <c r="A630" t="s">
        <v>2098</v>
      </c>
      <c r="B630" t="s">
        <v>2368</v>
      </c>
      <c r="C630" t="s">
        <v>1355</v>
      </c>
      <c r="D630" t="s">
        <v>2369</v>
      </c>
      <c r="E630" t="s">
        <v>1594</v>
      </c>
      <c r="F630" t="s">
        <v>11</v>
      </c>
      <c r="G630">
        <f>IFERROR(COUNTIF($E$2:E630,E630),COUNTIF($B$2:B630,B630))</f>
        <v>2</v>
      </c>
      <c r="H630">
        <f t="shared" si="9"/>
        <v>3</v>
      </c>
    </row>
    <row r="631" spans="1:8" x14ac:dyDescent="0.25">
      <c r="A631" t="s">
        <v>2147</v>
      </c>
      <c r="B631" t="s">
        <v>2289</v>
      </c>
      <c r="C631" t="s">
        <v>2290</v>
      </c>
      <c r="D631" t="s">
        <v>2291</v>
      </c>
      <c r="E631" t="s">
        <v>2292</v>
      </c>
      <c r="G631">
        <f>IFERROR(COUNTIF($E$2:E631,E631),COUNTIF($B$2:B631,B631))</f>
        <v>1</v>
      </c>
      <c r="H631">
        <f t="shared" si="9"/>
        <v>1</v>
      </c>
    </row>
    <row r="632" spans="1:8" hidden="1" x14ac:dyDescent="0.25">
      <c r="A632" t="s">
        <v>2098</v>
      </c>
      <c r="B632" t="s">
        <v>2374</v>
      </c>
      <c r="C632" t="s">
        <v>2375</v>
      </c>
      <c r="D632" t="s">
        <v>2376</v>
      </c>
      <c r="E632" t="s">
        <v>2377</v>
      </c>
      <c r="G632">
        <f>IFERROR(COUNTIF($E$2:E632,E632),COUNTIF($B$2:B632,B632))</f>
        <v>1</v>
      </c>
      <c r="H632">
        <f t="shared" si="9"/>
        <v>1</v>
      </c>
    </row>
    <row r="633" spans="1:8" x14ac:dyDescent="0.25">
      <c r="A633" t="s">
        <v>2147</v>
      </c>
      <c r="B633" t="s">
        <v>2293</v>
      </c>
      <c r="C633" t="s">
        <v>2294</v>
      </c>
      <c r="D633" t="s">
        <v>2295</v>
      </c>
      <c r="E633" t="s">
        <v>2296</v>
      </c>
      <c r="G633">
        <f>IFERROR(COUNTIF($E$2:E633,E633),COUNTIF($B$2:B633,B633))</f>
        <v>1</v>
      </c>
      <c r="H633">
        <f t="shared" si="9"/>
        <v>1</v>
      </c>
    </row>
    <row r="634" spans="1:8" x14ac:dyDescent="0.25">
      <c r="A634" t="s">
        <v>2147</v>
      </c>
      <c r="B634" t="s">
        <v>2299</v>
      </c>
      <c r="D634" t="s">
        <v>2300</v>
      </c>
      <c r="E634" t="s">
        <v>2301</v>
      </c>
      <c r="F634" t="s">
        <v>11</v>
      </c>
      <c r="G634">
        <f>IFERROR(COUNTIF($E$2:E634,E634),COUNTIF($B$2:B634,B634))</f>
        <v>1</v>
      </c>
      <c r="H634">
        <f t="shared" si="9"/>
        <v>1</v>
      </c>
    </row>
    <row r="635" spans="1:8" hidden="1" x14ac:dyDescent="0.25">
      <c r="A635" t="s">
        <v>2098</v>
      </c>
      <c r="B635" t="s">
        <v>2386</v>
      </c>
      <c r="C635" t="s">
        <v>2387</v>
      </c>
      <c r="D635" t="s">
        <v>2388</v>
      </c>
      <c r="E635" t="s">
        <v>2389</v>
      </c>
      <c r="G635">
        <f>IFERROR(COUNTIF($E$2:E635,E635),COUNTIF($B$2:B635,B635))</f>
        <v>1</v>
      </c>
      <c r="H635">
        <f t="shared" si="9"/>
        <v>1</v>
      </c>
    </row>
    <row r="636" spans="1:8" x14ac:dyDescent="0.25">
      <c r="A636" t="s">
        <v>2147</v>
      </c>
      <c r="B636" t="s">
        <v>2306</v>
      </c>
      <c r="C636" t="s">
        <v>2307</v>
      </c>
      <c r="D636" t="s">
        <v>2308</v>
      </c>
      <c r="E636" t="s">
        <v>2309</v>
      </c>
      <c r="F636" t="s">
        <v>11</v>
      </c>
      <c r="G636">
        <f>IFERROR(COUNTIF($E$2:E636,E636),COUNTIF($B$2:B636,B636))</f>
        <v>1</v>
      </c>
      <c r="H636">
        <f t="shared" si="9"/>
        <v>1</v>
      </c>
    </row>
    <row r="637" spans="1:8" hidden="1" x14ac:dyDescent="0.25">
      <c r="A637" t="s">
        <v>2098</v>
      </c>
      <c r="B637" t="s">
        <v>353</v>
      </c>
      <c r="C637" t="s">
        <v>2395</v>
      </c>
      <c r="D637" t="s">
        <v>2396</v>
      </c>
      <c r="E637" t="s">
        <v>15</v>
      </c>
      <c r="F637" t="s">
        <v>11</v>
      </c>
      <c r="G637">
        <f>IFERROR(COUNTIF($E$2:E637,E637),COUNTIF($B$2:B637,B637))</f>
        <v>36</v>
      </c>
      <c r="H637">
        <f t="shared" si="9"/>
        <v>59</v>
      </c>
    </row>
    <row r="638" spans="1:8" hidden="1" x14ac:dyDescent="0.25">
      <c r="A638" t="s">
        <v>2390</v>
      </c>
      <c r="B638" t="s">
        <v>2397</v>
      </c>
      <c r="C638" t="s">
        <v>2228</v>
      </c>
      <c r="D638" t="s">
        <v>2398</v>
      </c>
      <c r="E638" t="s">
        <v>2229</v>
      </c>
      <c r="F638" t="s">
        <v>11</v>
      </c>
      <c r="G638">
        <f>IFERROR(COUNTIF($E$2:E638,E638),COUNTIF($B$2:B638,B638))</f>
        <v>1</v>
      </c>
      <c r="H638">
        <f t="shared" si="9"/>
        <v>3</v>
      </c>
    </row>
    <row r="639" spans="1:8" x14ac:dyDescent="0.25">
      <c r="A639" t="s">
        <v>2147</v>
      </c>
      <c r="B639" t="s">
        <v>2315</v>
      </c>
      <c r="C639" t="s">
        <v>2316</v>
      </c>
      <c r="D639" t="s">
        <v>2317</v>
      </c>
      <c r="E639" t="s">
        <v>2318</v>
      </c>
      <c r="G639">
        <f>IFERROR(COUNTIF($E$2:E639,E639),COUNTIF($B$2:B639,B639))</f>
        <v>1</v>
      </c>
      <c r="H639">
        <f t="shared" si="9"/>
        <v>1</v>
      </c>
    </row>
    <row r="640" spans="1:8" hidden="1" x14ac:dyDescent="0.25">
      <c r="A640" t="s">
        <v>2390</v>
      </c>
      <c r="B640" t="s">
        <v>2357</v>
      </c>
      <c r="C640" t="s">
        <v>2358</v>
      </c>
      <c r="D640" t="s">
        <v>2403</v>
      </c>
      <c r="E640" t="s">
        <v>2081</v>
      </c>
      <c r="F640" t="s">
        <v>11</v>
      </c>
      <c r="G640">
        <f>IFERROR(COUNTIF($E$2:E640,E640),COUNTIF($B$2:B640,B640))</f>
        <v>3</v>
      </c>
      <c r="H640">
        <f t="shared" si="9"/>
        <v>5</v>
      </c>
    </row>
    <row r="641" spans="1:8" x14ac:dyDescent="0.25">
      <c r="A641" t="s">
        <v>2138</v>
      </c>
      <c r="B641" t="s">
        <v>2321</v>
      </c>
      <c r="C641" t="s">
        <v>2322</v>
      </c>
      <c r="D641" t="s">
        <v>2323</v>
      </c>
      <c r="E641" t="s">
        <v>2324</v>
      </c>
      <c r="F641" t="s">
        <v>11</v>
      </c>
      <c r="G641">
        <f>IFERROR(COUNTIF($E$2:E641,E641),COUNTIF($B$2:B641,B641))</f>
        <v>1</v>
      </c>
      <c r="H641">
        <f t="shared" si="9"/>
        <v>1</v>
      </c>
    </row>
    <row r="642" spans="1:8" x14ac:dyDescent="0.25">
      <c r="A642" t="s">
        <v>2138</v>
      </c>
      <c r="B642" t="s">
        <v>2333</v>
      </c>
      <c r="C642" t="s">
        <v>2334</v>
      </c>
      <c r="D642" t="s">
        <v>2335</v>
      </c>
      <c r="E642" t="s">
        <v>2336</v>
      </c>
      <c r="G642">
        <f>IFERROR(COUNTIF($E$2:E642,E642),COUNTIF($B$2:B642,B642))</f>
        <v>1</v>
      </c>
      <c r="H642">
        <f t="shared" ref="H642:H705" si="10">IFERROR(COUNTIF(E:E,E642),COUNTIF(B:B,B642))</f>
        <v>1</v>
      </c>
    </row>
    <row r="643" spans="1:8" x14ac:dyDescent="0.25">
      <c r="A643" t="s">
        <v>2098</v>
      </c>
      <c r="B643" t="s">
        <v>2337</v>
      </c>
      <c r="C643" t="s">
        <v>2338</v>
      </c>
      <c r="D643" t="s">
        <v>2339</v>
      </c>
      <c r="E643" t="s">
        <v>2340</v>
      </c>
      <c r="G643">
        <f>IFERROR(COUNTIF($E$2:E643,E643),COUNTIF($B$2:B643,B643))</f>
        <v>1</v>
      </c>
      <c r="H643">
        <f t="shared" si="10"/>
        <v>1</v>
      </c>
    </row>
    <row r="644" spans="1:8" x14ac:dyDescent="0.25">
      <c r="A644" t="s">
        <v>2138</v>
      </c>
      <c r="B644" t="s">
        <v>2341</v>
      </c>
      <c r="C644" t="s">
        <v>2342</v>
      </c>
      <c r="D644" t="s">
        <v>2343</v>
      </c>
      <c r="E644" t="s">
        <v>2344</v>
      </c>
      <c r="F644" t="s">
        <v>11</v>
      </c>
      <c r="G644">
        <f>IFERROR(COUNTIF($E$2:E644,E644),COUNTIF($B$2:B644,B644))</f>
        <v>1</v>
      </c>
      <c r="H644">
        <f t="shared" si="10"/>
        <v>1</v>
      </c>
    </row>
    <row r="645" spans="1:8" hidden="1" x14ac:dyDescent="0.25">
      <c r="A645" t="s">
        <v>2390</v>
      </c>
      <c r="B645" t="s">
        <v>2420</v>
      </c>
      <c r="C645" t="s">
        <v>2375</v>
      </c>
      <c r="D645" t="s">
        <v>2421</v>
      </c>
      <c r="E645" t="s">
        <v>2422</v>
      </c>
      <c r="G645">
        <f>IFERROR(COUNTIF($E$2:E645,E645),COUNTIF($B$2:B645,B645))</f>
        <v>1</v>
      </c>
      <c r="H645">
        <f t="shared" si="10"/>
        <v>1</v>
      </c>
    </row>
    <row r="646" spans="1:8" hidden="1" x14ac:dyDescent="0.25">
      <c r="A646" t="s">
        <v>2113</v>
      </c>
      <c r="B646" t="s">
        <v>2423</v>
      </c>
      <c r="C646" t="s">
        <v>2424</v>
      </c>
      <c r="D646" t="s">
        <v>2425</v>
      </c>
      <c r="E646" t="s">
        <v>2426</v>
      </c>
      <c r="G646">
        <f>IFERROR(COUNTIF($E$2:E646,E646),COUNTIF($B$2:B646,B646))</f>
        <v>1</v>
      </c>
      <c r="H646">
        <f t="shared" si="10"/>
        <v>1</v>
      </c>
    </row>
    <row r="647" spans="1:8" x14ac:dyDescent="0.25">
      <c r="A647" t="s">
        <v>2138</v>
      </c>
      <c r="B647" t="s">
        <v>2345</v>
      </c>
      <c r="C647" t="s">
        <v>2346</v>
      </c>
      <c r="D647" t="s">
        <v>2347</v>
      </c>
      <c r="E647" t="s">
        <v>2348</v>
      </c>
      <c r="G647">
        <f>IFERROR(COUNTIF($E$2:E647,E647),COUNTIF($B$2:B647,B647))</f>
        <v>1</v>
      </c>
      <c r="H647">
        <f t="shared" si="10"/>
        <v>1</v>
      </c>
    </row>
    <row r="648" spans="1:8" hidden="1" x14ac:dyDescent="0.25">
      <c r="A648" t="s">
        <v>2390</v>
      </c>
      <c r="B648" t="s">
        <v>2431</v>
      </c>
      <c r="C648" t="s">
        <v>2432</v>
      </c>
      <c r="D648" t="s">
        <v>2433</v>
      </c>
      <c r="E648" t="s">
        <v>2434</v>
      </c>
      <c r="G648">
        <f>IFERROR(COUNTIF($E$2:E648,E648),COUNTIF($B$2:B648,B648))</f>
        <v>1</v>
      </c>
      <c r="H648">
        <f t="shared" si="10"/>
        <v>2</v>
      </c>
    </row>
    <row r="649" spans="1:8" x14ac:dyDescent="0.25">
      <c r="A649" t="s">
        <v>2138</v>
      </c>
      <c r="B649" t="s">
        <v>2349</v>
      </c>
      <c r="C649" t="s">
        <v>2350</v>
      </c>
      <c r="D649" t="s">
        <v>2351</v>
      </c>
      <c r="E649" t="s">
        <v>2352</v>
      </c>
      <c r="G649">
        <f>IFERROR(COUNTIF($E$2:E649,E649),COUNTIF($B$2:B649,B649))</f>
        <v>1</v>
      </c>
      <c r="H649">
        <f t="shared" si="10"/>
        <v>1</v>
      </c>
    </row>
    <row r="650" spans="1:8" x14ac:dyDescent="0.25">
      <c r="A650" t="s">
        <v>2098</v>
      </c>
      <c r="B650" t="s">
        <v>2360</v>
      </c>
      <c r="C650" t="s">
        <v>2361</v>
      </c>
      <c r="D650" t="s">
        <v>2362</v>
      </c>
      <c r="E650" t="s">
        <v>2363</v>
      </c>
      <c r="G650">
        <f>IFERROR(COUNTIF($E$2:E650,E650),COUNTIF($B$2:B650,B650))</f>
        <v>1</v>
      </c>
      <c r="H650">
        <f t="shared" si="10"/>
        <v>1</v>
      </c>
    </row>
    <row r="651" spans="1:8" hidden="1" x14ac:dyDescent="0.25">
      <c r="A651" t="s">
        <v>2113</v>
      </c>
      <c r="B651" t="s">
        <v>2357</v>
      </c>
      <c r="C651" t="s">
        <v>2358</v>
      </c>
      <c r="D651" t="s">
        <v>2443</v>
      </c>
      <c r="E651" t="s">
        <v>2081</v>
      </c>
      <c r="F651" t="s">
        <v>11</v>
      </c>
      <c r="G651">
        <f>IFERROR(COUNTIF($E$2:E651,E651),COUNTIF($B$2:B651,B651))</f>
        <v>4</v>
      </c>
      <c r="H651">
        <f t="shared" si="10"/>
        <v>5</v>
      </c>
    </row>
    <row r="652" spans="1:8" hidden="1" x14ac:dyDescent="0.25">
      <c r="A652" t="s">
        <v>2113</v>
      </c>
      <c r="B652" t="s">
        <v>353</v>
      </c>
      <c r="C652" t="s">
        <v>2444</v>
      </c>
      <c r="D652" t="s">
        <v>2445</v>
      </c>
      <c r="E652" t="s">
        <v>15</v>
      </c>
      <c r="F652" t="s">
        <v>11</v>
      </c>
      <c r="G652">
        <f>IFERROR(COUNTIF($E$2:E652,E652),COUNTIF($B$2:B652,B652))</f>
        <v>37</v>
      </c>
      <c r="H652">
        <f t="shared" si="10"/>
        <v>59</v>
      </c>
    </row>
    <row r="653" spans="1:8" hidden="1" x14ac:dyDescent="0.25">
      <c r="A653" t="s">
        <v>2113</v>
      </c>
      <c r="B653" t="s">
        <v>2446</v>
      </c>
      <c r="C653" t="s">
        <v>2375</v>
      </c>
      <c r="D653" t="s">
        <v>2447</v>
      </c>
      <c r="E653" t="s">
        <v>2448</v>
      </c>
      <c r="G653">
        <f>IFERROR(COUNTIF($E$2:E653,E653),COUNTIF($B$2:B653,B653))</f>
        <v>1</v>
      </c>
      <c r="H653">
        <f t="shared" si="10"/>
        <v>1</v>
      </c>
    </row>
    <row r="654" spans="1:8" x14ac:dyDescent="0.25">
      <c r="A654" t="s">
        <v>2098</v>
      </c>
      <c r="B654" t="s">
        <v>2370</v>
      </c>
      <c r="C654" t="s">
        <v>2371</v>
      </c>
      <c r="D654" t="s">
        <v>2372</v>
      </c>
      <c r="E654" t="s">
        <v>2373</v>
      </c>
      <c r="G654">
        <f>IFERROR(COUNTIF($E$2:E654,E654),COUNTIF($B$2:B654,B654))</f>
        <v>1</v>
      </c>
      <c r="H654">
        <f t="shared" si="10"/>
        <v>1</v>
      </c>
    </row>
    <row r="655" spans="1:8" x14ac:dyDescent="0.25">
      <c r="A655" t="s">
        <v>2098</v>
      </c>
      <c r="B655" t="s">
        <v>2378</v>
      </c>
      <c r="C655" t="s">
        <v>2379</v>
      </c>
      <c r="D655" t="s">
        <v>2380</v>
      </c>
      <c r="E655" t="s">
        <v>2381</v>
      </c>
      <c r="G655">
        <f>IFERROR(COUNTIF($E$2:E655,E655),COUNTIF($B$2:B655,B655))</f>
        <v>1</v>
      </c>
      <c r="H655">
        <f t="shared" si="10"/>
        <v>1</v>
      </c>
    </row>
    <row r="656" spans="1:8" x14ac:dyDescent="0.25">
      <c r="A656" t="s">
        <v>2098</v>
      </c>
      <c r="B656" t="s">
        <v>2382</v>
      </c>
      <c r="C656" t="s">
        <v>2383</v>
      </c>
      <c r="D656" t="s">
        <v>2384</v>
      </c>
      <c r="E656" t="s">
        <v>2385</v>
      </c>
      <c r="G656">
        <f>IFERROR(COUNTIF($E$2:E656,E656),COUNTIF($B$2:B656,B656))</f>
        <v>1</v>
      </c>
      <c r="H656">
        <f t="shared" si="10"/>
        <v>1</v>
      </c>
    </row>
    <row r="657" spans="1:8" x14ac:dyDescent="0.25">
      <c r="A657" t="s">
        <v>2390</v>
      </c>
      <c r="B657" t="s">
        <v>2391</v>
      </c>
      <c r="C657" t="s">
        <v>2392</v>
      </c>
      <c r="D657" t="s">
        <v>2393</v>
      </c>
      <c r="E657" t="s">
        <v>2394</v>
      </c>
      <c r="G657">
        <f>IFERROR(COUNTIF($E$2:E657,E657),COUNTIF($B$2:B657,B657))</f>
        <v>1</v>
      </c>
      <c r="H657">
        <f t="shared" si="10"/>
        <v>1</v>
      </c>
    </row>
    <row r="658" spans="1:8" hidden="1" x14ac:dyDescent="0.25">
      <c r="A658" t="s">
        <v>2113</v>
      </c>
      <c r="B658" t="s">
        <v>1515</v>
      </c>
      <c r="C658" t="s">
        <v>1516</v>
      </c>
      <c r="D658" t="s">
        <v>2463</v>
      </c>
      <c r="E658" t="s">
        <v>2454</v>
      </c>
      <c r="F658" t="s">
        <v>11</v>
      </c>
      <c r="G658">
        <f>IFERROR(COUNTIF($E$2:E658,E658),COUNTIF($B$2:B658,B658))</f>
        <v>2</v>
      </c>
      <c r="H658">
        <f t="shared" si="10"/>
        <v>2</v>
      </c>
    </row>
    <row r="659" spans="1:8" hidden="1" x14ac:dyDescent="0.25">
      <c r="A659" t="s">
        <v>2113</v>
      </c>
      <c r="B659" t="s">
        <v>2464</v>
      </c>
      <c r="C659" t="s">
        <v>2465</v>
      </c>
      <c r="D659" t="s">
        <v>2466</v>
      </c>
      <c r="E659" t="s">
        <v>2467</v>
      </c>
      <c r="G659">
        <f>IFERROR(COUNTIF($E$2:E659,E659),COUNTIF($B$2:B659,B659))</f>
        <v>1</v>
      </c>
      <c r="H659">
        <f t="shared" si="10"/>
        <v>1</v>
      </c>
    </row>
    <row r="660" spans="1:8" hidden="1" x14ac:dyDescent="0.25">
      <c r="A660" t="s">
        <v>2113</v>
      </c>
      <c r="B660" t="s">
        <v>2431</v>
      </c>
      <c r="C660" t="s">
        <v>2468</v>
      </c>
      <c r="D660" t="s">
        <v>2469</v>
      </c>
      <c r="E660" t="s">
        <v>2470</v>
      </c>
      <c r="G660">
        <f>IFERROR(COUNTIF($E$2:E660,E660),COUNTIF($B$2:B660,B660))</f>
        <v>1</v>
      </c>
      <c r="H660">
        <f t="shared" si="10"/>
        <v>1</v>
      </c>
    </row>
    <row r="661" spans="1:8" x14ac:dyDescent="0.25">
      <c r="A661" t="s">
        <v>2390</v>
      </c>
      <c r="B661" t="s">
        <v>2399</v>
      </c>
      <c r="C661" t="s">
        <v>2400</v>
      </c>
      <c r="D661" t="s">
        <v>2401</v>
      </c>
      <c r="E661" t="s">
        <v>2402</v>
      </c>
      <c r="G661">
        <f>IFERROR(COUNTIF($E$2:E661,E661),COUNTIF($B$2:B661,B661))</f>
        <v>1</v>
      </c>
      <c r="H661">
        <f t="shared" si="10"/>
        <v>1</v>
      </c>
    </row>
    <row r="662" spans="1:8" x14ac:dyDescent="0.25">
      <c r="A662" t="s">
        <v>2390</v>
      </c>
      <c r="B662" t="s">
        <v>2404</v>
      </c>
      <c r="C662" t="s">
        <v>2405</v>
      </c>
      <c r="D662" t="s">
        <v>2406</v>
      </c>
      <c r="E662" t="s">
        <v>2407</v>
      </c>
      <c r="G662">
        <f>IFERROR(COUNTIF($E$2:E662,E662),COUNTIF($B$2:B662,B662))</f>
        <v>1</v>
      </c>
      <c r="H662">
        <f t="shared" si="10"/>
        <v>1</v>
      </c>
    </row>
    <row r="663" spans="1:8" hidden="1" x14ac:dyDescent="0.25">
      <c r="A663" t="s">
        <v>2390</v>
      </c>
      <c r="B663" t="s">
        <v>2479</v>
      </c>
      <c r="C663" t="s">
        <v>2110</v>
      </c>
      <c r="D663" t="s">
        <v>2480</v>
      </c>
      <c r="E663" t="s">
        <v>2481</v>
      </c>
      <c r="G663">
        <f>IFERROR(COUNTIF($E$2:E663,E663),COUNTIF($B$2:B663,B663))</f>
        <v>1</v>
      </c>
      <c r="H663">
        <f t="shared" si="10"/>
        <v>1</v>
      </c>
    </row>
    <row r="664" spans="1:8" x14ac:dyDescent="0.25">
      <c r="A664" t="s">
        <v>2390</v>
      </c>
      <c r="B664" t="s">
        <v>2408</v>
      </c>
      <c r="C664" t="s">
        <v>2409</v>
      </c>
      <c r="D664" t="s">
        <v>2410</v>
      </c>
      <c r="E664" t="s">
        <v>2411</v>
      </c>
      <c r="G664">
        <f>IFERROR(COUNTIF($E$2:E664,E664),COUNTIF($B$2:B664,B664))</f>
        <v>1</v>
      </c>
      <c r="H664">
        <f t="shared" si="10"/>
        <v>1</v>
      </c>
    </row>
    <row r="665" spans="1:8" x14ac:dyDescent="0.25">
      <c r="A665" t="s">
        <v>2390</v>
      </c>
      <c r="B665" t="s">
        <v>2412</v>
      </c>
      <c r="C665" t="s">
        <v>2413</v>
      </c>
      <c r="D665" t="s">
        <v>2414</v>
      </c>
      <c r="E665" t="s">
        <v>2415</v>
      </c>
      <c r="G665">
        <f>IFERROR(COUNTIF($E$2:E665,E665),COUNTIF($B$2:B665,B665))</f>
        <v>1</v>
      </c>
      <c r="H665">
        <f t="shared" si="10"/>
        <v>1</v>
      </c>
    </row>
    <row r="666" spans="1:8" x14ac:dyDescent="0.25">
      <c r="A666" t="s">
        <v>2390</v>
      </c>
      <c r="B666" t="s">
        <v>2427</v>
      </c>
      <c r="C666" t="s">
        <v>2428</v>
      </c>
      <c r="D666" t="s">
        <v>2429</v>
      </c>
      <c r="E666" t="s">
        <v>2430</v>
      </c>
      <c r="G666">
        <f>IFERROR(COUNTIF($E$2:E666,E666),COUNTIF($B$2:B666,B666))</f>
        <v>1</v>
      </c>
      <c r="H666">
        <f t="shared" si="10"/>
        <v>1</v>
      </c>
    </row>
    <row r="667" spans="1:8" x14ac:dyDescent="0.25">
      <c r="A667" t="s">
        <v>2113</v>
      </c>
      <c r="B667" t="s">
        <v>2439</v>
      </c>
      <c r="C667" t="s">
        <v>2440</v>
      </c>
      <c r="D667" t="s">
        <v>2441</v>
      </c>
      <c r="E667" t="s">
        <v>2442</v>
      </c>
      <c r="G667">
        <f>IFERROR(COUNTIF($E$2:E667,E667),COUNTIF($B$2:B667,B667))</f>
        <v>1</v>
      </c>
      <c r="H667">
        <f t="shared" si="10"/>
        <v>1</v>
      </c>
    </row>
    <row r="668" spans="1:8" x14ac:dyDescent="0.25">
      <c r="A668" t="s">
        <v>2113</v>
      </c>
      <c r="B668" t="s">
        <v>2449</v>
      </c>
      <c r="C668" t="s">
        <v>2450</v>
      </c>
      <c r="D668" t="s">
        <v>2451</v>
      </c>
      <c r="E668" t="s">
        <v>2452</v>
      </c>
      <c r="F668" t="s">
        <v>11</v>
      </c>
      <c r="G668">
        <f>IFERROR(COUNTIF($E$2:E668,E668),COUNTIF($B$2:B668,B668))</f>
        <v>1</v>
      </c>
      <c r="H668">
        <f t="shared" si="10"/>
        <v>1</v>
      </c>
    </row>
    <row r="669" spans="1:8" hidden="1" x14ac:dyDescent="0.25">
      <c r="A669" t="s">
        <v>2103</v>
      </c>
      <c r="B669" t="s">
        <v>2502</v>
      </c>
      <c r="C669" t="s">
        <v>2503</v>
      </c>
      <c r="D669" t="s">
        <v>2504</v>
      </c>
      <c r="E669" t="s">
        <v>2505</v>
      </c>
      <c r="G669">
        <f>IFERROR(COUNTIF($E$2:E669,E669),COUNTIF($B$2:B669,B669))</f>
        <v>1</v>
      </c>
      <c r="H669">
        <f t="shared" si="10"/>
        <v>1</v>
      </c>
    </row>
    <row r="670" spans="1:8" hidden="1" x14ac:dyDescent="0.25">
      <c r="A670" t="s">
        <v>2103</v>
      </c>
      <c r="B670" t="s">
        <v>2506</v>
      </c>
      <c r="C670" t="s">
        <v>2507</v>
      </c>
      <c r="D670" t="s">
        <v>2508</v>
      </c>
      <c r="E670" t="s">
        <v>2509</v>
      </c>
      <c r="F670" t="s">
        <v>11</v>
      </c>
      <c r="G670">
        <f>IFERROR(COUNTIF($E$2:E670,E670),COUNTIF($B$2:B670,B670))</f>
        <v>1</v>
      </c>
      <c r="H670">
        <f t="shared" si="10"/>
        <v>1</v>
      </c>
    </row>
    <row r="671" spans="1:8" x14ac:dyDescent="0.25">
      <c r="A671" t="s">
        <v>2103</v>
      </c>
      <c r="B671" t="s">
        <v>2459</v>
      </c>
      <c r="C671" t="s">
        <v>2460</v>
      </c>
      <c r="D671" t="s">
        <v>2461</v>
      </c>
      <c r="E671" t="s">
        <v>2462</v>
      </c>
      <c r="G671">
        <f>IFERROR(COUNTIF($E$2:E671,E671),COUNTIF($B$2:B671,B671))</f>
        <v>1</v>
      </c>
      <c r="H671">
        <f t="shared" si="10"/>
        <v>1</v>
      </c>
    </row>
    <row r="672" spans="1:8" hidden="1" x14ac:dyDescent="0.25">
      <c r="A672" t="s">
        <v>2123</v>
      </c>
      <c r="B672" t="s">
        <v>2455</v>
      </c>
      <c r="C672" t="s">
        <v>2456</v>
      </c>
      <c r="D672" t="s">
        <v>2514</v>
      </c>
      <c r="E672" t="s">
        <v>2458</v>
      </c>
      <c r="G672">
        <f>IFERROR(COUNTIF($E$2:E672,E672),COUNTIF($B$2:B672,B672))</f>
        <v>2</v>
      </c>
      <c r="H672">
        <f t="shared" si="10"/>
        <v>2</v>
      </c>
    </row>
    <row r="673" spans="1:8" x14ac:dyDescent="0.25">
      <c r="A673" t="s">
        <v>2103</v>
      </c>
      <c r="B673" t="s">
        <v>2471</v>
      </c>
      <c r="C673" t="s">
        <v>2472</v>
      </c>
      <c r="D673" t="s">
        <v>2473</v>
      </c>
      <c r="E673" t="s">
        <v>2474</v>
      </c>
      <c r="G673">
        <f>IFERROR(COUNTIF($E$2:E673,E673),COUNTIF($B$2:B673,B673))</f>
        <v>1</v>
      </c>
      <c r="H673">
        <f t="shared" si="10"/>
        <v>1</v>
      </c>
    </row>
    <row r="674" spans="1:8" hidden="1" x14ac:dyDescent="0.25">
      <c r="A674" t="s">
        <v>2123</v>
      </c>
      <c r="B674" t="s">
        <v>2416</v>
      </c>
      <c r="C674" t="s">
        <v>2417</v>
      </c>
      <c r="D674" t="s">
        <v>2519</v>
      </c>
      <c r="E674" t="s">
        <v>2419</v>
      </c>
      <c r="F674" t="s">
        <v>11</v>
      </c>
      <c r="G674">
        <f>IFERROR(COUNTIF($E$2:E674,E674),COUNTIF($B$2:B674,B674))</f>
        <v>2</v>
      </c>
      <c r="H674">
        <f t="shared" si="10"/>
        <v>2</v>
      </c>
    </row>
    <row r="675" spans="1:8" x14ac:dyDescent="0.25">
      <c r="A675" t="s">
        <v>2103</v>
      </c>
      <c r="B675" t="s">
        <v>2475</v>
      </c>
      <c r="C675" t="s">
        <v>2476</v>
      </c>
      <c r="D675" t="s">
        <v>2477</v>
      </c>
      <c r="E675" t="s">
        <v>2478</v>
      </c>
      <c r="G675">
        <f>IFERROR(COUNTIF($E$2:E675,E675),COUNTIF($B$2:B675,B675))</f>
        <v>1</v>
      </c>
      <c r="H675">
        <f t="shared" si="10"/>
        <v>1</v>
      </c>
    </row>
    <row r="676" spans="1:8" hidden="1" x14ac:dyDescent="0.25">
      <c r="A676" t="s">
        <v>2123</v>
      </c>
      <c r="B676" t="s">
        <v>2435</v>
      </c>
      <c r="C676" t="s">
        <v>2436</v>
      </c>
      <c r="D676" t="s">
        <v>2524</v>
      </c>
      <c r="E676" t="s">
        <v>2438</v>
      </c>
      <c r="F676" t="s">
        <v>11</v>
      </c>
      <c r="G676">
        <f>IFERROR(COUNTIF($E$2:E676,E676),COUNTIF($B$2:B676,B676))</f>
        <v>2</v>
      </c>
      <c r="H676">
        <f t="shared" si="10"/>
        <v>2</v>
      </c>
    </row>
    <row r="677" spans="1:8" x14ac:dyDescent="0.25">
      <c r="A677" t="s">
        <v>2103</v>
      </c>
      <c r="B677" t="s">
        <v>2482</v>
      </c>
      <c r="C677" t="s">
        <v>2483</v>
      </c>
      <c r="D677" t="s">
        <v>2484</v>
      </c>
      <c r="E677" t="s">
        <v>2485</v>
      </c>
      <c r="F677" t="s">
        <v>11</v>
      </c>
      <c r="G677">
        <f>IFERROR(COUNTIF($E$2:E677,E677),COUNTIF($B$2:B677,B677))</f>
        <v>1</v>
      </c>
      <c r="H677">
        <f t="shared" si="10"/>
        <v>1</v>
      </c>
    </row>
    <row r="678" spans="1:8" x14ac:dyDescent="0.25">
      <c r="A678" t="s">
        <v>2103</v>
      </c>
      <c r="B678" t="s">
        <v>2486</v>
      </c>
      <c r="C678" t="s">
        <v>2487</v>
      </c>
      <c r="D678" t="s">
        <v>2488</v>
      </c>
      <c r="E678" t="s">
        <v>2489</v>
      </c>
      <c r="G678">
        <f>IFERROR(COUNTIF($E$2:E678,E678),COUNTIF($B$2:B678,B678))</f>
        <v>1</v>
      </c>
      <c r="H678">
        <f t="shared" si="10"/>
        <v>1</v>
      </c>
    </row>
    <row r="679" spans="1:8" hidden="1" x14ac:dyDescent="0.25">
      <c r="A679" t="s">
        <v>2123</v>
      </c>
      <c r="B679" t="s">
        <v>2533</v>
      </c>
      <c r="C679" t="s">
        <v>2534</v>
      </c>
      <c r="D679" t="s">
        <v>2535</v>
      </c>
      <c r="E679" t="s">
        <v>2536</v>
      </c>
      <c r="G679">
        <f>IFERROR(COUNTIF($E$2:E679,E679),COUNTIF($B$2:B679,B679))</f>
        <v>1</v>
      </c>
      <c r="H679">
        <f t="shared" si="10"/>
        <v>1</v>
      </c>
    </row>
    <row r="680" spans="1:8" x14ac:dyDescent="0.25">
      <c r="A680" t="s">
        <v>2103</v>
      </c>
      <c r="B680" t="s">
        <v>2490</v>
      </c>
      <c r="C680" t="s">
        <v>2491</v>
      </c>
      <c r="D680" t="s">
        <v>2492</v>
      </c>
      <c r="E680" t="s">
        <v>2493</v>
      </c>
      <c r="G680">
        <f>IFERROR(COUNTIF($E$2:E680,E680),COUNTIF($B$2:B680,B680))</f>
        <v>1</v>
      </c>
      <c r="H680">
        <f t="shared" si="10"/>
        <v>1</v>
      </c>
    </row>
    <row r="681" spans="1:8" hidden="1" x14ac:dyDescent="0.25">
      <c r="A681" t="s">
        <v>2108</v>
      </c>
      <c r="B681" t="s">
        <v>2540</v>
      </c>
      <c r="C681" t="s">
        <v>2541</v>
      </c>
      <c r="D681" t="s">
        <v>2542</v>
      </c>
      <c r="E681" t="s">
        <v>2229</v>
      </c>
      <c r="F681" t="s">
        <v>11</v>
      </c>
      <c r="G681">
        <f>IFERROR(COUNTIF($E$2:E681,E681),COUNTIF($B$2:B681,B681))</f>
        <v>2</v>
      </c>
      <c r="H681">
        <f t="shared" si="10"/>
        <v>3</v>
      </c>
    </row>
    <row r="682" spans="1:8" x14ac:dyDescent="0.25">
      <c r="A682" t="s">
        <v>2103</v>
      </c>
      <c r="B682" t="s">
        <v>2494</v>
      </c>
      <c r="C682" t="s">
        <v>2495</v>
      </c>
      <c r="D682" t="s">
        <v>2496</v>
      </c>
      <c r="E682" t="s">
        <v>2497</v>
      </c>
      <c r="F682" t="s">
        <v>11</v>
      </c>
      <c r="G682">
        <f>IFERROR(COUNTIF($E$2:E682,E682),COUNTIF($B$2:B682,B682))</f>
        <v>1</v>
      </c>
      <c r="H682">
        <f t="shared" si="10"/>
        <v>1</v>
      </c>
    </row>
    <row r="683" spans="1:8" hidden="1" x14ac:dyDescent="0.25">
      <c r="A683" t="s">
        <v>2123</v>
      </c>
      <c r="B683" t="s">
        <v>2547</v>
      </c>
      <c r="C683" t="s">
        <v>2548</v>
      </c>
      <c r="D683" t="s">
        <v>2549</v>
      </c>
      <c r="E683" t="s">
        <v>2550</v>
      </c>
      <c r="G683">
        <f>IFERROR(COUNTIF($E$2:E683,E683),COUNTIF($B$2:B683,B683))</f>
        <v>1</v>
      </c>
      <c r="H683">
        <f t="shared" si="10"/>
        <v>1</v>
      </c>
    </row>
    <row r="684" spans="1:8" hidden="1" x14ac:dyDescent="0.25">
      <c r="A684" t="s">
        <v>2108</v>
      </c>
      <c r="B684" t="s">
        <v>2078</v>
      </c>
      <c r="C684" t="s">
        <v>2551</v>
      </c>
      <c r="D684" t="s">
        <v>2552</v>
      </c>
      <c r="E684" t="s">
        <v>2081</v>
      </c>
      <c r="F684" t="s">
        <v>11</v>
      </c>
      <c r="G684">
        <f>IFERROR(COUNTIF($E$2:E684,E684),COUNTIF($B$2:B684,B684))</f>
        <v>5</v>
      </c>
      <c r="H684">
        <f t="shared" si="10"/>
        <v>5</v>
      </c>
    </row>
    <row r="685" spans="1:8" x14ac:dyDescent="0.25">
      <c r="A685" t="s">
        <v>2103</v>
      </c>
      <c r="B685" t="s">
        <v>2498</v>
      </c>
      <c r="C685" t="s">
        <v>2499</v>
      </c>
      <c r="D685" t="s">
        <v>2500</v>
      </c>
      <c r="E685" t="s">
        <v>2501</v>
      </c>
      <c r="F685" t="s">
        <v>11</v>
      </c>
      <c r="G685">
        <f>IFERROR(COUNTIF($E$2:E685,E685),COUNTIF($B$2:B685,B685))</f>
        <v>1</v>
      </c>
      <c r="H685">
        <f t="shared" si="10"/>
        <v>1</v>
      </c>
    </row>
    <row r="686" spans="1:8" x14ac:dyDescent="0.25">
      <c r="A686" t="s">
        <v>2103</v>
      </c>
      <c r="B686" t="s">
        <v>2510</v>
      </c>
      <c r="C686" t="s">
        <v>2511</v>
      </c>
      <c r="D686" t="s">
        <v>2512</v>
      </c>
      <c r="E686" t="s">
        <v>2513</v>
      </c>
      <c r="G686">
        <f>IFERROR(COUNTIF($E$2:E686,E686),COUNTIF($B$2:B686,B686))</f>
        <v>1</v>
      </c>
      <c r="H686">
        <f t="shared" si="10"/>
        <v>1</v>
      </c>
    </row>
    <row r="687" spans="1:8" x14ac:dyDescent="0.25">
      <c r="A687" t="s">
        <v>2103</v>
      </c>
      <c r="B687" t="s">
        <v>2515</v>
      </c>
      <c r="C687" t="s">
        <v>2516</v>
      </c>
      <c r="D687" t="s">
        <v>2517</v>
      </c>
      <c r="E687" t="s">
        <v>2518</v>
      </c>
      <c r="G687">
        <f>IFERROR(COUNTIF($E$2:E687,E687),COUNTIF($B$2:B687,B687))</f>
        <v>1</v>
      </c>
      <c r="H687">
        <f t="shared" si="10"/>
        <v>1</v>
      </c>
    </row>
    <row r="688" spans="1:8" hidden="1" x14ac:dyDescent="0.25">
      <c r="A688" t="s">
        <v>2565</v>
      </c>
      <c r="B688" t="s">
        <v>2566</v>
      </c>
      <c r="C688" t="s">
        <v>2567</v>
      </c>
      <c r="D688" t="s">
        <v>2568</v>
      </c>
      <c r="E688" t="s">
        <v>2568</v>
      </c>
      <c r="G688">
        <f>IFERROR(COUNTIF($E$2:E688,E688),COUNTIF($B$2:B688,B688))</f>
        <v>1</v>
      </c>
      <c r="H688">
        <f t="shared" si="10"/>
        <v>1</v>
      </c>
    </row>
    <row r="689" spans="1:8" x14ac:dyDescent="0.25">
      <c r="A689" t="s">
        <v>2123</v>
      </c>
      <c r="B689" t="s">
        <v>2520</v>
      </c>
      <c r="C689" t="s">
        <v>2521</v>
      </c>
      <c r="D689" t="s">
        <v>2522</v>
      </c>
      <c r="E689" t="s">
        <v>2523</v>
      </c>
      <c r="G689">
        <f>IFERROR(COUNTIF($E$2:E689,E689),COUNTIF($B$2:B689,B689))</f>
        <v>1</v>
      </c>
      <c r="H689">
        <f t="shared" si="10"/>
        <v>1</v>
      </c>
    </row>
    <row r="690" spans="1:8" hidden="1" x14ac:dyDescent="0.25">
      <c r="A690" t="s">
        <v>2108</v>
      </c>
      <c r="B690" t="s">
        <v>2573</v>
      </c>
      <c r="C690" t="s">
        <v>2574</v>
      </c>
      <c r="D690" t="s">
        <v>2575</v>
      </c>
      <c r="E690" t="s">
        <v>2576</v>
      </c>
      <c r="G690">
        <f>IFERROR(COUNTIF($E$2:E690,E690),COUNTIF($B$2:B690,B690))</f>
        <v>1</v>
      </c>
      <c r="H690">
        <f t="shared" si="10"/>
        <v>1</v>
      </c>
    </row>
    <row r="691" spans="1:8" hidden="1" x14ac:dyDescent="0.25">
      <c r="A691" t="s">
        <v>2108</v>
      </c>
      <c r="B691" t="s">
        <v>2577</v>
      </c>
      <c r="C691" t="s">
        <v>2375</v>
      </c>
      <c r="D691" t="s">
        <v>2578</v>
      </c>
      <c r="E691" t="s">
        <v>2579</v>
      </c>
      <c r="G691">
        <f>IFERROR(COUNTIF($E$2:E691,E691),COUNTIF($B$2:B691,B691))</f>
        <v>1</v>
      </c>
      <c r="H691">
        <f t="shared" si="10"/>
        <v>1</v>
      </c>
    </row>
    <row r="692" spans="1:8" hidden="1" x14ac:dyDescent="0.25">
      <c r="A692" t="s">
        <v>2108</v>
      </c>
      <c r="B692" t="s">
        <v>2580</v>
      </c>
      <c r="C692" t="s">
        <v>2581</v>
      </c>
      <c r="D692" t="s">
        <v>2582</v>
      </c>
      <c r="E692" t="s">
        <v>2583</v>
      </c>
      <c r="G692">
        <f>IFERROR(COUNTIF($E$2:E692,E692),COUNTIF($B$2:B692,B692))</f>
        <v>1</v>
      </c>
      <c r="H692">
        <f t="shared" si="10"/>
        <v>1</v>
      </c>
    </row>
    <row r="693" spans="1:8" hidden="1" x14ac:dyDescent="0.25">
      <c r="A693" t="s">
        <v>2072</v>
      </c>
      <c r="B693" t="s">
        <v>2584</v>
      </c>
      <c r="C693" t="s">
        <v>2585</v>
      </c>
      <c r="D693" t="s">
        <v>2586</v>
      </c>
      <c r="E693" t="s">
        <v>2587</v>
      </c>
      <c r="G693">
        <f>IFERROR(COUNTIF($E$2:E693,E693),COUNTIF($B$2:B693,B693))</f>
        <v>1</v>
      </c>
      <c r="H693">
        <f t="shared" si="10"/>
        <v>1</v>
      </c>
    </row>
    <row r="694" spans="1:8" x14ac:dyDescent="0.25">
      <c r="A694" t="s">
        <v>2123</v>
      </c>
      <c r="B694" t="s">
        <v>2525</v>
      </c>
      <c r="C694" t="s">
        <v>2526</v>
      </c>
      <c r="D694" t="s">
        <v>2527</v>
      </c>
      <c r="E694" t="s">
        <v>2528</v>
      </c>
      <c r="F694" t="s">
        <v>11</v>
      </c>
      <c r="G694">
        <f>IFERROR(COUNTIF($E$2:E694,E694),COUNTIF($B$2:B694,B694))</f>
        <v>1</v>
      </c>
      <c r="H694">
        <f t="shared" si="10"/>
        <v>1</v>
      </c>
    </row>
    <row r="695" spans="1:8" x14ac:dyDescent="0.25">
      <c r="A695" t="s">
        <v>2123</v>
      </c>
      <c r="B695" t="s">
        <v>2529</v>
      </c>
      <c r="C695" t="s">
        <v>2530</v>
      </c>
      <c r="D695" t="s">
        <v>2531</v>
      </c>
      <c r="E695" t="s">
        <v>2532</v>
      </c>
      <c r="G695">
        <f>IFERROR(COUNTIF($E$2:E695,E695),COUNTIF($B$2:B695,B695))</f>
        <v>1</v>
      </c>
      <c r="H695">
        <f t="shared" si="10"/>
        <v>1</v>
      </c>
    </row>
    <row r="696" spans="1:8" hidden="1" x14ac:dyDescent="0.25">
      <c r="A696" t="s">
        <v>2072</v>
      </c>
      <c r="B696" t="s">
        <v>2596</v>
      </c>
      <c r="C696" t="s">
        <v>2597</v>
      </c>
      <c r="D696" t="s">
        <v>2598</v>
      </c>
      <c r="E696" t="s">
        <v>2599</v>
      </c>
      <c r="G696">
        <f>IFERROR(COUNTIF($E$2:E696,E696),COUNTIF($B$2:B696,B696))</f>
        <v>1</v>
      </c>
      <c r="H696">
        <f t="shared" si="10"/>
        <v>1</v>
      </c>
    </row>
    <row r="697" spans="1:8" hidden="1" x14ac:dyDescent="0.25">
      <c r="A697" t="s">
        <v>2565</v>
      </c>
      <c r="B697" t="s">
        <v>2600</v>
      </c>
      <c r="C697" t="s">
        <v>2601</v>
      </c>
      <c r="D697" t="s">
        <v>2602</v>
      </c>
      <c r="E697" t="s">
        <v>2603</v>
      </c>
      <c r="G697">
        <f>IFERROR(COUNTIF($E$2:E697,E697),COUNTIF($B$2:B697,B697))</f>
        <v>1</v>
      </c>
      <c r="H697">
        <f t="shared" si="10"/>
        <v>1</v>
      </c>
    </row>
    <row r="698" spans="1:8" x14ac:dyDescent="0.25">
      <c r="A698" t="s">
        <v>2123</v>
      </c>
      <c r="B698" t="s">
        <v>2537</v>
      </c>
      <c r="D698" t="s">
        <v>2538</v>
      </c>
      <c r="E698" t="s">
        <v>2539</v>
      </c>
      <c r="F698" t="s">
        <v>11</v>
      </c>
      <c r="G698">
        <f>IFERROR(COUNTIF($E$2:E698,E698),COUNTIF($B$2:B698,B698))</f>
        <v>1</v>
      </c>
      <c r="H698">
        <f t="shared" si="10"/>
        <v>1</v>
      </c>
    </row>
    <row r="699" spans="1:8" x14ac:dyDescent="0.25">
      <c r="A699" t="s">
        <v>2123</v>
      </c>
      <c r="B699" t="s">
        <v>2543</v>
      </c>
      <c r="C699" t="s">
        <v>2544</v>
      </c>
      <c r="D699" t="s">
        <v>2545</v>
      </c>
      <c r="E699" t="s">
        <v>2546</v>
      </c>
      <c r="G699">
        <f>IFERROR(COUNTIF($E$2:E699,E699),COUNTIF($B$2:B699,B699))</f>
        <v>1</v>
      </c>
      <c r="H699">
        <f t="shared" si="10"/>
        <v>1</v>
      </c>
    </row>
    <row r="700" spans="1:8" x14ac:dyDescent="0.25">
      <c r="A700" t="s">
        <v>2108</v>
      </c>
      <c r="B700" t="s">
        <v>2553</v>
      </c>
      <c r="C700" t="s">
        <v>2554</v>
      </c>
      <c r="D700" t="s">
        <v>2555</v>
      </c>
      <c r="E700" t="s">
        <v>2556</v>
      </c>
      <c r="G700">
        <f>IFERROR(COUNTIF($E$2:E700,E700),COUNTIF($B$2:B700,B700))</f>
        <v>1</v>
      </c>
      <c r="H700">
        <f t="shared" si="10"/>
        <v>1</v>
      </c>
    </row>
    <row r="701" spans="1:8" x14ac:dyDescent="0.25">
      <c r="A701" t="s">
        <v>2108</v>
      </c>
      <c r="B701" t="s">
        <v>2557</v>
      </c>
      <c r="C701" t="s">
        <v>2558</v>
      </c>
      <c r="D701" t="s">
        <v>2559</v>
      </c>
      <c r="E701" t="s">
        <v>2560</v>
      </c>
      <c r="F701" t="s">
        <v>11</v>
      </c>
      <c r="G701">
        <f>IFERROR(COUNTIF($E$2:E701,E701),COUNTIF($B$2:B701,B701))</f>
        <v>1</v>
      </c>
      <c r="H701">
        <f t="shared" si="10"/>
        <v>1</v>
      </c>
    </row>
    <row r="702" spans="1:8" x14ac:dyDescent="0.25">
      <c r="A702" t="s">
        <v>2108</v>
      </c>
      <c r="B702" t="s">
        <v>2561</v>
      </c>
      <c r="C702" t="s">
        <v>2562</v>
      </c>
      <c r="D702" t="s">
        <v>2563</v>
      </c>
      <c r="E702" t="s">
        <v>2564</v>
      </c>
      <c r="G702">
        <f>IFERROR(COUNTIF($E$2:E702,E702),COUNTIF($B$2:B702,B702))</f>
        <v>1</v>
      </c>
      <c r="H702">
        <f t="shared" si="10"/>
        <v>1</v>
      </c>
    </row>
    <row r="703" spans="1:8" x14ac:dyDescent="0.25">
      <c r="A703" t="s">
        <v>2108</v>
      </c>
      <c r="B703" t="s">
        <v>2569</v>
      </c>
      <c r="C703" t="s">
        <v>2570</v>
      </c>
      <c r="D703" t="s">
        <v>2571</v>
      </c>
      <c r="E703" t="s">
        <v>2572</v>
      </c>
      <c r="F703" t="s">
        <v>11</v>
      </c>
      <c r="G703">
        <f>IFERROR(COUNTIF($E$2:E703,E703),COUNTIF($B$2:B703,B703))</f>
        <v>1</v>
      </c>
      <c r="H703">
        <f t="shared" si="10"/>
        <v>1</v>
      </c>
    </row>
    <row r="704" spans="1:8" x14ac:dyDescent="0.25">
      <c r="A704" t="s">
        <v>2565</v>
      </c>
      <c r="B704" t="s">
        <v>2588</v>
      </c>
      <c r="C704" t="s">
        <v>2589</v>
      </c>
      <c r="D704" t="s">
        <v>2590</v>
      </c>
      <c r="E704" t="s">
        <v>2591</v>
      </c>
      <c r="G704">
        <f>IFERROR(COUNTIF($E$2:E704,E704),COUNTIF($B$2:B704,B704))</f>
        <v>1</v>
      </c>
      <c r="H704">
        <f t="shared" si="10"/>
        <v>1</v>
      </c>
    </row>
    <row r="705" spans="1:8" x14ac:dyDescent="0.25">
      <c r="A705" t="s">
        <v>2072</v>
      </c>
      <c r="B705" t="s">
        <v>2592</v>
      </c>
      <c r="C705" t="s">
        <v>2593</v>
      </c>
      <c r="D705" t="s">
        <v>2594</v>
      </c>
      <c r="E705" t="s">
        <v>2595</v>
      </c>
      <c r="G705">
        <f>IFERROR(COUNTIF($E$2:E705,E705),COUNTIF($B$2:B705,B705))</f>
        <v>1</v>
      </c>
      <c r="H705">
        <f t="shared" si="10"/>
        <v>1</v>
      </c>
    </row>
    <row r="706" spans="1:8" x14ac:dyDescent="0.25">
      <c r="A706" t="s">
        <v>2072</v>
      </c>
      <c r="B706" t="s">
        <v>2604</v>
      </c>
      <c r="C706" t="s">
        <v>2605</v>
      </c>
      <c r="D706" t="s">
        <v>2606</v>
      </c>
      <c r="E706" t="s">
        <v>2607</v>
      </c>
      <c r="G706">
        <f>IFERROR(COUNTIF($E$2:E706,E706),COUNTIF($B$2:B706,B706))</f>
        <v>1</v>
      </c>
      <c r="H706">
        <f t="shared" ref="H706:H769" si="11">IFERROR(COUNTIF(E:E,E706),COUNTIF(B:B,B706))</f>
        <v>1</v>
      </c>
    </row>
    <row r="707" spans="1:8" x14ac:dyDescent="0.25">
      <c r="A707" t="s">
        <v>2072</v>
      </c>
      <c r="B707" t="s">
        <v>2608</v>
      </c>
      <c r="C707" t="s">
        <v>2609</v>
      </c>
      <c r="D707" t="s">
        <v>2610</v>
      </c>
      <c r="E707" t="s">
        <v>2611</v>
      </c>
      <c r="G707">
        <f>IFERROR(COUNTIF($E$2:E707,E707),COUNTIF($B$2:B707,B707))</f>
        <v>1</v>
      </c>
      <c r="H707">
        <f t="shared" si="11"/>
        <v>1</v>
      </c>
    </row>
    <row r="708" spans="1:8" x14ac:dyDescent="0.25">
      <c r="A708" t="s">
        <v>2565</v>
      </c>
      <c r="B708" t="s">
        <v>2612</v>
      </c>
      <c r="C708" t="s">
        <v>2613</v>
      </c>
      <c r="D708" t="s">
        <v>2614</v>
      </c>
      <c r="E708" t="s">
        <v>2615</v>
      </c>
      <c r="G708">
        <f>IFERROR(COUNTIF($E$2:E708,E708),COUNTIF($B$2:B708,B708))</f>
        <v>1</v>
      </c>
      <c r="H708">
        <f t="shared" si="11"/>
        <v>1</v>
      </c>
    </row>
    <row r="709" spans="1:8" x14ac:dyDescent="0.25">
      <c r="A709" t="s">
        <v>2565</v>
      </c>
      <c r="B709" t="s">
        <v>2616</v>
      </c>
      <c r="C709" t="s">
        <v>2617</v>
      </c>
      <c r="D709" t="s">
        <v>2618</v>
      </c>
      <c r="E709" t="s">
        <v>2619</v>
      </c>
      <c r="G709">
        <f>IFERROR(COUNTIF($E$2:E709,E709),COUNTIF($B$2:B709,B709))</f>
        <v>1</v>
      </c>
      <c r="H709">
        <f t="shared" si="11"/>
        <v>1</v>
      </c>
    </row>
    <row r="710" spans="1:8" hidden="1" x14ac:dyDescent="0.25">
      <c r="A710" t="s">
        <v>2565</v>
      </c>
      <c r="B710" t="s">
        <v>2651</v>
      </c>
      <c r="C710" t="s">
        <v>2652</v>
      </c>
      <c r="D710" t="s">
        <v>2653</v>
      </c>
      <c r="E710" t="s">
        <v>2654</v>
      </c>
      <c r="G710">
        <f>IFERROR(COUNTIF($E$2:E710,E710),COUNTIF($B$2:B710,B710))</f>
        <v>1</v>
      </c>
      <c r="H710">
        <f t="shared" si="11"/>
        <v>1</v>
      </c>
    </row>
    <row r="711" spans="1:8" hidden="1" x14ac:dyDescent="0.25">
      <c r="A711" t="s">
        <v>2077</v>
      </c>
      <c r="B711" t="s">
        <v>2655</v>
      </c>
      <c r="C711" t="s">
        <v>2656</v>
      </c>
      <c r="D711" t="s">
        <v>2657</v>
      </c>
      <c r="E711" t="s">
        <v>2229</v>
      </c>
      <c r="F711" t="s">
        <v>11</v>
      </c>
      <c r="G711">
        <f>IFERROR(COUNTIF($E$2:E711,E711),COUNTIF($B$2:B711,B711))</f>
        <v>3</v>
      </c>
      <c r="H711">
        <f t="shared" si="11"/>
        <v>3</v>
      </c>
    </row>
    <row r="712" spans="1:8" x14ac:dyDescent="0.25">
      <c r="A712" t="s">
        <v>2565</v>
      </c>
      <c r="B712" t="s">
        <v>2620</v>
      </c>
      <c r="C712" t="s">
        <v>2621</v>
      </c>
      <c r="D712" t="s">
        <v>2622</v>
      </c>
      <c r="E712" t="s">
        <v>2623</v>
      </c>
      <c r="G712">
        <f>IFERROR(COUNTIF($E$2:E712,E712),COUNTIF($B$2:B712,B712))</f>
        <v>1</v>
      </c>
      <c r="H712">
        <f t="shared" si="11"/>
        <v>1</v>
      </c>
    </row>
    <row r="713" spans="1:8" x14ac:dyDescent="0.25">
      <c r="A713" t="s">
        <v>2565</v>
      </c>
      <c r="B713" t="s">
        <v>2624</v>
      </c>
      <c r="C713" t="s">
        <v>2625</v>
      </c>
      <c r="D713" t="s">
        <v>2626</v>
      </c>
      <c r="E713" t="s">
        <v>2627</v>
      </c>
      <c r="G713">
        <f>IFERROR(COUNTIF($E$2:E713,E713),COUNTIF($B$2:B713,B713))</f>
        <v>1</v>
      </c>
      <c r="H713">
        <f t="shared" si="11"/>
        <v>1</v>
      </c>
    </row>
    <row r="714" spans="1:8" x14ac:dyDescent="0.25">
      <c r="A714" t="s">
        <v>2565</v>
      </c>
      <c r="B714" t="s">
        <v>621</v>
      </c>
      <c r="C714" t="s">
        <v>2628</v>
      </c>
      <c r="D714" t="s">
        <v>2629</v>
      </c>
      <c r="E714" t="s">
        <v>2630</v>
      </c>
      <c r="G714">
        <f>IFERROR(COUNTIF($E$2:E714,E714),COUNTIF($B$2:B714,B714))</f>
        <v>1</v>
      </c>
      <c r="H714">
        <f t="shared" si="11"/>
        <v>1</v>
      </c>
    </row>
    <row r="715" spans="1:8" x14ac:dyDescent="0.25">
      <c r="A715" t="s">
        <v>2565</v>
      </c>
      <c r="B715" t="s">
        <v>2631</v>
      </c>
      <c r="C715" t="s">
        <v>2632</v>
      </c>
      <c r="D715" t="s">
        <v>2633</v>
      </c>
      <c r="E715" t="s">
        <v>2634</v>
      </c>
      <c r="F715" t="s">
        <v>11</v>
      </c>
      <c r="G715">
        <f>IFERROR(COUNTIF($E$2:E715,E715),COUNTIF($B$2:B715,B715))</f>
        <v>1</v>
      </c>
      <c r="H715">
        <f t="shared" si="11"/>
        <v>1</v>
      </c>
    </row>
    <row r="716" spans="1:8" x14ac:dyDescent="0.25">
      <c r="A716" t="s">
        <v>2565</v>
      </c>
      <c r="B716" t="s">
        <v>2635</v>
      </c>
      <c r="C716" t="s">
        <v>2636</v>
      </c>
      <c r="D716" t="s">
        <v>2637</v>
      </c>
      <c r="E716" t="s">
        <v>2638</v>
      </c>
      <c r="G716">
        <f>IFERROR(COUNTIF($E$2:E716,E716),COUNTIF($B$2:B716,B716))</f>
        <v>1</v>
      </c>
      <c r="H716">
        <f t="shared" si="11"/>
        <v>1</v>
      </c>
    </row>
    <row r="717" spans="1:8" hidden="1" x14ac:dyDescent="0.25">
      <c r="A717" t="s">
        <v>2077</v>
      </c>
      <c r="B717" t="s">
        <v>2678</v>
      </c>
      <c r="C717" t="s">
        <v>2679</v>
      </c>
      <c r="D717" t="s">
        <v>2680</v>
      </c>
      <c r="E717" t="s">
        <v>2681</v>
      </c>
      <c r="G717">
        <f>IFERROR(COUNTIF($E$2:E717,E717),COUNTIF($B$2:B717,B717))</f>
        <v>1</v>
      </c>
      <c r="H717">
        <f t="shared" si="11"/>
        <v>1</v>
      </c>
    </row>
    <row r="718" spans="1:8" x14ac:dyDescent="0.25">
      <c r="A718" t="s">
        <v>2077</v>
      </c>
      <c r="B718" t="s">
        <v>2639</v>
      </c>
      <c r="C718" t="s">
        <v>2640</v>
      </c>
      <c r="D718" t="s">
        <v>2641</v>
      </c>
      <c r="E718" t="s">
        <v>2642</v>
      </c>
      <c r="G718">
        <f>IFERROR(COUNTIF($E$2:E718,E718),COUNTIF($B$2:B718,B718))</f>
        <v>1</v>
      </c>
      <c r="H718">
        <f t="shared" si="11"/>
        <v>1</v>
      </c>
    </row>
    <row r="719" spans="1:8" x14ac:dyDescent="0.25">
      <c r="A719" t="s">
        <v>2108</v>
      </c>
      <c r="B719" t="s">
        <v>2643</v>
      </c>
      <c r="C719" t="s">
        <v>2644</v>
      </c>
      <c r="D719" t="s">
        <v>2645</v>
      </c>
      <c r="E719" t="s">
        <v>2646</v>
      </c>
      <c r="G719">
        <f>IFERROR(COUNTIF($E$2:E719,E719),COUNTIF($B$2:B719,B719))</f>
        <v>1</v>
      </c>
      <c r="H719">
        <f t="shared" si="11"/>
        <v>1</v>
      </c>
    </row>
    <row r="720" spans="1:8" hidden="1" x14ac:dyDescent="0.25">
      <c r="A720" t="s">
        <v>2077</v>
      </c>
      <c r="B720" t="s">
        <v>2690</v>
      </c>
      <c r="C720" t="s">
        <v>2691</v>
      </c>
      <c r="D720" t="s">
        <v>2692</v>
      </c>
      <c r="E720" t="s">
        <v>2693</v>
      </c>
      <c r="G720">
        <f>IFERROR(COUNTIF($E$2:E720,E720),COUNTIF($B$2:B720,B720))</f>
        <v>1</v>
      </c>
      <c r="H720">
        <f t="shared" si="11"/>
        <v>1</v>
      </c>
    </row>
    <row r="721" spans="1:8" x14ac:dyDescent="0.25">
      <c r="A721" t="s">
        <v>2565</v>
      </c>
      <c r="B721" t="s">
        <v>2647</v>
      </c>
      <c r="C721" t="s">
        <v>2648</v>
      </c>
      <c r="D721" t="s">
        <v>2649</v>
      </c>
      <c r="E721" t="s">
        <v>2650</v>
      </c>
      <c r="G721">
        <f>IFERROR(COUNTIF($E$2:E721,E721),COUNTIF($B$2:B721,B721))</f>
        <v>1</v>
      </c>
      <c r="H721">
        <f t="shared" si="11"/>
        <v>1</v>
      </c>
    </row>
    <row r="722" spans="1:8" x14ac:dyDescent="0.25">
      <c r="A722" t="s">
        <v>2565</v>
      </c>
      <c r="B722" t="s">
        <v>2658</v>
      </c>
      <c r="C722" t="s">
        <v>2659</v>
      </c>
      <c r="D722" t="s">
        <v>2660</v>
      </c>
      <c r="E722" t="s">
        <v>2661</v>
      </c>
      <c r="F722" t="s">
        <v>11</v>
      </c>
      <c r="G722">
        <f>IFERROR(COUNTIF($E$2:E722,E722),COUNTIF($B$2:B722,B722))</f>
        <v>1</v>
      </c>
      <c r="H722">
        <f t="shared" si="11"/>
        <v>1</v>
      </c>
    </row>
    <row r="723" spans="1:8" x14ac:dyDescent="0.25">
      <c r="A723" t="s">
        <v>2565</v>
      </c>
      <c r="B723" t="s">
        <v>2662</v>
      </c>
      <c r="C723" t="s">
        <v>2663</v>
      </c>
      <c r="D723" t="s">
        <v>2664</v>
      </c>
      <c r="E723" t="s">
        <v>2665</v>
      </c>
      <c r="F723" t="s">
        <v>11</v>
      </c>
      <c r="G723">
        <f>IFERROR(COUNTIF($E$2:E723,E723),COUNTIF($B$2:B723,B723))</f>
        <v>1</v>
      </c>
      <c r="H723">
        <f t="shared" si="11"/>
        <v>1</v>
      </c>
    </row>
    <row r="724" spans="1:8" hidden="1" x14ac:dyDescent="0.25">
      <c r="A724" t="s">
        <v>2077</v>
      </c>
      <c r="B724" t="s">
        <v>2533</v>
      </c>
      <c r="C724" t="s">
        <v>2706</v>
      </c>
      <c r="D724" t="s">
        <v>2707</v>
      </c>
      <c r="E724" t="s">
        <v>2708</v>
      </c>
      <c r="G724">
        <f>IFERROR(COUNTIF($E$2:E724,E724),COUNTIF($B$2:B724,B724))</f>
        <v>2</v>
      </c>
      <c r="H724">
        <f t="shared" si="11"/>
        <v>2</v>
      </c>
    </row>
    <row r="725" spans="1:8" hidden="1" x14ac:dyDescent="0.25">
      <c r="A725" t="s">
        <v>2709</v>
      </c>
      <c r="B725" t="s">
        <v>2710</v>
      </c>
      <c r="C725" t="s">
        <v>2711</v>
      </c>
      <c r="D725" t="s">
        <v>2712</v>
      </c>
      <c r="E725" t="s">
        <v>369</v>
      </c>
      <c r="F725" t="s">
        <v>11</v>
      </c>
      <c r="G725">
        <f>IFERROR(COUNTIF($E$2:E725,E725),COUNTIF($B$2:B725,B725))</f>
        <v>2</v>
      </c>
      <c r="H725">
        <f t="shared" si="11"/>
        <v>4</v>
      </c>
    </row>
    <row r="726" spans="1:8" x14ac:dyDescent="0.25">
      <c r="A726" t="s">
        <v>2565</v>
      </c>
      <c r="B726" t="s">
        <v>2666</v>
      </c>
      <c r="C726" t="s">
        <v>2667</v>
      </c>
      <c r="D726" t="s">
        <v>2668</v>
      </c>
      <c r="E726" t="s">
        <v>2669</v>
      </c>
      <c r="F726" t="s">
        <v>11</v>
      </c>
      <c r="G726">
        <f>IFERROR(COUNTIF($E$2:E726,E726),COUNTIF($B$2:B726,B726))</f>
        <v>1</v>
      </c>
      <c r="H726">
        <f t="shared" si="11"/>
        <v>1</v>
      </c>
    </row>
    <row r="727" spans="1:8" x14ac:dyDescent="0.25">
      <c r="A727" t="s">
        <v>2077</v>
      </c>
      <c r="B727" t="s">
        <v>2670</v>
      </c>
      <c r="C727" t="s">
        <v>2671</v>
      </c>
      <c r="D727" t="s">
        <v>2672</v>
      </c>
      <c r="E727" t="s">
        <v>2673</v>
      </c>
      <c r="G727">
        <f>IFERROR(COUNTIF($E$2:E727,E727),COUNTIF($B$2:B727,B727))</f>
        <v>1</v>
      </c>
      <c r="H727">
        <f t="shared" si="11"/>
        <v>1</v>
      </c>
    </row>
    <row r="728" spans="1:8" hidden="1" x14ac:dyDescent="0.25">
      <c r="A728" t="s">
        <v>2722</v>
      </c>
      <c r="B728" t="s">
        <v>2723</v>
      </c>
      <c r="C728" t="s">
        <v>2724</v>
      </c>
      <c r="D728" t="s">
        <v>2725</v>
      </c>
      <c r="E728" t="s">
        <v>2726</v>
      </c>
      <c r="G728">
        <f>IFERROR(COUNTIF($E$2:E728,E728),COUNTIF($B$2:B728,B728))</f>
        <v>1</v>
      </c>
      <c r="H728">
        <f t="shared" si="11"/>
        <v>1</v>
      </c>
    </row>
    <row r="729" spans="1:8" hidden="1" x14ac:dyDescent="0.25">
      <c r="A729" t="s">
        <v>2727</v>
      </c>
      <c r="B729" t="s">
        <v>2728</v>
      </c>
      <c r="C729" t="s">
        <v>2729</v>
      </c>
      <c r="D729" t="s">
        <v>2730</v>
      </c>
      <c r="E729" t="s">
        <v>2731</v>
      </c>
      <c r="G729">
        <f>IFERROR(COUNTIF($E$2:E729,E729),COUNTIF($B$2:B729,B729))</f>
        <v>1</v>
      </c>
      <c r="H729">
        <f t="shared" si="11"/>
        <v>1</v>
      </c>
    </row>
    <row r="730" spans="1:8" hidden="1" x14ac:dyDescent="0.25">
      <c r="A730" t="s">
        <v>2732</v>
      </c>
      <c r="B730" t="s">
        <v>901</v>
      </c>
      <c r="C730" t="s">
        <v>902</v>
      </c>
      <c r="D730" t="s">
        <v>2733</v>
      </c>
      <c r="E730" t="s">
        <v>904</v>
      </c>
      <c r="G730">
        <f>IFERROR(COUNTIF($E$2:E730,E730),COUNTIF($B$2:B730,B730))</f>
        <v>2</v>
      </c>
      <c r="H730">
        <f t="shared" si="11"/>
        <v>2</v>
      </c>
    </row>
    <row r="731" spans="1:8" hidden="1" x14ac:dyDescent="0.25">
      <c r="A731" t="s">
        <v>2734</v>
      </c>
      <c r="B731" t="s">
        <v>2735</v>
      </c>
      <c r="C731" t="s">
        <v>2736</v>
      </c>
      <c r="D731" t="s">
        <v>2737</v>
      </c>
      <c r="E731" t="s">
        <v>2738</v>
      </c>
      <c r="G731">
        <f>IFERROR(COUNTIF($E$2:E731,E731),COUNTIF($B$2:B731,B731))</f>
        <v>1</v>
      </c>
      <c r="H731">
        <f t="shared" si="11"/>
        <v>1</v>
      </c>
    </row>
    <row r="732" spans="1:8" hidden="1" x14ac:dyDescent="0.25">
      <c r="A732" t="s">
        <v>2739</v>
      </c>
      <c r="B732" t="s">
        <v>2740</v>
      </c>
      <c r="C732" t="s">
        <v>2741</v>
      </c>
      <c r="D732" t="s">
        <v>2742</v>
      </c>
      <c r="E732" t="s">
        <v>2743</v>
      </c>
      <c r="G732">
        <f>IFERROR(COUNTIF($E$2:E732,E732),COUNTIF($B$2:B732,B732))</f>
        <v>1</v>
      </c>
      <c r="H732">
        <f t="shared" si="11"/>
        <v>1</v>
      </c>
    </row>
    <row r="733" spans="1:8" hidden="1" x14ac:dyDescent="0.25">
      <c r="A733" t="s">
        <v>2709</v>
      </c>
      <c r="B733" t="s">
        <v>2744</v>
      </c>
      <c r="C733" t="s">
        <v>2745</v>
      </c>
      <c r="D733" t="s">
        <v>2746</v>
      </c>
      <c r="E733" t="s">
        <v>2747</v>
      </c>
      <c r="G733">
        <f>IFERROR(COUNTIF($E$2:E733,E733),COUNTIF($B$2:B733,B733))</f>
        <v>1</v>
      </c>
      <c r="H733">
        <f t="shared" si="11"/>
        <v>1</v>
      </c>
    </row>
    <row r="734" spans="1:8" hidden="1" x14ac:dyDescent="0.25">
      <c r="A734" t="s">
        <v>2748</v>
      </c>
      <c r="B734" t="s">
        <v>2749</v>
      </c>
      <c r="C734" t="s">
        <v>2750</v>
      </c>
      <c r="D734" t="s">
        <v>2751</v>
      </c>
      <c r="E734" t="s">
        <v>2752</v>
      </c>
      <c r="G734">
        <f>IFERROR(COUNTIF($E$2:E734,E734),COUNTIF($B$2:B734,B734))</f>
        <v>1</v>
      </c>
      <c r="H734">
        <f t="shared" si="11"/>
        <v>1</v>
      </c>
    </row>
    <row r="735" spans="1:8" hidden="1" x14ac:dyDescent="0.25">
      <c r="A735" t="s">
        <v>2732</v>
      </c>
      <c r="B735" t="s">
        <v>2753</v>
      </c>
      <c r="C735" t="s">
        <v>603</v>
      </c>
      <c r="D735" t="s">
        <v>2754</v>
      </c>
      <c r="E735" t="s">
        <v>2755</v>
      </c>
      <c r="G735">
        <f>IFERROR(COUNTIF($E$2:E735,E735),COUNTIF($B$2:B735,B735))</f>
        <v>1</v>
      </c>
      <c r="H735">
        <f t="shared" si="11"/>
        <v>1</v>
      </c>
    </row>
    <row r="736" spans="1:8" hidden="1" x14ac:dyDescent="0.25">
      <c r="A736" t="s">
        <v>2756</v>
      </c>
      <c r="B736" t="s">
        <v>1056</v>
      </c>
      <c r="C736" t="s">
        <v>1057</v>
      </c>
      <c r="D736" t="s">
        <v>2757</v>
      </c>
      <c r="E736" t="s">
        <v>1059</v>
      </c>
      <c r="G736">
        <f>IFERROR(COUNTIF($E$2:E736,E736),COUNTIF($B$2:B736,B736))</f>
        <v>2</v>
      </c>
      <c r="H736">
        <f t="shared" si="11"/>
        <v>3</v>
      </c>
    </row>
    <row r="737" spans="1:8" x14ac:dyDescent="0.25">
      <c r="A737" t="s">
        <v>2077</v>
      </c>
      <c r="B737" t="s">
        <v>2674</v>
      </c>
      <c r="C737" t="s">
        <v>2675</v>
      </c>
      <c r="D737" t="s">
        <v>2676</v>
      </c>
      <c r="E737" t="s">
        <v>2677</v>
      </c>
      <c r="G737">
        <f>IFERROR(COUNTIF($E$2:E737,E737),COUNTIF($B$2:B737,B737))</f>
        <v>1</v>
      </c>
      <c r="H737">
        <f t="shared" si="11"/>
        <v>1</v>
      </c>
    </row>
    <row r="738" spans="1:8" hidden="1" x14ac:dyDescent="0.25">
      <c r="A738" t="s">
        <v>2763</v>
      </c>
      <c r="B738" t="s">
        <v>2764</v>
      </c>
      <c r="C738" t="s">
        <v>2765</v>
      </c>
      <c r="D738" t="s">
        <v>2766</v>
      </c>
      <c r="E738" t="s">
        <v>2767</v>
      </c>
      <c r="G738">
        <f>IFERROR(COUNTIF($E$2:E738,E738),COUNTIF($B$2:B738,B738))</f>
        <v>1</v>
      </c>
      <c r="H738">
        <f t="shared" si="11"/>
        <v>1</v>
      </c>
    </row>
    <row r="739" spans="1:8" hidden="1" x14ac:dyDescent="0.25">
      <c r="A739" t="s">
        <v>2758</v>
      </c>
      <c r="B739" t="s">
        <v>2768</v>
      </c>
      <c r="C739" t="s">
        <v>2769</v>
      </c>
      <c r="D739" t="s">
        <v>2770</v>
      </c>
      <c r="E739" t="s">
        <v>2771</v>
      </c>
      <c r="G739">
        <f>IFERROR(COUNTIF($E$2:E739,E739),COUNTIF($B$2:B739,B739))</f>
        <v>1</v>
      </c>
      <c r="H739">
        <f t="shared" si="11"/>
        <v>1</v>
      </c>
    </row>
    <row r="740" spans="1:8" hidden="1" x14ac:dyDescent="0.25">
      <c r="A740" t="s">
        <v>2763</v>
      </c>
      <c r="B740" t="s">
        <v>2772</v>
      </c>
      <c r="C740" t="s">
        <v>2773</v>
      </c>
      <c r="D740" t="s">
        <v>2774</v>
      </c>
      <c r="E740" t="s">
        <v>2775</v>
      </c>
      <c r="G740">
        <f>IFERROR(COUNTIF($E$2:E740,E740),COUNTIF($B$2:B740,B740))</f>
        <v>1</v>
      </c>
      <c r="H740">
        <f t="shared" si="11"/>
        <v>1</v>
      </c>
    </row>
    <row r="741" spans="1:8" hidden="1" x14ac:dyDescent="0.25">
      <c r="A741" t="s">
        <v>2763</v>
      </c>
      <c r="B741" t="s">
        <v>2776</v>
      </c>
      <c r="C741" t="s">
        <v>2777</v>
      </c>
      <c r="D741" t="s">
        <v>2778</v>
      </c>
      <c r="E741" t="s">
        <v>2779</v>
      </c>
      <c r="G741">
        <f>IFERROR(COUNTIF($E$2:E741,E741),COUNTIF($B$2:B741,B741))</f>
        <v>1</v>
      </c>
      <c r="H741">
        <f t="shared" si="11"/>
        <v>1</v>
      </c>
    </row>
    <row r="742" spans="1:8" hidden="1" x14ac:dyDescent="0.25">
      <c r="A742" t="s">
        <v>2780</v>
      </c>
      <c r="B742" t="s">
        <v>2781</v>
      </c>
      <c r="C742" t="s">
        <v>2782</v>
      </c>
      <c r="D742" t="s">
        <v>2783</v>
      </c>
      <c r="E742" t="s">
        <v>2784</v>
      </c>
      <c r="G742">
        <f>IFERROR(COUNTIF($E$2:E742,E742),COUNTIF($B$2:B742,B742))</f>
        <v>1</v>
      </c>
      <c r="H742">
        <f t="shared" si="11"/>
        <v>1</v>
      </c>
    </row>
    <row r="743" spans="1:8" hidden="1" x14ac:dyDescent="0.25">
      <c r="A743" t="s">
        <v>2763</v>
      </c>
      <c r="B743" t="s">
        <v>2785</v>
      </c>
      <c r="C743" t="s">
        <v>2786</v>
      </c>
      <c r="D743" t="s">
        <v>2787</v>
      </c>
      <c r="E743" t="s">
        <v>2788</v>
      </c>
      <c r="G743">
        <f>IFERROR(COUNTIF($E$2:E743,E743),COUNTIF($B$2:B743,B743))</f>
        <v>1</v>
      </c>
      <c r="H743">
        <f t="shared" si="11"/>
        <v>1</v>
      </c>
    </row>
    <row r="744" spans="1:8" hidden="1" x14ac:dyDescent="0.25">
      <c r="A744" t="s">
        <v>2756</v>
      </c>
      <c r="B744" t="s">
        <v>2789</v>
      </c>
      <c r="C744" t="s">
        <v>799</v>
      </c>
      <c r="D744" t="s">
        <v>2790</v>
      </c>
      <c r="E744" t="s">
        <v>801</v>
      </c>
      <c r="G744">
        <f>IFERROR(COUNTIF($E$2:E744,E744),COUNTIF($B$2:B744,B744))</f>
        <v>2</v>
      </c>
      <c r="H744">
        <f t="shared" si="11"/>
        <v>4</v>
      </c>
    </row>
    <row r="745" spans="1:8" hidden="1" x14ac:dyDescent="0.25">
      <c r="A745" t="s">
        <v>2756</v>
      </c>
      <c r="B745" t="s">
        <v>2791</v>
      </c>
      <c r="C745" t="s">
        <v>1520</v>
      </c>
      <c r="D745" t="s">
        <v>2792</v>
      </c>
      <c r="E745" t="s">
        <v>2793</v>
      </c>
      <c r="G745">
        <f>IFERROR(COUNTIF($E$2:E745,E745),COUNTIF($B$2:B745,B745))</f>
        <v>1</v>
      </c>
      <c r="H745">
        <f t="shared" si="11"/>
        <v>1</v>
      </c>
    </row>
    <row r="746" spans="1:8" x14ac:dyDescent="0.25">
      <c r="A746" t="s">
        <v>2072</v>
      </c>
      <c r="B746" t="s">
        <v>2682</v>
      </c>
      <c r="C746" t="s">
        <v>2683</v>
      </c>
      <c r="D746" t="s">
        <v>2684</v>
      </c>
      <c r="E746" t="s">
        <v>2685</v>
      </c>
      <c r="G746">
        <f>IFERROR(COUNTIF($E$2:E746,E746),COUNTIF($B$2:B746,B746))</f>
        <v>1</v>
      </c>
      <c r="H746">
        <f t="shared" si="11"/>
        <v>1</v>
      </c>
    </row>
    <row r="747" spans="1:8" hidden="1" x14ac:dyDescent="0.25">
      <c r="A747" t="s">
        <v>2734</v>
      </c>
      <c r="B747" t="s">
        <v>2798</v>
      </c>
      <c r="C747" t="s">
        <v>2799</v>
      </c>
      <c r="D747" t="s">
        <v>2800</v>
      </c>
      <c r="E747" t="s">
        <v>2801</v>
      </c>
      <c r="G747">
        <f>IFERROR(COUNTIF($E$2:E747,E747),COUNTIF($B$2:B747,B747))</f>
        <v>1</v>
      </c>
      <c r="H747">
        <f t="shared" si="11"/>
        <v>1</v>
      </c>
    </row>
    <row r="748" spans="1:8" hidden="1" x14ac:dyDescent="0.25">
      <c r="A748" t="s">
        <v>2756</v>
      </c>
      <c r="B748" t="s">
        <v>2802</v>
      </c>
      <c r="C748" t="s">
        <v>2803</v>
      </c>
      <c r="D748" t="s">
        <v>2804</v>
      </c>
      <c r="E748" t="s">
        <v>15</v>
      </c>
      <c r="F748" t="s">
        <v>11</v>
      </c>
      <c r="G748">
        <f>IFERROR(COUNTIF($E$2:E748,E748),COUNTIF($B$2:B748,B748))</f>
        <v>38</v>
      </c>
      <c r="H748">
        <f t="shared" si="11"/>
        <v>59</v>
      </c>
    </row>
    <row r="749" spans="1:8" x14ac:dyDescent="0.25">
      <c r="A749" t="s">
        <v>2077</v>
      </c>
      <c r="B749" t="s">
        <v>2686</v>
      </c>
      <c r="C749" t="s">
        <v>2687</v>
      </c>
      <c r="D749" t="s">
        <v>2688</v>
      </c>
      <c r="E749" t="s">
        <v>2689</v>
      </c>
      <c r="G749">
        <f>IFERROR(COUNTIF($E$2:E749,E749),COUNTIF($B$2:B749,B749))</f>
        <v>1</v>
      </c>
      <c r="H749">
        <f t="shared" si="11"/>
        <v>1</v>
      </c>
    </row>
    <row r="750" spans="1:8" hidden="1" x14ac:dyDescent="0.25">
      <c r="A750" t="s">
        <v>2756</v>
      </c>
      <c r="B750" t="s">
        <v>345</v>
      </c>
      <c r="C750" t="s">
        <v>346</v>
      </c>
      <c r="D750" t="s">
        <v>2809</v>
      </c>
      <c r="E750" t="s">
        <v>2810</v>
      </c>
      <c r="G750">
        <f>IFERROR(COUNTIF($E$2:E750,E750),COUNTIF($B$2:B750,B750))</f>
        <v>1</v>
      </c>
      <c r="H750">
        <f t="shared" si="11"/>
        <v>1</v>
      </c>
    </row>
    <row r="751" spans="1:8" hidden="1" x14ac:dyDescent="0.25">
      <c r="A751" t="s">
        <v>2756</v>
      </c>
      <c r="B751" t="s">
        <v>2811</v>
      </c>
      <c r="C751" t="s">
        <v>2812</v>
      </c>
      <c r="D751" t="s">
        <v>2813</v>
      </c>
      <c r="E751" t="s">
        <v>2272</v>
      </c>
      <c r="F751" t="s">
        <v>11</v>
      </c>
      <c r="G751">
        <f>IFERROR(COUNTIF($E$2:E751,E751),COUNTIF($B$2:B751,B751))</f>
        <v>2</v>
      </c>
      <c r="H751">
        <f t="shared" si="11"/>
        <v>5</v>
      </c>
    </row>
    <row r="752" spans="1:8" hidden="1" x14ac:dyDescent="0.25">
      <c r="A752" t="s">
        <v>2756</v>
      </c>
      <c r="B752" t="s">
        <v>2814</v>
      </c>
      <c r="C752" t="s">
        <v>2052</v>
      </c>
      <c r="D752" t="s">
        <v>2815</v>
      </c>
      <c r="E752" t="s">
        <v>2816</v>
      </c>
      <c r="G752">
        <f>IFERROR(COUNTIF($E$2:E752,E752),COUNTIF($B$2:B752,B752))</f>
        <v>1</v>
      </c>
      <c r="H752">
        <f t="shared" si="11"/>
        <v>1</v>
      </c>
    </row>
    <row r="753" spans="1:8" x14ac:dyDescent="0.25">
      <c r="A753" t="s">
        <v>2077</v>
      </c>
      <c r="B753" t="s">
        <v>2694</v>
      </c>
      <c r="C753" t="s">
        <v>2695</v>
      </c>
      <c r="D753" t="s">
        <v>2696</v>
      </c>
      <c r="E753" t="s">
        <v>2697</v>
      </c>
      <c r="G753">
        <f>IFERROR(COUNTIF($E$2:E753,E753),COUNTIF($B$2:B753,B753))</f>
        <v>1</v>
      </c>
      <c r="H753">
        <f t="shared" si="11"/>
        <v>1</v>
      </c>
    </row>
    <row r="754" spans="1:8" x14ac:dyDescent="0.25">
      <c r="A754" t="s">
        <v>2077</v>
      </c>
      <c r="B754" t="s">
        <v>2698</v>
      </c>
      <c r="C754" t="s">
        <v>2699</v>
      </c>
      <c r="D754" t="s">
        <v>2700</v>
      </c>
      <c r="E754" t="s">
        <v>2701</v>
      </c>
      <c r="G754">
        <f>IFERROR(COUNTIF($E$2:E754,E754),COUNTIF($B$2:B754,B754))</f>
        <v>1</v>
      </c>
      <c r="H754">
        <f t="shared" si="11"/>
        <v>1</v>
      </c>
    </row>
    <row r="755" spans="1:8" x14ac:dyDescent="0.25">
      <c r="A755" t="s">
        <v>2077</v>
      </c>
      <c r="B755" t="s">
        <v>2702</v>
      </c>
      <c r="C755" t="s">
        <v>2703</v>
      </c>
      <c r="D755" t="s">
        <v>2704</v>
      </c>
      <c r="E755" t="s">
        <v>2705</v>
      </c>
      <c r="F755" t="s">
        <v>11</v>
      </c>
      <c r="G755">
        <f>IFERROR(COUNTIF($E$2:E755,E755),COUNTIF($B$2:B755,B755))</f>
        <v>1</v>
      </c>
      <c r="H755">
        <f t="shared" si="11"/>
        <v>1</v>
      </c>
    </row>
    <row r="756" spans="1:8" hidden="1" x14ac:dyDescent="0.25">
      <c r="A756" t="s">
        <v>2756</v>
      </c>
      <c r="B756" t="s">
        <v>2829</v>
      </c>
      <c r="C756" t="s">
        <v>2830</v>
      </c>
      <c r="D756" t="s">
        <v>2831</v>
      </c>
      <c r="E756" t="s">
        <v>2832</v>
      </c>
      <c r="G756">
        <f>IFERROR(COUNTIF($E$2:E756,E756),COUNTIF($B$2:B756,B756))</f>
        <v>1</v>
      </c>
      <c r="H756">
        <f t="shared" si="11"/>
        <v>1</v>
      </c>
    </row>
    <row r="757" spans="1:8" hidden="1" x14ac:dyDescent="0.25">
      <c r="A757" t="s">
        <v>2758</v>
      </c>
      <c r="B757" t="s">
        <v>2833</v>
      </c>
      <c r="C757" t="s">
        <v>2834</v>
      </c>
      <c r="D757" t="s">
        <v>2835</v>
      </c>
      <c r="E757" t="s">
        <v>2836</v>
      </c>
      <c r="G757">
        <f>IFERROR(COUNTIF($E$2:E757,E757),COUNTIF($B$2:B757,B757))</f>
        <v>1</v>
      </c>
      <c r="H757">
        <f t="shared" si="11"/>
        <v>1</v>
      </c>
    </row>
    <row r="758" spans="1:8" hidden="1" x14ac:dyDescent="0.25">
      <c r="A758" t="s">
        <v>2758</v>
      </c>
      <c r="B758" t="s">
        <v>2805</v>
      </c>
      <c r="C758" t="s">
        <v>2837</v>
      </c>
      <c r="D758" t="s">
        <v>2838</v>
      </c>
      <c r="E758" t="s">
        <v>2808</v>
      </c>
      <c r="F758" t="s">
        <v>11</v>
      </c>
      <c r="G758">
        <f>IFERROR(COUNTIF($E$2:E758,E758),COUNTIF($B$2:B758,B758))</f>
        <v>2</v>
      </c>
      <c r="H758">
        <f t="shared" si="11"/>
        <v>2</v>
      </c>
    </row>
    <row r="759" spans="1:8" hidden="1" x14ac:dyDescent="0.25">
      <c r="A759" t="s">
        <v>2758</v>
      </c>
      <c r="B759" t="s">
        <v>2839</v>
      </c>
      <c r="C759" t="s">
        <v>2840</v>
      </c>
      <c r="D759" t="s">
        <v>2841</v>
      </c>
      <c r="E759" t="s">
        <v>2842</v>
      </c>
      <c r="G759">
        <f>IFERROR(COUNTIF($E$2:E759,E759),COUNTIF($B$2:B759,B759))</f>
        <v>1</v>
      </c>
      <c r="H759">
        <f t="shared" si="11"/>
        <v>1</v>
      </c>
    </row>
    <row r="760" spans="1:8" hidden="1" x14ac:dyDescent="0.25">
      <c r="A760" t="s">
        <v>2758</v>
      </c>
      <c r="B760" t="s">
        <v>345</v>
      </c>
      <c r="C760" t="s">
        <v>346</v>
      </c>
      <c r="D760" t="s">
        <v>2843</v>
      </c>
      <c r="E760" t="s">
        <v>2844</v>
      </c>
      <c r="G760">
        <f>IFERROR(COUNTIF($E$2:E760,E760),COUNTIF($B$2:B760,B760))</f>
        <v>1</v>
      </c>
      <c r="H760">
        <f t="shared" si="11"/>
        <v>1</v>
      </c>
    </row>
    <row r="761" spans="1:8" x14ac:dyDescent="0.25">
      <c r="A761" t="s">
        <v>2713</v>
      </c>
      <c r="B761" t="s">
        <v>2714</v>
      </c>
      <c r="C761" t="s">
        <v>2715</v>
      </c>
      <c r="D761" t="s">
        <v>2716</v>
      </c>
      <c r="E761" t="s">
        <v>2717</v>
      </c>
      <c r="F761" t="s">
        <v>11</v>
      </c>
      <c r="G761">
        <f>IFERROR(COUNTIF($E$2:E761,E761),COUNTIF($B$2:B761,B761))</f>
        <v>1</v>
      </c>
      <c r="H761">
        <f t="shared" si="11"/>
        <v>1</v>
      </c>
    </row>
    <row r="762" spans="1:8" x14ac:dyDescent="0.25">
      <c r="A762" t="s">
        <v>2713</v>
      </c>
      <c r="B762" t="s">
        <v>2718</v>
      </c>
      <c r="C762" t="s">
        <v>2719</v>
      </c>
      <c r="D762" t="s">
        <v>2720</v>
      </c>
      <c r="E762" t="s">
        <v>2721</v>
      </c>
      <c r="F762" t="s">
        <v>11</v>
      </c>
      <c r="G762">
        <f>IFERROR(COUNTIF($E$2:E762,E762),COUNTIF($B$2:B762,B762))</f>
        <v>1</v>
      </c>
      <c r="H762">
        <f t="shared" si="11"/>
        <v>1</v>
      </c>
    </row>
    <row r="763" spans="1:8" hidden="1" x14ac:dyDescent="0.25">
      <c r="A763" t="s">
        <v>2758</v>
      </c>
      <c r="B763" t="s">
        <v>2852</v>
      </c>
      <c r="C763" t="s">
        <v>2853</v>
      </c>
      <c r="D763" t="s">
        <v>2854</v>
      </c>
      <c r="E763" t="s">
        <v>2855</v>
      </c>
      <c r="G763">
        <f>IFERROR(COUNTIF($E$2:E763,E763),COUNTIF($B$2:B763,B763))</f>
        <v>1</v>
      </c>
      <c r="H763">
        <f t="shared" si="11"/>
        <v>1</v>
      </c>
    </row>
    <row r="764" spans="1:8" x14ac:dyDescent="0.25">
      <c r="A764" t="s">
        <v>2758</v>
      </c>
      <c r="B764" t="s">
        <v>2759</v>
      </c>
      <c r="C764" t="s">
        <v>2760</v>
      </c>
      <c r="D764" t="s">
        <v>2761</v>
      </c>
      <c r="E764" t="s">
        <v>2762</v>
      </c>
      <c r="F764" t="s">
        <v>11</v>
      </c>
      <c r="G764">
        <f>IFERROR(COUNTIF($E$2:E764,E764),COUNTIF($B$2:B764,B764))</f>
        <v>1</v>
      </c>
      <c r="H764">
        <f t="shared" si="11"/>
        <v>1</v>
      </c>
    </row>
    <row r="765" spans="1:8" x14ac:dyDescent="0.25">
      <c r="A765" t="s">
        <v>2756</v>
      </c>
      <c r="B765" t="s">
        <v>2794</v>
      </c>
      <c r="C765" t="s">
        <v>2795</v>
      </c>
      <c r="D765" t="s">
        <v>2796</v>
      </c>
      <c r="E765" t="s">
        <v>2797</v>
      </c>
      <c r="G765">
        <f>IFERROR(COUNTIF($E$2:E765,E765),COUNTIF($B$2:B765,B765))</f>
        <v>1</v>
      </c>
      <c r="H765">
        <f t="shared" si="11"/>
        <v>1</v>
      </c>
    </row>
    <row r="766" spans="1:8" hidden="1" x14ac:dyDescent="0.25">
      <c r="A766" t="s">
        <v>2758</v>
      </c>
      <c r="B766" t="s">
        <v>2862</v>
      </c>
      <c r="C766" t="s">
        <v>2863</v>
      </c>
      <c r="D766" t="s">
        <v>2864</v>
      </c>
      <c r="E766" t="s">
        <v>15</v>
      </c>
      <c r="F766" t="s">
        <v>11</v>
      </c>
      <c r="G766">
        <f>IFERROR(COUNTIF($E$2:E766,E766),COUNTIF($B$2:B766,B766))</f>
        <v>39</v>
      </c>
      <c r="H766">
        <f t="shared" si="11"/>
        <v>59</v>
      </c>
    </row>
    <row r="767" spans="1:8" hidden="1" x14ac:dyDescent="0.25">
      <c r="A767" t="s">
        <v>2763</v>
      </c>
      <c r="B767" t="s">
        <v>2865</v>
      </c>
      <c r="C767" t="s">
        <v>2866</v>
      </c>
      <c r="D767" t="s">
        <v>2867</v>
      </c>
      <c r="E767" t="s">
        <v>2868</v>
      </c>
      <c r="G767">
        <f>IFERROR(COUNTIF($E$2:E767,E767),COUNTIF($B$2:B767,B767))</f>
        <v>1</v>
      </c>
      <c r="H767">
        <f t="shared" si="11"/>
        <v>1</v>
      </c>
    </row>
    <row r="768" spans="1:8" x14ac:dyDescent="0.25">
      <c r="A768" t="s">
        <v>2758</v>
      </c>
      <c r="B768" t="s">
        <v>2817</v>
      </c>
      <c r="C768" t="s">
        <v>2818</v>
      </c>
      <c r="D768" t="s">
        <v>2819</v>
      </c>
      <c r="E768" t="s">
        <v>2820</v>
      </c>
      <c r="G768">
        <f>IFERROR(COUNTIF($E$2:E768,E768),COUNTIF($B$2:B768,B768))</f>
        <v>1</v>
      </c>
      <c r="H768">
        <f t="shared" si="11"/>
        <v>1</v>
      </c>
    </row>
    <row r="769" spans="1:8" hidden="1" x14ac:dyDescent="0.25">
      <c r="A769" t="s">
        <v>2872</v>
      </c>
      <c r="B769" t="s">
        <v>2789</v>
      </c>
      <c r="C769" t="s">
        <v>2873</v>
      </c>
      <c r="D769" t="s">
        <v>2874</v>
      </c>
      <c r="E769" t="s">
        <v>801</v>
      </c>
      <c r="G769">
        <f>IFERROR(COUNTIF($E$2:E769,E769),COUNTIF($B$2:B769,B769))</f>
        <v>3</v>
      </c>
      <c r="H769">
        <f t="shared" si="11"/>
        <v>4</v>
      </c>
    </row>
    <row r="770" spans="1:8" hidden="1" x14ac:dyDescent="0.25">
      <c r="A770" t="s">
        <v>2763</v>
      </c>
      <c r="B770" t="s">
        <v>2875</v>
      </c>
      <c r="C770" t="s">
        <v>2876</v>
      </c>
      <c r="D770" t="s">
        <v>2877</v>
      </c>
      <c r="E770" t="s">
        <v>2878</v>
      </c>
      <c r="G770">
        <f>IFERROR(COUNTIF($E$2:E770,E770),COUNTIF($B$2:B770,B770))</f>
        <v>1</v>
      </c>
      <c r="H770">
        <f t="shared" ref="H770:H833" si="12">IFERROR(COUNTIF(E:E,E770),COUNTIF(B:B,B770))</f>
        <v>1</v>
      </c>
    </row>
    <row r="771" spans="1:8" x14ac:dyDescent="0.25">
      <c r="A771" t="s">
        <v>2734</v>
      </c>
      <c r="B771" t="s">
        <v>2825</v>
      </c>
      <c r="C771" t="s">
        <v>2826</v>
      </c>
      <c r="D771" t="s">
        <v>2827</v>
      </c>
      <c r="E771" t="s">
        <v>2828</v>
      </c>
      <c r="G771">
        <f>IFERROR(COUNTIF($E$2:E771,E771),COUNTIF($B$2:B771,B771))</f>
        <v>1</v>
      </c>
      <c r="H771">
        <f t="shared" si="12"/>
        <v>1</v>
      </c>
    </row>
    <row r="772" spans="1:8" x14ac:dyDescent="0.25">
      <c r="A772" t="s">
        <v>2758</v>
      </c>
      <c r="B772" t="s">
        <v>2849</v>
      </c>
      <c r="D772" t="s">
        <v>2850</v>
      </c>
      <c r="E772" t="s">
        <v>2851</v>
      </c>
      <c r="F772" t="s">
        <v>11</v>
      </c>
      <c r="G772">
        <f>IFERROR(COUNTIF($E$2:E772,E772),COUNTIF($B$2:B772,B772))</f>
        <v>1</v>
      </c>
      <c r="H772">
        <f t="shared" si="12"/>
        <v>1</v>
      </c>
    </row>
    <row r="773" spans="1:8" x14ac:dyDescent="0.25">
      <c r="A773" t="s">
        <v>2763</v>
      </c>
      <c r="B773" t="s">
        <v>2856</v>
      </c>
      <c r="C773" t="s">
        <v>160</v>
      </c>
      <c r="D773" t="s">
        <v>2857</v>
      </c>
      <c r="E773" t="s">
        <v>10</v>
      </c>
      <c r="F773" t="s">
        <v>11</v>
      </c>
      <c r="G773">
        <f>IFERROR(COUNTIF($E$2:E773,E773),COUNTIF($B$2:B773,B773))</f>
        <v>1</v>
      </c>
      <c r="H773">
        <f t="shared" si="12"/>
        <v>1</v>
      </c>
    </row>
    <row r="774" spans="1:8" x14ac:dyDescent="0.25">
      <c r="A774" t="s">
        <v>2763</v>
      </c>
      <c r="B774" t="s">
        <v>2858</v>
      </c>
      <c r="C774" t="s">
        <v>2859</v>
      </c>
      <c r="D774" t="s">
        <v>2860</v>
      </c>
      <c r="E774" t="s">
        <v>2861</v>
      </c>
      <c r="G774">
        <f>IFERROR(COUNTIF($E$2:E774,E774),COUNTIF($B$2:B774,B774))</f>
        <v>1</v>
      </c>
      <c r="H774">
        <f t="shared" si="12"/>
        <v>1</v>
      </c>
    </row>
    <row r="775" spans="1:8" hidden="1" x14ac:dyDescent="0.25">
      <c r="A775" t="s">
        <v>2763</v>
      </c>
      <c r="B775" t="s">
        <v>2895</v>
      </c>
      <c r="C775" t="s">
        <v>2896</v>
      </c>
      <c r="D775" t="s">
        <v>2897</v>
      </c>
      <c r="E775" t="s">
        <v>2898</v>
      </c>
      <c r="G775">
        <f>IFERROR(COUNTIF($E$2:E775,E775),COUNTIF($B$2:B775,B775))</f>
        <v>1</v>
      </c>
      <c r="H775">
        <f t="shared" si="12"/>
        <v>1</v>
      </c>
    </row>
    <row r="776" spans="1:8" hidden="1" x14ac:dyDescent="0.25">
      <c r="A776" t="s">
        <v>2763</v>
      </c>
      <c r="B776" t="s">
        <v>897</v>
      </c>
      <c r="C776" t="s">
        <v>2899</v>
      </c>
      <c r="D776" t="s">
        <v>2900</v>
      </c>
      <c r="E776" t="s">
        <v>15</v>
      </c>
      <c r="F776" t="s">
        <v>11</v>
      </c>
      <c r="G776">
        <f>IFERROR(COUNTIF($E$2:E776,E776),COUNTIF($B$2:B776,B776))</f>
        <v>40</v>
      </c>
      <c r="H776">
        <f t="shared" si="12"/>
        <v>59</v>
      </c>
    </row>
    <row r="777" spans="1:8" hidden="1" x14ac:dyDescent="0.25">
      <c r="A777" t="s">
        <v>2872</v>
      </c>
      <c r="B777" t="s">
        <v>2901</v>
      </c>
      <c r="C777" t="s">
        <v>2902</v>
      </c>
      <c r="D777" t="s">
        <v>2903</v>
      </c>
      <c r="E777" t="s">
        <v>2904</v>
      </c>
      <c r="G777">
        <f>IFERROR(COUNTIF($E$2:E777,E777),COUNTIF($B$2:B777,B777))</f>
        <v>1</v>
      </c>
      <c r="H777">
        <f t="shared" si="12"/>
        <v>1</v>
      </c>
    </row>
    <row r="778" spans="1:8" hidden="1" x14ac:dyDescent="0.25">
      <c r="A778" t="s">
        <v>2872</v>
      </c>
      <c r="B778" t="s">
        <v>2905</v>
      </c>
      <c r="C778" t="s">
        <v>2906</v>
      </c>
      <c r="D778" t="s">
        <v>2907</v>
      </c>
      <c r="E778" t="s">
        <v>2908</v>
      </c>
      <c r="G778">
        <f>IFERROR(COUNTIF($E$2:E778,E778),COUNTIF($B$2:B778,B778))</f>
        <v>1</v>
      </c>
      <c r="H778">
        <f t="shared" si="12"/>
        <v>1</v>
      </c>
    </row>
    <row r="779" spans="1:8" hidden="1" x14ac:dyDescent="0.25">
      <c r="A779" t="s">
        <v>2872</v>
      </c>
      <c r="B779" t="s">
        <v>2909</v>
      </c>
      <c r="C779" t="s">
        <v>2910</v>
      </c>
      <c r="D779" t="s">
        <v>2911</v>
      </c>
      <c r="E779" t="s">
        <v>2912</v>
      </c>
      <c r="G779">
        <f>IFERROR(COUNTIF($E$2:E779,E779),COUNTIF($B$2:B779,B779))</f>
        <v>1</v>
      </c>
      <c r="H779">
        <f t="shared" si="12"/>
        <v>1</v>
      </c>
    </row>
    <row r="780" spans="1:8" x14ac:dyDescent="0.25">
      <c r="A780" t="s">
        <v>2756</v>
      </c>
      <c r="B780" t="s">
        <v>2879</v>
      </c>
      <c r="C780" t="s">
        <v>2880</v>
      </c>
      <c r="D780" t="s">
        <v>2881</v>
      </c>
      <c r="E780" t="s">
        <v>2882</v>
      </c>
      <c r="G780">
        <f>IFERROR(COUNTIF($E$2:E780,E780),COUNTIF($B$2:B780,B780))</f>
        <v>1</v>
      </c>
      <c r="H780">
        <f t="shared" si="12"/>
        <v>1</v>
      </c>
    </row>
    <row r="781" spans="1:8" x14ac:dyDescent="0.25">
      <c r="A781" t="s">
        <v>2763</v>
      </c>
      <c r="B781" t="s">
        <v>2883</v>
      </c>
      <c r="C781" t="s">
        <v>2884</v>
      </c>
      <c r="D781" t="s">
        <v>2885</v>
      </c>
      <c r="E781" t="s">
        <v>2886</v>
      </c>
      <c r="F781" t="s">
        <v>11</v>
      </c>
      <c r="G781">
        <f>IFERROR(COUNTIF($E$2:E781,E781),COUNTIF($B$2:B781,B781))</f>
        <v>1</v>
      </c>
      <c r="H781">
        <f t="shared" si="12"/>
        <v>1</v>
      </c>
    </row>
    <row r="782" spans="1:8" hidden="1" x14ac:dyDescent="0.25">
      <c r="A782" t="s">
        <v>2872</v>
      </c>
      <c r="B782" t="s">
        <v>2921</v>
      </c>
      <c r="C782" t="s">
        <v>2922</v>
      </c>
      <c r="D782" t="s">
        <v>2923</v>
      </c>
      <c r="E782" t="s">
        <v>2924</v>
      </c>
      <c r="G782">
        <f>IFERROR(COUNTIF($E$2:E782,E782),COUNTIF($B$2:B782,B782))</f>
        <v>1</v>
      </c>
      <c r="H782">
        <f t="shared" si="12"/>
        <v>1</v>
      </c>
    </row>
    <row r="783" spans="1:8" x14ac:dyDescent="0.25">
      <c r="A783" t="s">
        <v>2763</v>
      </c>
      <c r="B783" t="s">
        <v>2887</v>
      </c>
      <c r="C783" t="s">
        <v>2888</v>
      </c>
      <c r="D783" t="s">
        <v>2889</v>
      </c>
      <c r="E783" t="s">
        <v>2890</v>
      </c>
      <c r="G783">
        <f>IFERROR(COUNTIF($E$2:E783,E783),COUNTIF($B$2:B783,B783))</f>
        <v>1</v>
      </c>
      <c r="H783">
        <f t="shared" si="12"/>
        <v>1</v>
      </c>
    </row>
    <row r="784" spans="1:8" hidden="1" x14ac:dyDescent="0.25">
      <c r="A784" t="s">
        <v>2872</v>
      </c>
      <c r="B784" t="s">
        <v>2862</v>
      </c>
      <c r="C784" t="s">
        <v>2929</v>
      </c>
      <c r="D784" t="s">
        <v>2930</v>
      </c>
      <c r="E784" t="s">
        <v>15</v>
      </c>
      <c r="F784" t="s">
        <v>11</v>
      </c>
      <c r="G784">
        <f>IFERROR(COUNTIF($E$2:E784,E784),COUNTIF($B$2:B784,B784))</f>
        <v>41</v>
      </c>
      <c r="H784">
        <f t="shared" si="12"/>
        <v>59</v>
      </c>
    </row>
    <row r="785" spans="1:8" hidden="1" x14ac:dyDescent="0.25">
      <c r="A785" t="s">
        <v>2732</v>
      </c>
      <c r="B785" t="s">
        <v>2931</v>
      </c>
      <c r="C785" t="s">
        <v>2932</v>
      </c>
      <c r="D785" t="s">
        <v>2933</v>
      </c>
      <c r="E785" t="s">
        <v>15</v>
      </c>
      <c r="F785" t="s">
        <v>11</v>
      </c>
      <c r="G785">
        <f>IFERROR(COUNTIF($E$2:E785,E785),COUNTIF($B$2:B785,B785))</f>
        <v>42</v>
      </c>
      <c r="H785">
        <f t="shared" si="12"/>
        <v>59</v>
      </c>
    </row>
    <row r="786" spans="1:8" hidden="1" x14ac:dyDescent="0.25">
      <c r="A786" t="s">
        <v>2872</v>
      </c>
      <c r="B786" t="s">
        <v>2934</v>
      </c>
      <c r="C786" t="s">
        <v>2935</v>
      </c>
      <c r="D786" t="s">
        <v>2936</v>
      </c>
      <c r="E786" t="s">
        <v>2937</v>
      </c>
      <c r="G786">
        <f>IFERROR(COUNTIF($E$2:E786,E786),COUNTIF($B$2:B786,B786))</f>
        <v>1</v>
      </c>
      <c r="H786">
        <f t="shared" si="12"/>
        <v>1</v>
      </c>
    </row>
    <row r="787" spans="1:8" hidden="1" x14ac:dyDescent="0.25">
      <c r="A787" t="s">
        <v>2732</v>
      </c>
      <c r="B787" t="s">
        <v>2938</v>
      </c>
      <c r="C787" t="s">
        <v>2939</v>
      </c>
      <c r="D787" t="s">
        <v>2940</v>
      </c>
      <c r="E787" t="s">
        <v>15</v>
      </c>
      <c r="F787" t="s">
        <v>11</v>
      </c>
      <c r="G787">
        <f>IFERROR(COUNTIF($E$2:E787,E787),COUNTIF($B$2:B787,B787))</f>
        <v>43</v>
      </c>
      <c r="H787">
        <f t="shared" si="12"/>
        <v>59</v>
      </c>
    </row>
    <row r="788" spans="1:8" x14ac:dyDescent="0.25">
      <c r="A788" t="s">
        <v>2763</v>
      </c>
      <c r="B788" t="s">
        <v>2891</v>
      </c>
      <c r="C788" t="s">
        <v>2892</v>
      </c>
      <c r="D788" t="s">
        <v>2893</v>
      </c>
      <c r="E788" t="s">
        <v>2894</v>
      </c>
      <c r="G788">
        <f>IFERROR(COUNTIF($E$2:E788,E788),COUNTIF($B$2:B788,B788))</f>
        <v>1</v>
      </c>
      <c r="H788">
        <f t="shared" si="12"/>
        <v>1</v>
      </c>
    </row>
    <row r="789" spans="1:8" x14ac:dyDescent="0.25">
      <c r="A789" t="s">
        <v>2872</v>
      </c>
      <c r="B789" t="s">
        <v>2913</v>
      </c>
      <c r="C789" t="s">
        <v>2914</v>
      </c>
      <c r="D789" t="s">
        <v>2915</v>
      </c>
      <c r="E789" t="s">
        <v>2916</v>
      </c>
      <c r="F789" t="s">
        <v>11</v>
      </c>
      <c r="G789">
        <f>IFERROR(COUNTIF($E$2:E789,E789),COUNTIF($B$2:B789,B789))</f>
        <v>1</v>
      </c>
      <c r="H789">
        <f t="shared" si="12"/>
        <v>1</v>
      </c>
    </row>
    <row r="790" spans="1:8" hidden="1" x14ac:dyDescent="0.25">
      <c r="A790" t="s">
        <v>2732</v>
      </c>
      <c r="B790" t="s">
        <v>2949</v>
      </c>
      <c r="C790" t="s">
        <v>955</v>
      </c>
      <c r="D790" t="s">
        <v>2950</v>
      </c>
      <c r="E790" t="s">
        <v>2951</v>
      </c>
      <c r="G790">
        <f>IFERROR(COUNTIF($E$2:E790,E790),COUNTIF($B$2:B790,B790))</f>
        <v>1</v>
      </c>
      <c r="H790">
        <f t="shared" si="12"/>
        <v>1</v>
      </c>
    </row>
    <row r="791" spans="1:8" x14ac:dyDescent="0.25">
      <c r="A791" t="s">
        <v>2872</v>
      </c>
      <c r="B791" t="s">
        <v>2925</v>
      </c>
      <c r="C791" t="s">
        <v>2926</v>
      </c>
      <c r="D791" t="s">
        <v>2927</v>
      </c>
      <c r="E791" t="s">
        <v>2928</v>
      </c>
      <c r="F791" t="s">
        <v>11</v>
      </c>
      <c r="G791">
        <f>IFERROR(COUNTIF($E$2:E791,E791),COUNTIF($B$2:B791,B791))</f>
        <v>1</v>
      </c>
      <c r="H791">
        <f t="shared" si="12"/>
        <v>1</v>
      </c>
    </row>
    <row r="792" spans="1:8" x14ac:dyDescent="0.25">
      <c r="A792" t="s">
        <v>2734</v>
      </c>
      <c r="B792" t="s">
        <v>2941</v>
      </c>
      <c r="C792" t="s">
        <v>2942</v>
      </c>
      <c r="D792" t="s">
        <v>2943</v>
      </c>
      <c r="E792" t="s">
        <v>2944</v>
      </c>
      <c r="G792">
        <f>IFERROR(COUNTIF($E$2:E792,E792),COUNTIF($B$2:B792,B792))</f>
        <v>1</v>
      </c>
      <c r="H792">
        <f t="shared" si="12"/>
        <v>1</v>
      </c>
    </row>
    <row r="793" spans="1:8" x14ac:dyDescent="0.25">
      <c r="A793" t="s">
        <v>2732</v>
      </c>
      <c r="B793" t="s">
        <v>2945</v>
      </c>
      <c r="C793" t="s">
        <v>2946</v>
      </c>
      <c r="D793" t="s">
        <v>2947</v>
      </c>
      <c r="E793" t="s">
        <v>2948</v>
      </c>
      <c r="G793">
        <f>IFERROR(COUNTIF($E$2:E793,E793),COUNTIF($B$2:B793,B793))</f>
        <v>1</v>
      </c>
      <c r="H793">
        <f t="shared" si="12"/>
        <v>1</v>
      </c>
    </row>
    <row r="794" spans="1:8" x14ac:dyDescent="0.25">
      <c r="A794" t="s">
        <v>2732</v>
      </c>
      <c r="B794" t="s">
        <v>2952</v>
      </c>
      <c r="C794" t="s">
        <v>2953</v>
      </c>
      <c r="D794" t="s">
        <v>2954</v>
      </c>
      <c r="E794" t="s">
        <v>2955</v>
      </c>
      <c r="F794" t="s">
        <v>11</v>
      </c>
      <c r="G794">
        <f>IFERROR(COUNTIF($E$2:E794,E794),COUNTIF($B$2:B794,B794))</f>
        <v>1</v>
      </c>
      <c r="H794">
        <f t="shared" si="12"/>
        <v>1</v>
      </c>
    </row>
    <row r="795" spans="1:8" x14ac:dyDescent="0.25">
      <c r="A795" t="s">
        <v>2732</v>
      </c>
      <c r="B795" t="s">
        <v>2956</v>
      </c>
      <c r="C795" t="s">
        <v>2957</v>
      </c>
      <c r="D795" t="s">
        <v>2958</v>
      </c>
      <c r="E795" t="s">
        <v>2959</v>
      </c>
      <c r="F795" t="s">
        <v>11</v>
      </c>
      <c r="G795">
        <f>IFERROR(COUNTIF($E$2:E795,E795),COUNTIF($B$2:B795,B795))</f>
        <v>1</v>
      </c>
      <c r="H795">
        <f t="shared" si="12"/>
        <v>1</v>
      </c>
    </row>
    <row r="796" spans="1:8" x14ac:dyDescent="0.25">
      <c r="A796" t="s">
        <v>2732</v>
      </c>
      <c r="B796" t="s">
        <v>2960</v>
      </c>
      <c r="C796" t="s">
        <v>2961</v>
      </c>
      <c r="D796" t="s">
        <v>2962</v>
      </c>
      <c r="E796" t="s">
        <v>2963</v>
      </c>
      <c r="G796">
        <f>IFERROR(COUNTIF($E$2:E796,E796),COUNTIF($B$2:B796,B796))</f>
        <v>1</v>
      </c>
      <c r="H796">
        <f t="shared" si="12"/>
        <v>1</v>
      </c>
    </row>
    <row r="797" spans="1:8" hidden="1" x14ac:dyDescent="0.25">
      <c r="A797" t="s">
        <v>2734</v>
      </c>
      <c r="B797" t="s">
        <v>2269</v>
      </c>
      <c r="C797" t="s">
        <v>2976</v>
      </c>
      <c r="D797" t="s">
        <v>2977</v>
      </c>
      <c r="E797" t="s">
        <v>2272</v>
      </c>
      <c r="F797" t="s">
        <v>11</v>
      </c>
      <c r="G797">
        <f>IFERROR(COUNTIF($E$2:E797,E797),COUNTIF($B$2:B797,B797))</f>
        <v>3</v>
      </c>
      <c r="H797">
        <f t="shared" si="12"/>
        <v>5</v>
      </c>
    </row>
    <row r="798" spans="1:8" x14ac:dyDescent="0.25">
      <c r="A798" t="s">
        <v>2732</v>
      </c>
      <c r="B798" t="s">
        <v>2964</v>
      </c>
      <c r="C798" t="s">
        <v>2965</v>
      </c>
      <c r="D798" t="s">
        <v>2966</v>
      </c>
      <c r="E798" t="s">
        <v>2967</v>
      </c>
      <c r="G798">
        <f>IFERROR(COUNTIF($E$2:E798,E798),COUNTIF($B$2:B798,B798))</f>
        <v>1</v>
      </c>
      <c r="H798">
        <f t="shared" si="12"/>
        <v>1</v>
      </c>
    </row>
    <row r="799" spans="1:8" hidden="1" x14ac:dyDescent="0.25">
      <c r="A799" t="s">
        <v>2734</v>
      </c>
      <c r="B799" t="s">
        <v>2982</v>
      </c>
      <c r="C799" t="s">
        <v>2983</v>
      </c>
      <c r="D799" t="s">
        <v>2984</v>
      </c>
      <c r="E799" t="s">
        <v>1594</v>
      </c>
      <c r="F799" t="s">
        <v>11</v>
      </c>
      <c r="G799">
        <f>IFERROR(COUNTIF($E$2:E799,E799),COUNTIF($B$2:B799,B799))</f>
        <v>3</v>
      </c>
      <c r="H799">
        <f t="shared" si="12"/>
        <v>3</v>
      </c>
    </row>
    <row r="800" spans="1:8" x14ac:dyDescent="0.25">
      <c r="A800" t="s">
        <v>2734</v>
      </c>
      <c r="B800" t="s">
        <v>2968</v>
      </c>
      <c r="C800" t="s">
        <v>2969</v>
      </c>
      <c r="D800" t="s">
        <v>2970</v>
      </c>
      <c r="E800" t="s">
        <v>2971</v>
      </c>
      <c r="G800">
        <f>IFERROR(COUNTIF($E$2:E800,E800),COUNTIF($B$2:B800,B800))</f>
        <v>1</v>
      </c>
      <c r="H800">
        <f t="shared" si="12"/>
        <v>1</v>
      </c>
    </row>
    <row r="801" spans="1:8" x14ac:dyDescent="0.25">
      <c r="A801" t="s">
        <v>2734</v>
      </c>
      <c r="B801" t="s">
        <v>2972</v>
      </c>
      <c r="C801" t="s">
        <v>2973</v>
      </c>
      <c r="D801" t="s">
        <v>2974</v>
      </c>
      <c r="E801" t="s">
        <v>2975</v>
      </c>
      <c r="G801">
        <f>IFERROR(COUNTIF($E$2:E801,E801),COUNTIF($B$2:B801,B801))</f>
        <v>1</v>
      </c>
      <c r="H801">
        <f t="shared" si="12"/>
        <v>1</v>
      </c>
    </row>
    <row r="802" spans="1:8" x14ac:dyDescent="0.25">
      <c r="A802" t="s">
        <v>2780</v>
      </c>
      <c r="B802" t="s">
        <v>2978</v>
      </c>
      <c r="C802" t="s">
        <v>2979</v>
      </c>
      <c r="D802" t="s">
        <v>2980</v>
      </c>
      <c r="E802" t="s">
        <v>2981</v>
      </c>
      <c r="G802">
        <f>IFERROR(COUNTIF($E$2:E802,E802),COUNTIF($B$2:B802,B802))</f>
        <v>1</v>
      </c>
      <c r="H802">
        <f t="shared" si="12"/>
        <v>1</v>
      </c>
    </row>
    <row r="803" spans="1:8" x14ac:dyDescent="0.25">
      <c r="A803" t="s">
        <v>2780</v>
      </c>
      <c r="B803" t="s">
        <v>2985</v>
      </c>
      <c r="C803" t="s">
        <v>2986</v>
      </c>
      <c r="D803" t="s">
        <v>2987</v>
      </c>
      <c r="E803" t="s">
        <v>2988</v>
      </c>
      <c r="G803">
        <f>IFERROR(COUNTIF($E$2:E803,E803),COUNTIF($B$2:B803,B803))</f>
        <v>1</v>
      </c>
      <c r="H803">
        <f t="shared" si="12"/>
        <v>1</v>
      </c>
    </row>
    <row r="804" spans="1:8" x14ac:dyDescent="0.25">
      <c r="A804" t="s">
        <v>2734</v>
      </c>
      <c r="B804" t="s">
        <v>2989</v>
      </c>
      <c r="C804" t="s">
        <v>2990</v>
      </c>
      <c r="D804" t="s">
        <v>2991</v>
      </c>
      <c r="E804" t="s">
        <v>2992</v>
      </c>
      <c r="G804">
        <f>IFERROR(COUNTIF($E$2:E804,E804),COUNTIF($B$2:B804,B804))</f>
        <v>1</v>
      </c>
      <c r="H804">
        <f t="shared" si="12"/>
        <v>1</v>
      </c>
    </row>
    <row r="805" spans="1:8" hidden="1" x14ac:dyDescent="0.25">
      <c r="A805" t="s">
        <v>2734</v>
      </c>
      <c r="B805" t="s">
        <v>3005</v>
      </c>
      <c r="C805" t="s">
        <v>3006</v>
      </c>
      <c r="D805" t="s">
        <v>3007</v>
      </c>
      <c r="E805" t="s">
        <v>3008</v>
      </c>
      <c r="G805">
        <f>IFERROR(COUNTIF($E$2:E805,E805),COUNTIF($B$2:B805,B805))</f>
        <v>1</v>
      </c>
      <c r="H805">
        <f t="shared" si="12"/>
        <v>1</v>
      </c>
    </row>
    <row r="806" spans="1:8" hidden="1" x14ac:dyDescent="0.25">
      <c r="A806" t="s">
        <v>2780</v>
      </c>
      <c r="B806" t="s">
        <v>2917</v>
      </c>
      <c r="C806" t="s">
        <v>1362</v>
      </c>
      <c r="D806" t="s">
        <v>3009</v>
      </c>
      <c r="E806" t="s">
        <v>2920</v>
      </c>
      <c r="F806" t="s">
        <v>11</v>
      </c>
      <c r="G806">
        <f>IFERROR(COUNTIF($E$2:E806,E806),COUNTIF($B$2:B806,B806))</f>
        <v>2</v>
      </c>
      <c r="H806">
        <f t="shared" si="12"/>
        <v>2</v>
      </c>
    </row>
    <row r="807" spans="1:8" x14ac:dyDescent="0.25">
      <c r="A807" t="s">
        <v>2734</v>
      </c>
      <c r="B807" t="s">
        <v>2993</v>
      </c>
      <c r="C807" t="s">
        <v>2994</v>
      </c>
      <c r="D807" t="s">
        <v>2995</v>
      </c>
      <c r="E807" t="s">
        <v>2996</v>
      </c>
      <c r="F807" t="s">
        <v>11</v>
      </c>
      <c r="G807">
        <f>IFERROR(COUNTIF($E$2:E807,E807),COUNTIF($B$2:B807,B807))</f>
        <v>1</v>
      </c>
      <c r="H807">
        <f t="shared" si="12"/>
        <v>1</v>
      </c>
    </row>
    <row r="808" spans="1:8" hidden="1" x14ac:dyDescent="0.25">
      <c r="A808" t="s">
        <v>2780</v>
      </c>
      <c r="B808" t="s">
        <v>3014</v>
      </c>
      <c r="C808" t="s">
        <v>2803</v>
      </c>
      <c r="D808" t="s">
        <v>3015</v>
      </c>
      <c r="E808" t="s">
        <v>15</v>
      </c>
      <c r="F808" t="s">
        <v>11</v>
      </c>
      <c r="G808">
        <f>IFERROR(COUNTIF($E$2:E808,E808),COUNTIF($B$2:B808,B808))</f>
        <v>44</v>
      </c>
      <c r="H808">
        <f t="shared" si="12"/>
        <v>59</v>
      </c>
    </row>
    <row r="809" spans="1:8" x14ac:dyDescent="0.25">
      <c r="A809" t="s">
        <v>2734</v>
      </c>
      <c r="B809" t="s">
        <v>2997</v>
      </c>
      <c r="C809" t="s">
        <v>2998</v>
      </c>
      <c r="D809" t="s">
        <v>2999</v>
      </c>
      <c r="E809" t="s">
        <v>3000</v>
      </c>
      <c r="F809" t="s">
        <v>11</v>
      </c>
      <c r="G809">
        <f>IFERROR(COUNTIF($E$2:E809,E809),COUNTIF($B$2:B809,B809))</f>
        <v>1</v>
      </c>
      <c r="H809">
        <f t="shared" si="12"/>
        <v>1</v>
      </c>
    </row>
    <row r="810" spans="1:8" hidden="1" x14ac:dyDescent="0.25">
      <c r="A810" t="s">
        <v>2748</v>
      </c>
      <c r="B810" t="s">
        <v>1056</v>
      </c>
      <c r="C810" t="s">
        <v>1057</v>
      </c>
      <c r="D810" t="s">
        <v>3020</v>
      </c>
      <c r="E810" t="s">
        <v>1059</v>
      </c>
      <c r="G810">
        <f>IFERROR(COUNTIF($E$2:E810,E810),COUNTIF($B$2:B810,B810))</f>
        <v>3</v>
      </c>
      <c r="H810">
        <f t="shared" si="12"/>
        <v>3</v>
      </c>
    </row>
    <row r="811" spans="1:8" hidden="1" x14ac:dyDescent="0.25">
      <c r="A811" t="s">
        <v>2780</v>
      </c>
      <c r="B811" t="s">
        <v>3021</v>
      </c>
      <c r="C811" t="s">
        <v>3022</v>
      </c>
      <c r="D811" t="s">
        <v>3023</v>
      </c>
      <c r="E811" t="s">
        <v>3024</v>
      </c>
      <c r="G811">
        <f>IFERROR(COUNTIF($E$2:E811,E811),COUNTIF($B$2:B811,B811))</f>
        <v>1</v>
      </c>
      <c r="H811">
        <f t="shared" si="12"/>
        <v>1</v>
      </c>
    </row>
    <row r="812" spans="1:8" x14ac:dyDescent="0.25">
      <c r="A812" t="s">
        <v>2734</v>
      </c>
      <c r="B812" t="s">
        <v>3001</v>
      </c>
      <c r="C812" t="s">
        <v>3002</v>
      </c>
      <c r="D812" t="s">
        <v>3003</v>
      </c>
      <c r="E812" t="s">
        <v>3004</v>
      </c>
      <c r="G812">
        <f>IFERROR(COUNTIF($E$2:E812,E812),COUNTIF($B$2:B812,B812))</f>
        <v>1</v>
      </c>
      <c r="H812">
        <f t="shared" si="12"/>
        <v>1</v>
      </c>
    </row>
    <row r="813" spans="1:8" hidden="1" x14ac:dyDescent="0.25">
      <c r="A813" t="s">
        <v>2780</v>
      </c>
      <c r="B813" t="s">
        <v>3028</v>
      </c>
      <c r="C813" t="s">
        <v>3029</v>
      </c>
      <c r="D813" t="s">
        <v>3030</v>
      </c>
      <c r="E813" t="s">
        <v>15</v>
      </c>
      <c r="F813" t="s">
        <v>11</v>
      </c>
      <c r="G813">
        <f>IFERROR(COUNTIF($E$2:E813,E813),COUNTIF($B$2:B813,B813))</f>
        <v>45</v>
      </c>
      <c r="H813">
        <f t="shared" si="12"/>
        <v>59</v>
      </c>
    </row>
    <row r="814" spans="1:8" x14ac:dyDescent="0.25">
      <c r="A814" t="s">
        <v>2780</v>
      </c>
      <c r="B814" t="s">
        <v>3010</v>
      </c>
      <c r="C814" t="s">
        <v>3011</v>
      </c>
      <c r="D814" t="s">
        <v>3012</v>
      </c>
      <c r="E814" t="s">
        <v>3013</v>
      </c>
      <c r="G814">
        <f>IFERROR(COUNTIF($E$2:E814,E814),COUNTIF($B$2:B814,B814))</f>
        <v>1</v>
      </c>
      <c r="H814">
        <f t="shared" si="12"/>
        <v>1</v>
      </c>
    </row>
    <row r="815" spans="1:8" x14ac:dyDescent="0.25">
      <c r="A815" t="s">
        <v>2780</v>
      </c>
      <c r="B815" t="s">
        <v>3016</v>
      </c>
      <c r="C815" t="s">
        <v>3017</v>
      </c>
      <c r="D815" t="s">
        <v>3018</v>
      </c>
      <c r="E815" t="s">
        <v>3019</v>
      </c>
      <c r="G815">
        <f>IFERROR(COUNTIF($E$2:E815,E815),COUNTIF($B$2:B815,B815))</f>
        <v>1</v>
      </c>
      <c r="H815">
        <f t="shared" si="12"/>
        <v>1</v>
      </c>
    </row>
    <row r="816" spans="1:8" hidden="1" x14ac:dyDescent="0.25">
      <c r="A816" t="s">
        <v>2748</v>
      </c>
      <c r="B816" t="s">
        <v>3039</v>
      </c>
      <c r="C816" t="s">
        <v>3040</v>
      </c>
      <c r="D816" t="s">
        <v>3041</v>
      </c>
      <c r="E816" t="s">
        <v>316</v>
      </c>
      <c r="F816" t="s">
        <v>11</v>
      </c>
      <c r="G816">
        <f>IFERROR(COUNTIF($E$2:E816,E816),COUNTIF($B$2:B816,B816))</f>
        <v>2</v>
      </c>
      <c r="H816">
        <f t="shared" si="12"/>
        <v>5</v>
      </c>
    </row>
    <row r="817" spans="1:8" hidden="1" x14ac:dyDescent="0.25">
      <c r="A817" t="s">
        <v>2780</v>
      </c>
      <c r="B817" t="s">
        <v>3042</v>
      </c>
      <c r="C817" t="s">
        <v>3043</v>
      </c>
      <c r="D817" t="s">
        <v>3044</v>
      </c>
      <c r="E817" t="s">
        <v>3045</v>
      </c>
      <c r="G817">
        <f>IFERROR(COUNTIF($E$2:E817,E817),COUNTIF($B$2:B817,B817))</f>
        <v>1</v>
      </c>
      <c r="H817">
        <f t="shared" si="12"/>
        <v>1</v>
      </c>
    </row>
    <row r="818" spans="1:8" hidden="1" x14ac:dyDescent="0.25">
      <c r="A818" t="s">
        <v>2748</v>
      </c>
      <c r="B818" t="s">
        <v>3046</v>
      </c>
      <c r="C818" t="s">
        <v>2822</v>
      </c>
      <c r="D818" t="s">
        <v>3047</v>
      </c>
      <c r="E818" t="s">
        <v>2824</v>
      </c>
      <c r="F818" t="s">
        <v>11</v>
      </c>
      <c r="G818">
        <f>IFERROR(COUNTIF($E$2:E818,E818),COUNTIF($B$2:B818,B818))</f>
        <v>2</v>
      </c>
      <c r="H818">
        <f t="shared" si="12"/>
        <v>2</v>
      </c>
    </row>
    <row r="819" spans="1:8" hidden="1" x14ac:dyDescent="0.25">
      <c r="A819" t="s">
        <v>2748</v>
      </c>
      <c r="B819" t="s">
        <v>3048</v>
      </c>
      <c r="C819" t="s">
        <v>3049</v>
      </c>
      <c r="D819" t="s">
        <v>3050</v>
      </c>
      <c r="E819" t="s">
        <v>3051</v>
      </c>
      <c r="G819">
        <f>IFERROR(COUNTIF($E$2:E819,E819),COUNTIF($B$2:B819,B819))</f>
        <v>1</v>
      </c>
      <c r="H819">
        <f t="shared" si="12"/>
        <v>1</v>
      </c>
    </row>
    <row r="820" spans="1:8" hidden="1" x14ac:dyDescent="0.25">
      <c r="A820" t="s">
        <v>2748</v>
      </c>
      <c r="B820" t="s">
        <v>3052</v>
      </c>
      <c r="C820" t="s">
        <v>3053</v>
      </c>
      <c r="D820" t="s">
        <v>3054</v>
      </c>
      <c r="E820" t="s">
        <v>3055</v>
      </c>
      <c r="G820">
        <f>IFERROR(COUNTIF($E$2:E820,E820),COUNTIF($B$2:B820,B820))</f>
        <v>1</v>
      </c>
      <c r="H820">
        <f t="shared" si="12"/>
        <v>1</v>
      </c>
    </row>
    <row r="821" spans="1:8" hidden="1" x14ac:dyDescent="0.25">
      <c r="A821" t="s">
        <v>2748</v>
      </c>
      <c r="B821" t="s">
        <v>3056</v>
      </c>
      <c r="C821" t="s">
        <v>3057</v>
      </c>
      <c r="D821" t="s">
        <v>3058</v>
      </c>
      <c r="E821" t="s">
        <v>3059</v>
      </c>
      <c r="G821">
        <f>IFERROR(COUNTIF($E$2:E821,E821),COUNTIF($B$2:B821,B821))</f>
        <v>1</v>
      </c>
      <c r="H821">
        <f t="shared" si="12"/>
        <v>1</v>
      </c>
    </row>
    <row r="822" spans="1:8" hidden="1" x14ac:dyDescent="0.25">
      <c r="A822" t="s">
        <v>2748</v>
      </c>
      <c r="B822" t="s">
        <v>3060</v>
      </c>
      <c r="C822" t="s">
        <v>3061</v>
      </c>
      <c r="D822" t="s">
        <v>3062</v>
      </c>
      <c r="E822" t="s">
        <v>3063</v>
      </c>
      <c r="G822">
        <f>IFERROR(COUNTIF($E$2:E822,E822),COUNTIF($B$2:B822,B822))</f>
        <v>1</v>
      </c>
      <c r="H822">
        <f t="shared" si="12"/>
        <v>1</v>
      </c>
    </row>
    <row r="823" spans="1:8" hidden="1" x14ac:dyDescent="0.25">
      <c r="A823" t="s">
        <v>2748</v>
      </c>
      <c r="B823" t="s">
        <v>3064</v>
      </c>
      <c r="C823" t="s">
        <v>3065</v>
      </c>
      <c r="D823" t="s">
        <v>3066</v>
      </c>
      <c r="E823" t="s">
        <v>3067</v>
      </c>
      <c r="G823">
        <f>IFERROR(COUNTIF($E$2:E823,E823),COUNTIF($B$2:B823,B823))</f>
        <v>1</v>
      </c>
      <c r="H823">
        <f t="shared" si="12"/>
        <v>1</v>
      </c>
    </row>
    <row r="824" spans="1:8" hidden="1" x14ac:dyDescent="0.25">
      <c r="A824" t="s">
        <v>2748</v>
      </c>
      <c r="B824" t="s">
        <v>3068</v>
      </c>
      <c r="C824" t="s">
        <v>2812</v>
      </c>
      <c r="D824" t="s">
        <v>3069</v>
      </c>
      <c r="E824" t="s">
        <v>2272</v>
      </c>
      <c r="F824" t="s">
        <v>11</v>
      </c>
      <c r="G824">
        <f>IFERROR(COUNTIF($E$2:E824,E824),COUNTIF($B$2:B824,B824))</f>
        <v>4</v>
      </c>
      <c r="H824">
        <f t="shared" si="12"/>
        <v>5</v>
      </c>
    </row>
    <row r="825" spans="1:8" hidden="1" x14ac:dyDescent="0.25">
      <c r="A825" t="s">
        <v>2748</v>
      </c>
      <c r="B825" t="s">
        <v>345</v>
      </c>
      <c r="C825" t="s">
        <v>346</v>
      </c>
      <c r="D825" t="s">
        <v>3070</v>
      </c>
      <c r="E825" t="s">
        <v>3071</v>
      </c>
      <c r="G825">
        <f>IFERROR(COUNTIF($E$2:E825,E825),COUNTIF($B$2:B825,B825))</f>
        <v>1</v>
      </c>
      <c r="H825">
        <f t="shared" si="12"/>
        <v>1</v>
      </c>
    </row>
    <row r="826" spans="1:8" hidden="1" x14ac:dyDescent="0.25">
      <c r="A826" t="s">
        <v>2748</v>
      </c>
      <c r="B826" t="s">
        <v>3072</v>
      </c>
      <c r="C826" t="s">
        <v>3073</v>
      </c>
      <c r="D826" t="s">
        <v>3074</v>
      </c>
      <c r="E826" t="s">
        <v>15</v>
      </c>
      <c r="F826" t="s">
        <v>11</v>
      </c>
      <c r="G826">
        <f>IFERROR(COUNTIF($E$2:E826,E826),COUNTIF($B$2:B826,B826))</f>
        <v>46</v>
      </c>
      <c r="H826">
        <f t="shared" si="12"/>
        <v>59</v>
      </c>
    </row>
    <row r="827" spans="1:8" x14ac:dyDescent="0.25">
      <c r="A827" t="s">
        <v>2780</v>
      </c>
      <c r="B827" t="s">
        <v>3025</v>
      </c>
      <c r="D827" t="s">
        <v>3026</v>
      </c>
      <c r="E827" t="s">
        <v>3027</v>
      </c>
      <c r="F827" t="s">
        <v>11</v>
      </c>
      <c r="G827">
        <f>IFERROR(COUNTIF($E$2:E827,E827),COUNTIF($B$2:B827,B827))</f>
        <v>1</v>
      </c>
      <c r="H827">
        <f t="shared" si="12"/>
        <v>1</v>
      </c>
    </row>
    <row r="828" spans="1:8" x14ac:dyDescent="0.25">
      <c r="A828" t="s">
        <v>2780</v>
      </c>
      <c r="B828" t="s">
        <v>3031</v>
      </c>
      <c r="C828" t="s">
        <v>3032</v>
      </c>
      <c r="D828" t="s">
        <v>3033</v>
      </c>
      <c r="E828" t="s">
        <v>3034</v>
      </c>
      <c r="G828">
        <f>IFERROR(COUNTIF($E$2:E828,E828),COUNTIF($B$2:B828,B828))</f>
        <v>1</v>
      </c>
      <c r="H828">
        <f t="shared" si="12"/>
        <v>1</v>
      </c>
    </row>
    <row r="829" spans="1:8" hidden="1" x14ac:dyDescent="0.25">
      <c r="A829" t="s">
        <v>3075</v>
      </c>
      <c r="B829" t="s">
        <v>3084</v>
      </c>
      <c r="C829" t="s">
        <v>3085</v>
      </c>
      <c r="D829" t="s">
        <v>3086</v>
      </c>
      <c r="E829" t="s">
        <v>3087</v>
      </c>
      <c r="G829">
        <f>IFERROR(COUNTIF($E$2:E829,E829),COUNTIF($B$2:B829,B829))</f>
        <v>1</v>
      </c>
      <c r="H829">
        <f t="shared" si="12"/>
        <v>1</v>
      </c>
    </row>
    <row r="830" spans="1:8" hidden="1" x14ac:dyDescent="0.25">
      <c r="A830" t="s">
        <v>3075</v>
      </c>
      <c r="B830" t="s">
        <v>3088</v>
      </c>
      <c r="C830" t="s">
        <v>3089</v>
      </c>
      <c r="D830" t="s">
        <v>3090</v>
      </c>
      <c r="E830" t="s">
        <v>3091</v>
      </c>
      <c r="G830">
        <f>IFERROR(COUNTIF($E$2:E830,E830),COUNTIF($B$2:B830,B830))</f>
        <v>1</v>
      </c>
      <c r="H830">
        <f t="shared" si="12"/>
        <v>1</v>
      </c>
    </row>
    <row r="831" spans="1:8" hidden="1" x14ac:dyDescent="0.25">
      <c r="A831" t="s">
        <v>3075</v>
      </c>
      <c r="B831" t="s">
        <v>621</v>
      </c>
      <c r="C831" t="s">
        <v>3092</v>
      </c>
      <c r="D831" t="s">
        <v>3093</v>
      </c>
      <c r="E831" t="s">
        <v>3094</v>
      </c>
      <c r="G831">
        <f>IFERROR(COUNTIF($E$2:E831,E831),COUNTIF($B$2:B831,B831))</f>
        <v>6</v>
      </c>
      <c r="H831">
        <f t="shared" si="12"/>
        <v>6</v>
      </c>
    </row>
    <row r="832" spans="1:8" hidden="1" x14ac:dyDescent="0.25">
      <c r="A832" t="s">
        <v>3075</v>
      </c>
      <c r="B832" t="s">
        <v>2710</v>
      </c>
      <c r="C832" t="s">
        <v>2711</v>
      </c>
      <c r="D832" t="s">
        <v>3095</v>
      </c>
      <c r="E832" t="s">
        <v>369</v>
      </c>
      <c r="F832" t="s">
        <v>11</v>
      </c>
      <c r="G832">
        <f>IFERROR(COUNTIF($E$2:E832,E832),COUNTIF($B$2:B832,B832))</f>
        <v>3</v>
      </c>
      <c r="H832">
        <f t="shared" si="12"/>
        <v>4</v>
      </c>
    </row>
    <row r="833" spans="1:8" hidden="1" x14ac:dyDescent="0.25">
      <c r="A833" t="s">
        <v>3075</v>
      </c>
      <c r="B833" t="s">
        <v>3039</v>
      </c>
      <c r="C833" t="s">
        <v>3096</v>
      </c>
      <c r="D833" t="s">
        <v>3097</v>
      </c>
      <c r="E833" t="s">
        <v>316</v>
      </c>
      <c r="F833" t="s">
        <v>11</v>
      </c>
      <c r="G833">
        <f>IFERROR(COUNTIF($E$2:E833,E833),COUNTIF($B$2:B833,B833))</f>
        <v>3</v>
      </c>
      <c r="H833">
        <f t="shared" si="12"/>
        <v>5</v>
      </c>
    </row>
    <row r="834" spans="1:8" hidden="1" x14ac:dyDescent="0.25">
      <c r="A834" t="s">
        <v>3075</v>
      </c>
      <c r="B834" t="s">
        <v>3098</v>
      </c>
      <c r="C834" t="s">
        <v>3099</v>
      </c>
      <c r="D834" t="s">
        <v>3100</v>
      </c>
      <c r="E834" t="s">
        <v>15</v>
      </c>
      <c r="F834" t="s">
        <v>11</v>
      </c>
      <c r="G834">
        <f>IFERROR(COUNTIF($E$2:E834,E834),COUNTIF($B$2:B834,B834))</f>
        <v>47</v>
      </c>
      <c r="H834">
        <f t="shared" ref="H834:H897" si="13">IFERROR(COUNTIF(E:E,E834),COUNTIF(B:B,B834))</f>
        <v>59</v>
      </c>
    </row>
    <row r="835" spans="1:8" hidden="1" x14ac:dyDescent="0.25">
      <c r="A835" t="s">
        <v>3075</v>
      </c>
      <c r="B835" t="s">
        <v>3101</v>
      </c>
      <c r="C835" t="s">
        <v>3102</v>
      </c>
      <c r="D835" t="s">
        <v>3103</v>
      </c>
      <c r="E835" t="s">
        <v>3104</v>
      </c>
      <c r="G835">
        <f>IFERROR(COUNTIF($E$2:E835,E835),COUNTIF($B$2:B835,B835))</f>
        <v>1</v>
      </c>
      <c r="H835">
        <f t="shared" si="13"/>
        <v>1</v>
      </c>
    </row>
    <row r="836" spans="1:8" hidden="1" x14ac:dyDescent="0.25">
      <c r="A836" t="s">
        <v>3075</v>
      </c>
      <c r="B836" t="s">
        <v>3105</v>
      </c>
      <c r="C836" t="s">
        <v>3106</v>
      </c>
      <c r="D836" t="s">
        <v>3107</v>
      </c>
      <c r="E836" t="s">
        <v>3108</v>
      </c>
      <c r="G836">
        <f>IFERROR(COUNTIF($E$2:E836,E836),COUNTIF($B$2:B836,B836))</f>
        <v>1</v>
      </c>
      <c r="H836">
        <f t="shared" si="13"/>
        <v>1</v>
      </c>
    </row>
    <row r="837" spans="1:8" x14ac:dyDescent="0.25">
      <c r="A837" t="s">
        <v>2748</v>
      </c>
      <c r="B837" t="s">
        <v>3035</v>
      </c>
      <c r="C837" t="s">
        <v>3036</v>
      </c>
      <c r="D837" t="s">
        <v>3037</v>
      </c>
      <c r="E837" t="s">
        <v>3038</v>
      </c>
      <c r="G837">
        <f>IFERROR(COUNTIF($E$2:E837,E837),COUNTIF($B$2:B837,B837))</f>
        <v>1</v>
      </c>
      <c r="H837">
        <f t="shared" si="13"/>
        <v>1</v>
      </c>
    </row>
    <row r="838" spans="1:8" hidden="1" x14ac:dyDescent="0.25">
      <c r="A838" t="s">
        <v>3075</v>
      </c>
      <c r="B838" t="s">
        <v>17</v>
      </c>
      <c r="C838" t="s">
        <v>3113</v>
      </c>
      <c r="D838" t="s">
        <v>3114</v>
      </c>
      <c r="E838" t="s">
        <v>15</v>
      </c>
      <c r="F838" t="s">
        <v>11</v>
      </c>
      <c r="G838">
        <f>IFERROR(COUNTIF($E$2:E838,E838),COUNTIF($B$2:B838,B838))</f>
        <v>48</v>
      </c>
      <c r="H838">
        <f t="shared" si="13"/>
        <v>59</v>
      </c>
    </row>
    <row r="839" spans="1:8" hidden="1" x14ac:dyDescent="0.25">
      <c r="A839" t="s">
        <v>2709</v>
      </c>
      <c r="B839" t="s">
        <v>3039</v>
      </c>
      <c r="C839" t="s">
        <v>3115</v>
      </c>
      <c r="D839" t="s">
        <v>3116</v>
      </c>
      <c r="E839" t="s">
        <v>316</v>
      </c>
      <c r="F839" t="s">
        <v>11</v>
      </c>
      <c r="G839">
        <f>IFERROR(COUNTIF($E$2:E839,E839),COUNTIF($B$2:B839,B839))</f>
        <v>4</v>
      </c>
      <c r="H839">
        <f t="shared" si="13"/>
        <v>5</v>
      </c>
    </row>
    <row r="840" spans="1:8" hidden="1" x14ac:dyDescent="0.25">
      <c r="A840" t="s">
        <v>2709</v>
      </c>
      <c r="B840" t="s">
        <v>2789</v>
      </c>
      <c r="C840" t="s">
        <v>3117</v>
      </c>
      <c r="D840" t="s">
        <v>3118</v>
      </c>
      <c r="E840" t="s">
        <v>801</v>
      </c>
      <c r="G840">
        <f>IFERROR(COUNTIF($E$2:E840,E840),COUNTIF($B$2:B840,B840))</f>
        <v>4</v>
      </c>
      <c r="H840">
        <f t="shared" si="13"/>
        <v>4</v>
      </c>
    </row>
    <row r="841" spans="1:8" hidden="1" x14ac:dyDescent="0.25">
      <c r="A841" t="s">
        <v>2709</v>
      </c>
      <c r="B841" t="s">
        <v>2710</v>
      </c>
      <c r="C841" t="s">
        <v>2711</v>
      </c>
      <c r="D841" t="s">
        <v>3119</v>
      </c>
      <c r="E841" t="s">
        <v>369</v>
      </c>
      <c r="F841" t="s">
        <v>11</v>
      </c>
      <c r="G841">
        <f>IFERROR(COUNTIF($E$2:E841,E841),COUNTIF($B$2:B841,B841))</f>
        <v>4</v>
      </c>
      <c r="H841">
        <f t="shared" si="13"/>
        <v>4</v>
      </c>
    </row>
    <row r="842" spans="1:8" hidden="1" x14ac:dyDescent="0.25">
      <c r="A842" t="s">
        <v>2709</v>
      </c>
      <c r="B842" t="s">
        <v>3120</v>
      </c>
      <c r="C842" t="s">
        <v>3121</v>
      </c>
      <c r="D842" t="s">
        <v>3122</v>
      </c>
      <c r="E842" t="s">
        <v>3123</v>
      </c>
      <c r="G842">
        <f>IFERROR(COUNTIF($E$2:E842,E842),COUNTIF($B$2:B842,B842))</f>
        <v>1</v>
      </c>
      <c r="H842">
        <f t="shared" si="13"/>
        <v>1</v>
      </c>
    </row>
    <row r="843" spans="1:8" hidden="1" x14ac:dyDescent="0.25">
      <c r="A843" t="s">
        <v>2709</v>
      </c>
      <c r="B843" t="s">
        <v>3124</v>
      </c>
      <c r="C843" t="s">
        <v>3125</v>
      </c>
      <c r="D843" t="s">
        <v>3126</v>
      </c>
      <c r="E843" t="s">
        <v>3127</v>
      </c>
      <c r="G843">
        <f>IFERROR(COUNTIF($E$2:E843,E843),COUNTIF($B$2:B843,B843))</f>
        <v>1</v>
      </c>
      <c r="H843">
        <f t="shared" si="13"/>
        <v>1</v>
      </c>
    </row>
    <row r="844" spans="1:8" hidden="1" x14ac:dyDescent="0.25">
      <c r="A844" t="s">
        <v>2709</v>
      </c>
      <c r="B844" t="s">
        <v>573</v>
      </c>
      <c r="C844" t="s">
        <v>1042</v>
      </c>
      <c r="D844" t="s">
        <v>3128</v>
      </c>
      <c r="E844" t="s">
        <v>15</v>
      </c>
      <c r="F844" t="s">
        <v>11</v>
      </c>
      <c r="G844">
        <f>IFERROR(COUNTIF($E$2:E844,E844),COUNTIF($B$2:B844,B844))</f>
        <v>49</v>
      </c>
      <c r="H844">
        <f t="shared" si="13"/>
        <v>59</v>
      </c>
    </row>
    <row r="845" spans="1:8" hidden="1" x14ac:dyDescent="0.25">
      <c r="A845" t="s">
        <v>3129</v>
      </c>
      <c r="B845" t="s">
        <v>3039</v>
      </c>
      <c r="C845" t="s">
        <v>3096</v>
      </c>
      <c r="D845" t="s">
        <v>3130</v>
      </c>
      <c r="E845" t="s">
        <v>316</v>
      </c>
      <c r="F845" t="s">
        <v>11</v>
      </c>
      <c r="G845">
        <f>IFERROR(COUNTIF($E$2:E845,E845),COUNTIF($B$2:B845,B845))</f>
        <v>5</v>
      </c>
      <c r="H845">
        <f t="shared" si="13"/>
        <v>5</v>
      </c>
    </row>
    <row r="846" spans="1:8" hidden="1" x14ac:dyDescent="0.25">
      <c r="A846" t="s">
        <v>2709</v>
      </c>
      <c r="B846" t="s">
        <v>3131</v>
      </c>
      <c r="C846" t="s">
        <v>3132</v>
      </c>
      <c r="D846" t="s">
        <v>3133</v>
      </c>
      <c r="E846" t="s">
        <v>3134</v>
      </c>
      <c r="G846">
        <f>IFERROR(COUNTIF($E$2:E846,E846),COUNTIF($B$2:B846,B846))</f>
        <v>1</v>
      </c>
      <c r="H846">
        <f t="shared" si="13"/>
        <v>1</v>
      </c>
    </row>
    <row r="847" spans="1:8" hidden="1" x14ac:dyDescent="0.25">
      <c r="A847" t="s">
        <v>3129</v>
      </c>
      <c r="B847" t="s">
        <v>3135</v>
      </c>
      <c r="C847" t="s">
        <v>3136</v>
      </c>
      <c r="D847" t="s">
        <v>3137</v>
      </c>
      <c r="E847" t="s">
        <v>2272</v>
      </c>
      <c r="F847" t="s">
        <v>11</v>
      </c>
      <c r="G847">
        <f>IFERROR(COUNTIF($E$2:E847,E847),COUNTIF($B$2:B847,B847))</f>
        <v>5</v>
      </c>
      <c r="H847">
        <f t="shared" si="13"/>
        <v>5</v>
      </c>
    </row>
    <row r="848" spans="1:8" hidden="1" x14ac:dyDescent="0.25">
      <c r="A848" t="s">
        <v>3129</v>
      </c>
      <c r="B848" t="s">
        <v>3138</v>
      </c>
      <c r="C848" t="s">
        <v>3139</v>
      </c>
      <c r="D848" t="s">
        <v>3140</v>
      </c>
      <c r="E848" t="s">
        <v>15</v>
      </c>
      <c r="F848" t="s">
        <v>11</v>
      </c>
      <c r="G848">
        <f>IFERROR(COUNTIF($E$2:E848,E848),COUNTIF($B$2:B848,B848))</f>
        <v>50</v>
      </c>
      <c r="H848">
        <f t="shared" si="13"/>
        <v>59</v>
      </c>
    </row>
    <row r="849" spans="1:8" x14ac:dyDescent="0.25">
      <c r="A849" t="s">
        <v>3075</v>
      </c>
      <c r="B849" t="s">
        <v>3076</v>
      </c>
      <c r="C849" t="s">
        <v>3077</v>
      </c>
      <c r="D849" t="s">
        <v>3078</v>
      </c>
      <c r="E849" t="s">
        <v>3079</v>
      </c>
      <c r="G849">
        <f>IFERROR(COUNTIF($E$2:E849,E849),COUNTIF($B$2:B849,B849))</f>
        <v>1</v>
      </c>
      <c r="H849">
        <f t="shared" si="13"/>
        <v>1</v>
      </c>
    </row>
    <row r="850" spans="1:8" hidden="1" x14ac:dyDescent="0.25">
      <c r="A850" t="s">
        <v>3129</v>
      </c>
      <c r="B850" t="s">
        <v>2901</v>
      </c>
      <c r="C850" t="s">
        <v>2902</v>
      </c>
      <c r="D850" t="s">
        <v>3145</v>
      </c>
      <c r="E850" t="s">
        <v>3146</v>
      </c>
      <c r="G850">
        <f>IFERROR(COUNTIF($E$2:E850,E850),COUNTIF($B$2:B850,B850))</f>
        <v>1</v>
      </c>
      <c r="H850">
        <f t="shared" si="13"/>
        <v>1</v>
      </c>
    </row>
    <row r="851" spans="1:8" hidden="1" x14ac:dyDescent="0.25">
      <c r="A851" t="s">
        <v>3129</v>
      </c>
      <c r="B851" t="s">
        <v>3147</v>
      </c>
      <c r="C851" t="s">
        <v>3148</v>
      </c>
      <c r="D851" t="s">
        <v>3149</v>
      </c>
      <c r="E851" t="s">
        <v>3150</v>
      </c>
      <c r="G851">
        <f>IFERROR(COUNTIF($E$2:E851,E851),COUNTIF($B$2:B851,B851))</f>
        <v>1</v>
      </c>
      <c r="H851">
        <f t="shared" si="13"/>
        <v>1</v>
      </c>
    </row>
    <row r="852" spans="1:8" hidden="1" x14ac:dyDescent="0.25">
      <c r="A852" t="s">
        <v>3129</v>
      </c>
      <c r="B852" t="s">
        <v>3151</v>
      </c>
      <c r="C852" t="s">
        <v>3152</v>
      </c>
      <c r="D852" t="s">
        <v>3153</v>
      </c>
      <c r="E852" t="s">
        <v>3154</v>
      </c>
      <c r="G852">
        <f>IFERROR(COUNTIF($E$2:E852,E852),COUNTIF($B$2:B852,B852))</f>
        <v>1</v>
      </c>
      <c r="H852">
        <f t="shared" si="13"/>
        <v>1</v>
      </c>
    </row>
    <row r="853" spans="1:8" hidden="1" x14ac:dyDescent="0.25">
      <c r="A853" t="s">
        <v>3129</v>
      </c>
      <c r="B853" t="s">
        <v>3155</v>
      </c>
      <c r="C853" t="s">
        <v>3156</v>
      </c>
      <c r="D853" t="s">
        <v>3157</v>
      </c>
      <c r="E853" t="s">
        <v>3158</v>
      </c>
      <c r="G853">
        <f>IFERROR(COUNTIF($E$2:E853,E853),COUNTIF($B$2:B853,B853))</f>
        <v>1</v>
      </c>
      <c r="H853">
        <f t="shared" si="13"/>
        <v>1</v>
      </c>
    </row>
    <row r="854" spans="1:8" x14ac:dyDescent="0.25">
      <c r="A854" t="s">
        <v>2780</v>
      </c>
      <c r="B854" t="s">
        <v>3080</v>
      </c>
      <c r="C854" t="s">
        <v>3081</v>
      </c>
      <c r="D854" t="s">
        <v>3082</v>
      </c>
      <c r="E854" t="s">
        <v>3083</v>
      </c>
      <c r="G854">
        <f>IFERROR(COUNTIF($E$2:E854,E854),COUNTIF($B$2:B854,B854))</f>
        <v>1</v>
      </c>
      <c r="H854">
        <f t="shared" si="13"/>
        <v>1</v>
      </c>
    </row>
    <row r="855" spans="1:8" x14ac:dyDescent="0.25">
      <c r="A855" t="s">
        <v>3075</v>
      </c>
      <c r="B855" t="s">
        <v>3109</v>
      </c>
      <c r="C855" t="s">
        <v>3110</v>
      </c>
      <c r="D855" t="s">
        <v>3111</v>
      </c>
      <c r="E855" t="s">
        <v>3112</v>
      </c>
      <c r="G855">
        <f>IFERROR(COUNTIF($E$2:E855,E855),COUNTIF($B$2:B855,B855))</f>
        <v>1</v>
      </c>
      <c r="H855">
        <f t="shared" si="13"/>
        <v>1</v>
      </c>
    </row>
    <row r="856" spans="1:8" hidden="1" x14ac:dyDescent="0.25">
      <c r="A856" t="s">
        <v>3129</v>
      </c>
      <c r="B856" t="s">
        <v>3167</v>
      </c>
      <c r="C856" t="s">
        <v>3168</v>
      </c>
      <c r="D856" t="s">
        <v>3169</v>
      </c>
      <c r="E856" t="s">
        <v>3170</v>
      </c>
      <c r="G856">
        <f>IFERROR(COUNTIF($E$2:E856,E856),COUNTIF($B$2:B856,B856))</f>
        <v>1</v>
      </c>
      <c r="H856">
        <f t="shared" si="13"/>
        <v>1</v>
      </c>
    </row>
    <row r="857" spans="1:8" hidden="1" x14ac:dyDescent="0.25">
      <c r="A857" t="s">
        <v>2713</v>
      </c>
      <c r="B857" t="s">
        <v>3171</v>
      </c>
      <c r="C857" t="s">
        <v>3172</v>
      </c>
      <c r="D857" t="s">
        <v>3173</v>
      </c>
      <c r="E857" t="s">
        <v>3174</v>
      </c>
      <c r="G857">
        <f>IFERROR(COUNTIF($E$2:E857,E857),COUNTIF($B$2:B857,B857))</f>
        <v>1</v>
      </c>
      <c r="H857">
        <f t="shared" si="13"/>
        <v>1</v>
      </c>
    </row>
    <row r="858" spans="1:8" x14ac:dyDescent="0.25">
      <c r="A858" t="s">
        <v>2713</v>
      </c>
      <c r="B858" t="s">
        <v>3141</v>
      </c>
      <c r="C858" t="s">
        <v>3142</v>
      </c>
      <c r="D858" t="s">
        <v>3143</v>
      </c>
      <c r="E858" t="s">
        <v>3144</v>
      </c>
      <c r="G858">
        <f>IFERROR(COUNTIF($E$2:E858,E858),COUNTIF($B$2:B858,B858))</f>
        <v>1</v>
      </c>
      <c r="H858">
        <f t="shared" si="13"/>
        <v>1</v>
      </c>
    </row>
    <row r="859" spans="1:8" x14ac:dyDescent="0.25">
      <c r="A859" t="s">
        <v>2713</v>
      </c>
      <c r="B859" t="s">
        <v>3159</v>
      </c>
      <c r="C859" t="s">
        <v>3160</v>
      </c>
      <c r="D859" t="s">
        <v>3161</v>
      </c>
      <c r="E859" t="s">
        <v>3162</v>
      </c>
      <c r="G859">
        <f>IFERROR(COUNTIF($E$2:E859,E859),COUNTIF($B$2:B859,B859))</f>
        <v>1</v>
      </c>
      <c r="H859">
        <f t="shared" si="13"/>
        <v>1</v>
      </c>
    </row>
    <row r="860" spans="1:8" x14ac:dyDescent="0.25">
      <c r="A860" t="s">
        <v>3129</v>
      </c>
      <c r="B860" t="s">
        <v>3163</v>
      </c>
      <c r="C860" t="s">
        <v>3164</v>
      </c>
      <c r="D860" t="s">
        <v>3165</v>
      </c>
      <c r="E860" t="s">
        <v>3166</v>
      </c>
      <c r="F860" t="s">
        <v>11</v>
      </c>
      <c r="G860">
        <f>IFERROR(COUNTIF($E$2:E860,E860),COUNTIF($B$2:B860,B860))</f>
        <v>1</v>
      </c>
      <c r="H860">
        <f t="shared" si="13"/>
        <v>1</v>
      </c>
    </row>
    <row r="861" spans="1:8" x14ac:dyDescent="0.25">
      <c r="A861" t="s">
        <v>2713</v>
      </c>
      <c r="B861" t="s">
        <v>3175</v>
      </c>
      <c r="C861" t="s">
        <v>3176</v>
      </c>
      <c r="D861" t="s">
        <v>3177</v>
      </c>
      <c r="E861" t="s">
        <v>3178</v>
      </c>
      <c r="G861">
        <f>IFERROR(COUNTIF($E$2:E861,E861),COUNTIF($B$2:B861,B861))</f>
        <v>1</v>
      </c>
      <c r="H861">
        <f t="shared" si="13"/>
        <v>1</v>
      </c>
    </row>
    <row r="862" spans="1:8" x14ac:dyDescent="0.25">
      <c r="A862" t="s">
        <v>2739</v>
      </c>
      <c r="B862" t="s">
        <v>3179</v>
      </c>
      <c r="C862" t="s">
        <v>3180</v>
      </c>
      <c r="D862" t="s">
        <v>3181</v>
      </c>
      <c r="E862" t="s">
        <v>3182</v>
      </c>
      <c r="G862">
        <f>IFERROR(COUNTIF($E$2:E862,E862),COUNTIF($B$2:B862,B862))</f>
        <v>1</v>
      </c>
      <c r="H862">
        <f t="shared" si="13"/>
        <v>1</v>
      </c>
    </row>
    <row r="863" spans="1:8" hidden="1" x14ac:dyDescent="0.25">
      <c r="A863" t="s">
        <v>2713</v>
      </c>
      <c r="B863" t="s">
        <v>3195</v>
      </c>
      <c r="C863" t="s">
        <v>3196</v>
      </c>
      <c r="D863" t="s">
        <v>3197</v>
      </c>
      <c r="E863" t="s">
        <v>3198</v>
      </c>
      <c r="G863">
        <f>IFERROR(COUNTIF($E$2:E863,E863),COUNTIF($B$2:B863,B863))</f>
        <v>1</v>
      </c>
      <c r="H863">
        <f t="shared" si="13"/>
        <v>1</v>
      </c>
    </row>
    <row r="864" spans="1:8" hidden="1" x14ac:dyDescent="0.25">
      <c r="A864" t="s">
        <v>2713</v>
      </c>
      <c r="B864" t="s">
        <v>3199</v>
      </c>
      <c r="C864" t="s">
        <v>3200</v>
      </c>
      <c r="D864" t="s">
        <v>3201</v>
      </c>
      <c r="E864" t="s">
        <v>3202</v>
      </c>
      <c r="G864">
        <f>IFERROR(COUNTIF($E$2:E864,E864),COUNTIF($B$2:B864,B864))</f>
        <v>1</v>
      </c>
      <c r="H864">
        <f t="shared" si="13"/>
        <v>1</v>
      </c>
    </row>
    <row r="865" spans="1:8" x14ac:dyDescent="0.25">
      <c r="A865" t="s">
        <v>2739</v>
      </c>
      <c r="B865" t="s">
        <v>3183</v>
      </c>
      <c r="C865" t="s">
        <v>3184</v>
      </c>
      <c r="D865" t="s">
        <v>3185</v>
      </c>
      <c r="E865" t="s">
        <v>3186</v>
      </c>
      <c r="G865">
        <f>IFERROR(COUNTIF($E$2:E865,E865),COUNTIF($B$2:B865,B865))</f>
        <v>1</v>
      </c>
      <c r="H865">
        <f t="shared" si="13"/>
        <v>1</v>
      </c>
    </row>
    <row r="866" spans="1:8" x14ac:dyDescent="0.25">
      <c r="A866" t="s">
        <v>2739</v>
      </c>
      <c r="B866" t="s">
        <v>3187</v>
      </c>
      <c r="C866" t="s">
        <v>3188</v>
      </c>
      <c r="D866" t="s">
        <v>3189</v>
      </c>
      <c r="E866" t="s">
        <v>3190</v>
      </c>
      <c r="G866">
        <f>IFERROR(COUNTIF($E$2:E866,E866),COUNTIF($B$2:B866,B866))</f>
        <v>1</v>
      </c>
      <c r="H866">
        <f t="shared" si="13"/>
        <v>1</v>
      </c>
    </row>
    <row r="867" spans="1:8" hidden="1" x14ac:dyDescent="0.25">
      <c r="A867" t="s">
        <v>2739</v>
      </c>
      <c r="B867" t="s">
        <v>3211</v>
      </c>
      <c r="C867" t="s">
        <v>3212</v>
      </c>
      <c r="D867" t="s">
        <v>3213</v>
      </c>
      <c r="E867" t="s">
        <v>15</v>
      </c>
      <c r="F867" t="s">
        <v>11</v>
      </c>
      <c r="G867">
        <f>IFERROR(COUNTIF($E$2:E867,E867),COUNTIF($B$2:B867,B867))</f>
        <v>51</v>
      </c>
      <c r="H867">
        <f t="shared" si="13"/>
        <v>59</v>
      </c>
    </row>
    <row r="868" spans="1:8" hidden="1" x14ac:dyDescent="0.25">
      <c r="A868" t="s">
        <v>2739</v>
      </c>
      <c r="B868" t="s">
        <v>3214</v>
      </c>
      <c r="C868" t="s">
        <v>3215</v>
      </c>
      <c r="D868" t="s">
        <v>3216</v>
      </c>
      <c r="E868" t="s">
        <v>3217</v>
      </c>
      <c r="G868">
        <f>IFERROR(COUNTIF($E$2:E868,E868),COUNTIF($B$2:B868,B868))</f>
        <v>1</v>
      </c>
      <c r="H868">
        <f t="shared" si="13"/>
        <v>1</v>
      </c>
    </row>
    <row r="869" spans="1:8" x14ac:dyDescent="0.25">
      <c r="A869" t="s">
        <v>2713</v>
      </c>
      <c r="B869" t="s">
        <v>3191</v>
      </c>
      <c r="C869" t="s">
        <v>3192</v>
      </c>
      <c r="D869" t="s">
        <v>3193</v>
      </c>
      <c r="E869" t="s">
        <v>3194</v>
      </c>
      <c r="G869">
        <f>IFERROR(COUNTIF($E$2:E869,E869),COUNTIF($B$2:B869,B869))</f>
        <v>1</v>
      </c>
      <c r="H869">
        <f t="shared" si="13"/>
        <v>1</v>
      </c>
    </row>
    <row r="870" spans="1:8" x14ac:dyDescent="0.25">
      <c r="A870" t="s">
        <v>2739</v>
      </c>
      <c r="B870" t="s">
        <v>3203</v>
      </c>
      <c r="C870" t="s">
        <v>3204</v>
      </c>
      <c r="D870" t="s">
        <v>3205</v>
      </c>
      <c r="E870" t="s">
        <v>3206</v>
      </c>
      <c r="G870">
        <f>IFERROR(COUNTIF($E$2:E870,E870),COUNTIF($B$2:B870,B870))</f>
        <v>1</v>
      </c>
      <c r="H870">
        <f t="shared" si="13"/>
        <v>1</v>
      </c>
    </row>
    <row r="871" spans="1:8" hidden="1" x14ac:dyDescent="0.25">
      <c r="A871" t="s">
        <v>2739</v>
      </c>
      <c r="B871" t="s">
        <v>391</v>
      </c>
      <c r="C871" t="s">
        <v>3226</v>
      </c>
      <c r="D871" t="s">
        <v>3227</v>
      </c>
      <c r="E871" t="s">
        <v>3228</v>
      </c>
      <c r="G871">
        <f>IFERROR(COUNTIF($E$2:E871,E871),COUNTIF($B$2:B871,B871))</f>
        <v>2</v>
      </c>
      <c r="H871">
        <f t="shared" si="13"/>
        <v>2</v>
      </c>
    </row>
    <row r="872" spans="1:8" x14ac:dyDescent="0.25">
      <c r="A872" t="s">
        <v>2713</v>
      </c>
      <c r="B872" t="s">
        <v>3207</v>
      </c>
      <c r="C872" t="s">
        <v>3208</v>
      </c>
      <c r="D872" t="s">
        <v>3209</v>
      </c>
      <c r="E872" t="s">
        <v>3210</v>
      </c>
      <c r="G872">
        <f>IFERROR(COUNTIF($E$2:E872,E872),COUNTIF($B$2:B872,B872))</f>
        <v>1</v>
      </c>
      <c r="H872">
        <f t="shared" si="13"/>
        <v>1</v>
      </c>
    </row>
    <row r="873" spans="1:8" x14ac:dyDescent="0.25">
      <c r="A873" t="s">
        <v>2739</v>
      </c>
      <c r="B873" t="s">
        <v>3218</v>
      </c>
      <c r="C873" t="s">
        <v>3219</v>
      </c>
      <c r="D873" t="s">
        <v>3220</v>
      </c>
      <c r="E873" t="s">
        <v>3221</v>
      </c>
      <c r="F873" t="s">
        <v>11</v>
      </c>
      <c r="G873">
        <f>IFERROR(COUNTIF($E$2:E873,E873),COUNTIF($B$2:B873,B873))</f>
        <v>1</v>
      </c>
      <c r="H873">
        <f t="shared" si="13"/>
        <v>1</v>
      </c>
    </row>
    <row r="874" spans="1:8" hidden="1" x14ac:dyDescent="0.25">
      <c r="A874" t="s">
        <v>2739</v>
      </c>
      <c r="B874" t="s">
        <v>3237</v>
      </c>
      <c r="C874" t="s">
        <v>933</v>
      </c>
      <c r="D874" t="s">
        <v>3238</v>
      </c>
      <c r="E874" t="s">
        <v>15</v>
      </c>
      <c r="F874" t="s">
        <v>11</v>
      </c>
      <c r="G874">
        <f>IFERROR(COUNTIF($E$2:E874,E874),COUNTIF($B$2:B874,B874))</f>
        <v>52</v>
      </c>
      <c r="H874">
        <f t="shared" si="13"/>
        <v>59</v>
      </c>
    </row>
    <row r="875" spans="1:8" x14ac:dyDescent="0.25">
      <c r="A875" t="s">
        <v>2739</v>
      </c>
      <c r="B875" t="s">
        <v>3222</v>
      </c>
      <c r="C875" t="s">
        <v>3223</v>
      </c>
      <c r="D875" t="s">
        <v>3224</v>
      </c>
      <c r="E875" t="s">
        <v>3225</v>
      </c>
      <c r="G875">
        <f>IFERROR(COUNTIF($E$2:E875,E875),COUNTIF($B$2:B875,B875))</f>
        <v>1</v>
      </c>
      <c r="H875">
        <f t="shared" si="13"/>
        <v>1</v>
      </c>
    </row>
    <row r="876" spans="1:8" x14ac:dyDescent="0.25">
      <c r="A876" t="s">
        <v>2739</v>
      </c>
      <c r="B876" t="s">
        <v>3229</v>
      </c>
      <c r="C876" t="s">
        <v>3230</v>
      </c>
      <c r="D876" t="s">
        <v>3231</v>
      </c>
      <c r="E876" t="s">
        <v>3232</v>
      </c>
      <c r="G876">
        <f>IFERROR(COUNTIF($E$2:E876,E876),COUNTIF($B$2:B876,B876))</f>
        <v>1</v>
      </c>
      <c r="H876">
        <f t="shared" si="13"/>
        <v>1</v>
      </c>
    </row>
    <row r="877" spans="1:8" hidden="1" x14ac:dyDescent="0.25">
      <c r="A877" t="s">
        <v>2722</v>
      </c>
      <c r="B877" t="s">
        <v>3247</v>
      </c>
      <c r="C877" t="s">
        <v>3248</v>
      </c>
      <c r="D877" t="s">
        <v>3249</v>
      </c>
      <c r="E877" t="s">
        <v>15</v>
      </c>
      <c r="F877" t="s">
        <v>11</v>
      </c>
      <c r="G877">
        <f>IFERROR(COUNTIF($E$2:E877,E877),COUNTIF($B$2:B877,B877))</f>
        <v>53</v>
      </c>
      <c r="H877">
        <f t="shared" si="13"/>
        <v>59</v>
      </c>
    </row>
    <row r="878" spans="1:8" hidden="1" x14ac:dyDescent="0.25">
      <c r="A878" t="s">
        <v>2722</v>
      </c>
      <c r="B878" t="s">
        <v>3250</v>
      </c>
      <c r="C878" t="s">
        <v>3251</v>
      </c>
      <c r="D878" t="s">
        <v>3252</v>
      </c>
      <c r="E878" t="s">
        <v>681</v>
      </c>
      <c r="F878" t="s">
        <v>11</v>
      </c>
      <c r="G878">
        <f>IFERROR(COUNTIF($E$2:E878,E878),COUNTIF($B$2:B878,B878))</f>
        <v>3</v>
      </c>
      <c r="H878">
        <f t="shared" si="13"/>
        <v>3</v>
      </c>
    </row>
    <row r="879" spans="1:8" x14ac:dyDescent="0.25">
      <c r="A879" t="s">
        <v>2739</v>
      </c>
      <c r="B879" t="s">
        <v>3233</v>
      </c>
      <c r="C879" t="s">
        <v>3234</v>
      </c>
      <c r="D879" t="s">
        <v>3235</v>
      </c>
      <c r="E879" t="s">
        <v>3236</v>
      </c>
      <c r="F879" t="s">
        <v>11</v>
      </c>
      <c r="G879">
        <f>IFERROR(COUNTIF($E$2:E879,E879),COUNTIF($B$2:B879,B879))</f>
        <v>1</v>
      </c>
      <c r="H879">
        <f t="shared" si="13"/>
        <v>1</v>
      </c>
    </row>
    <row r="880" spans="1:8" x14ac:dyDescent="0.25">
      <c r="A880" t="s">
        <v>2739</v>
      </c>
      <c r="B880" t="s">
        <v>3239</v>
      </c>
      <c r="C880" t="s">
        <v>3240</v>
      </c>
      <c r="D880" t="s">
        <v>3241</v>
      </c>
      <c r="E880" t="s">
        <v>3242</v>
      </c>
      <c r="G880">
        <f>IFERROR(COUNTIF($E$2:E880,E880),COUNTIF($B$2:B880,B880))</f>
        <v>1</v>
      </c>
      <c r="H880">
        <f t="shared" si="13"/>
        <v>1</v>
      </c>
    </row>
    <row r="881" spans="1:8" hidden="1" x14ac:dyDescent="0.25">
      <c r="A881" t="s">
        <v>2722</v>
      </c>
      <c r="B881" t="s">
        <v>3261</v>
      </c>
      <c r="C881" t="s">
        <v>3262</v>
      </c>
      <c r="D881" t="s">
        <v>3263</v>
      </c>
      <c r="E881" t="s">
        <v>3264</v>
      </c>
      <c r="G881">
        <f>IFERROR(COUNTIF($E$2:E881,E881),COUNTIF($B$2:B881,B881))</f>
        <v>1</v>
      </c>
      <c r="H881">
        <f t="shared" si="13"/>
        <v>1</v>
      </c>
    </row>
    <row r="882" spans="1:8" hidden="1" x14ac:dyDescent="0.25">
      <c r="A882" t="s">
        <v>2722</v>
      </c>
      <c r="B882" t="s">
        <v>3265</v>
      </c>
      <c r="C882" t="s">
        <v>3266</v>
      </c>
      <c r="D882" t="s">
        <v>3267</v>
      </c>
      <c r="E882" t="s">
        <v>3268</v>
      </c>
      <c r="G882">
        <f>IFERROR(COUNTIF($E$2:E882,E882),COUNTIF($B$2:B882,B882))</f>
        <v>1</v>
      </c>
      <c r="H882">
        <f t="shared" si="13"/>
        <v>1</v>
      </c>
    </row>
    <row r="883" spans="1:8" x14ac:dyDescent="0.25">
      <c r="A883" t="s">
        <v>2722</v>
      </c>
      <c r="B883" t="s">
        <v>3243</v>
      </c>
      <c r="C883" t="s">
        <v>3244</v>
      </c>
      <c r="D883" t="s">
        <v>3245</v>
      </c>
      <c r="E883" t="s">
        <v>3246</v>
      </c>
      <c r="G883">
        <f>IFERROR(COUNTIF($E$2:E883,E883),COUNTIF($B$2:B883,B883))</f>
        <v>1</v>
      </c>
      <c r="H883">
        <f t="shared" si="13"/>
        <v>1</v>
      </c>
    </row>
    <row r="884" spans="1:8" hidden="1" x14ac:dyDescent="0.25">
      <c r="A884" t="s">
        <v>2727</v>
      </c>
      <c r="B884" t="s">
        <v>3273</v>
      </c>
      <c r="C884" t="s">
        <v>3274</v>
      </c>
      <c r="D884" t="s">
        <v>3275</v>
      </c>
      <c r="E884" t="s">
        <v>3276</v>
      </c>
      <c r="G884">
        <f>IFERROR(COUNTIF($E$2:E884,E884),COUNTIF($B$2:B884,B884))</f>
        <v>1</v>
      </c>
      <c r="H884">
        <f t="shared" si="13"/>
        <v>1</v>
      </c>
    </row>
    <row r="885" spans="1:8" x14ac:dyDescent="0.25">
      <c r="A885" t="s">
        <v>2722</v>
      </c>
      <c r="B885" t="s">
        <v>3253</v>
      </c>
      <c r="C885" t="s">
        <v>3254</v>
      </c>
      <c r="D885" t="s">
        <v>3255</v>
      </c>
      <c r="E885" t="s">
        <v>3256</v>
      </c>
      <c r="F885" t="s">
        <v>11</v>
      </c>
      <c r="G885">
        <f>IFERROR(COUNTIF($E$2:E885,E885),COUNTIF($B$2:B885,B885))</f>
        <v>1</v>
      </c>
      <c r="H885">
        <f t="shared" si="13"/>
        <v>1</v>
      </c>
    </row>
    <row r="886" spans="1:8" hidden="1" x14ac:dyDescent="0.25">
      <c r="A886" t="s">
        <v>2727</v>
      </c>
      <c r="B886" t="s">
        <v>3281</v>
      </c>
      <c r="C886" t="s">
        <v>3282</v>
      </c>
      <c r="D886" t="s">
        <v>3283</v>
      </c>
      <c r="E886" t="s">
        <v>3284</v>
      </c>
      <c r="G886">
        <f>IFERROR(COUNTIF($E$2:E886,E886),COUNTIF($B$2:B886,B886))</f>
        <v>1</v>
      </c>
      <c r="H886">
        <f t="shared" si="13"/>
        <v>1</v>
      </c>
    </row>
    <row r="887" spans="1:8" x14ac:dyDescent="0.25">
      <c r="A887" t="s">
        <v>2727</v>
      </c>
      <c r="B887" t="s">
        <v>3257</v>
      </c>
      <c r="C887" t="s">
        <v>3258</v>
      </c>
      <c r="D887" t="s">
        <v>3259</v>
      </c>
      <c r="E887" t="s">
        <v>3260</v>
      </c>
      <c r="F887" t="s">
        <v>11</v>
      </c>
      <c r="G887">
        <f>IFERROR(COUNTIF($E$2:E887,E887),COUNTIF($B$2:B887,B887))</f>
        <v>1</v>
      </c>
      <c r="H887">
        <f t="shared" si="13"/>
        <v>1</v>
      </c>
    </row>
    <row r="888" spans="1:8" hidden="1" x14ac:dyDescent="0.25">
      <c r="A888" t="s">
        <v>2727</v>
      </c>
      <c r="B888" t="s">
        <v>3289</v>
      </c>
      <c r="C888" t="s">
        <v>3290</v>
      </c>
      <c r="D888" t="s">
        <v>3291</v>
      </c>
      <c r="E888" t="s">
        <v>3292</v>
      </c>
      <c r="G888">
        <f>IFERROR(COUNTIF($E$2:E888,E888),COUNTIF($B$2:B888,B888))</f>
        <v>1</v>
      </c>
      <c r="H888">
        <f t="shared" si="13"/>
        <v>1</v>
      </c>
    </row>
    <row r="889" spans="1:8" x14ac:dyDescent="0.25">
      <c r="A889" t="s">
        <v>2727</v>
      </c>
      <c r="B889" t="s">
        <v>3269</v>
      </c>
      <c r="C889" t="s">
        <v>3270</v>
      </c>
      <c r="D889" t="s">
        <v>3271</v>
      </c>
      <c r="E889" t="s">
        <v>3272</v>
      </c>
      <c r="F889" t="s">
        <v>11</v>
      </c>
      <c r="G889">
        <f>IFERROR(COUNTIF($E$2:E889,E889),COUNTIF($B$2:B889,B889))</f>
        <v>1</v>
      </c>
      <c r="H889">
        <f t="shared" si="13"/>
        <v>1</v>
      </c>
    </row>
    <row r="890" spans="1:8" x14ac:dyDescent="0.25">
      <c r="A890" t="s">
        <v>2722</v>
      </c>
      <c r="B890" t="s">
        <v>3277</v>
      </c>
      <c r="C890" t="s">
        <v>3278</v>
      </c>
      <c r="D890" t="s">
        <v>3279</v>
      </c>
      <c r="E890" t="s">
        <v>3280</v>
      </c>
      <c r="G890">
        <f>IFERROR(COUNTIF($E$2:E890,E890),COUNTIF($B$2:B890,B890))</f>
        <v>1</v>
      </c>
      <c r="H890">
        <f t="shared" si="13"/>
        <v>1</v>
      </c>
    </row>
    <row r="891" spans="1:8" hidden="1" x14ac:dyDescent="0.25">
      <c r="A891" t="s">
        <v>2727</v>
      </c>
      <c r="B891" t="s">
        <v>3301</v>
      </c>
      <c r="C891" t="s">
        <v>3302</v>
      </c>
      <c r="D891" t="s">
        <v>3303</v>
      </c>
      <c r="E891" t="s">
        <v>3304</v>
      </c>
      <c r="G891">
        <f>IFERROR(COUNTIF($E$2:E891,E891),COUNTIF($B$2:B891,B891))</f>
        <v>1</v>
      </c>
      <c r="H891">
        <f t="shared" si="13"/>
        <v>1</v>
      </c>
    </row>
    <row r="892" spans="1:8" x14ac:dyDescent="0.25">
      <c r="A892" t="s">
        <v>2727</v>
      </c>
      <c r="B892" t="s">
        <v>3285</v>
      </c>
      <c r="C892" t="s">
        <v>3286</v>
      </c>
      <c r="D892" t="s">
        <v>3287</v>
      </c>
      <c r="E892" t="s">
        <v>3288</v>
      </c>
      <c r="G892">
        <f>IFERROR(COUNTIF($E$2:E892,E892),COUNTIF($B$2:B892,B892))</f>
        <v>1</v>
      </c>
      <c r="H892">
        <f t="shared" si="13"/>
        <v>1</v>
      </c>
    </row>
    <row r="893" spans="1:8" x14ac:dyDescent="0.25">
      <c r="A893" t="s">
        <v>2722</v>
      </c>
      <c r="B893" t="s">
        <v>3293</v>
      </c>
      <c r="C893" t="s">
        <v>3294</v>
      </c>
      <c r="D893" t="s">
        <v>3295</v>
      </c>
      <c r="E893" t="s">
        <v>3296</v>
      </c>
      <c r="G893">
        <f>IFERROR(COUNTIF($E$2:E893,E893),COUNTIF($B$2:B893,B893))</f>
        <v>1</v>
      </c>
      <c r="H893">
        <f t="shared" si="13"/>
        <v>1</v>
      </c>
    </row>
    <row r="894" spans="1:8" hidden="1" x14ac:dyDescent="0.25">
      <c r="A894" t="s">
        <v>3313</v>
      </c>
      <c r="B894" t="s">
        <v>3314</v>
      </c>
      <c r="C894" t="s">
        <v>3315</v>
      </c>
      <c r="D894" t="s">
        <v>3316</v>
      </c>
      <c r="E894" t="s">
        <v>15</v>
      </c>
      <c r="F894" t="s">
        <v>11</v>
      </c>
      <c r="G894">
        <f>IFERROR(COUNTIF($E$2:E894,E894),COUNTIF($B$2:B894,B894))</f>
        <v>54</v>
      </c>
      <c r="H894">
        <f t="shared" si="13"/>
        <v>59</v>
      </c>
    </row>
    <row r="895" spans="1:8" x14ac:dyDescent="0.25">
      <c r="A895" t="s">
        <v>2727</v>
      </c>
      <c r="B895" t="s">
        <v>3305</v>
      </c>
      <c r="C895" t="s">
        <v>3306</v>
      </c>
      <c r="D895" t="s">
        <v>3307</v>
      </c>
      <c r="E895" t="s">
        <v>3308</v>
      </c>
      <c r="F895" t="s">
        <v>11</v>
      </c>
      <c r="G895">
        <f>IFERROR(COUNTIF($E$2:E895,E895),COUNTIF($B$2:B895,B895))</f>
        <v>1</v>
      </c>
      <c r="H895">
        <f t="shared" si="13"/>
        <v>1</v>
      </c>
    </row>
    <row r="896" spans="1:8" x14ac:dyDescent="0.25">
      <c r="A896" t="s">
        <v>2727</v>
      </c>
      <c r="B896" t="s">
        <v>3309</v>
      </c>
      <c r="C896" t="s">
        <v>3310</v>
      </c>
      <c r="D896" t="s">
        <v>3311</v>
      </c>
      <c r="E896" t="s">
        <v>3312</v>
      </c>
      <c r="G896">
        <f>IFERROR(COUNTIF($E$2:E896,E896),COUNTIF($B$2:B896,B896))</f>
        <v>1</v>
      </c>
      <c r="H896">
        <f t="shared" si="13"/>
        <v>1</v>
      </c>
    </row>
    <row r="897" spans="1:8" hidden="1" x14ac:dyDescent="0.25">
      <c r="A897" t="s">
        <v>2727</v>
      </c>
      <c r="B897" t="s">
        <v>3325</v>
      </c>
      <c r="C897" t="s">
        <v>3326</v>
      </c>
      <c r="D897" t="s">
        <v>3327</v>
      </c>
      <c r="E897" t="s">
        <v>3328</v>
      </c>
      <c r="G897">
        <f>IFERROR(COUNTIF($E$2:E897,E897),COUNTIF($B$2:B897,B897))</f>
        <v>1</v>
      </c>
      <c r="H897">
        <f t="shared" si="13"/>
        <v>1</v>
      </c>
    </row>
    <row r="898" spans="1:8" x14ac:dyDescent="0.25">
      <c r="A898" t="s">
        <v>3313</v>
      </c>
      <c r="B898" t="s">
        <v>3317</v>
      </c>
      <c r="C898" t="s">
        <v>3318</v>
      </c>
      <c r="D898" t="s">
        <v>3319</v>
      </c>
      <c r="E898" t="s">
        <v>3320</v>
      </c>
      <c r="G898">
        <f>IFERROR(COUNTIF($E$2:E898,E898),COUNTIF($B$2:B898,B898))</f>
        <v>1</v>
      </c>
      <c r="H898">
        <f t="shared" ref="H898:H961" si="14">IFERROR(COUNTIF(E:E,E898),COUNTIF(B:B,B898))</f>
        <v>1</v>
      </c>
    </row>
    <row r="899" spans="1:8" hidden="1" x14ac:dyDescent="0.25">
      <c r="A899" t="s">
        <v>3333</v>
      </c>
      <c r="B899" t="s">
        <v>790</v>
      </c>
      <c r="C899" t="s">
        <v>3334</v>
      </c>
      <c r="D899" t="s">
        <v>3335</v>
      </c>
      <c r="E899" t="s">
        <v>793</v>
      </c>
      <c r="F899" t="s">
        <v>11</v>
      </c>
      <c r="G899">
        <f>IFERROR(COUNTIF($E$2:E899,E899),COUNTIF($B$2:B899,B899))</f>
        <v>2</v>
      </c>
      <c r="H899">
        <f t="shared" si="14"/>
        <v>3</v>
      </c>
    </row>
    <row r="900" spans="1:8" x14ac:dyDescent="0.25">
      <c r="A900" t="s">
        <v>3321</v>
      </c>
      <c r="B900" t="s">
        <v>3329</v>
      </c>
      <c r="C900" t="s">
        <v>3330</v>
      </c>
      <c r="D900" t="s">
        <v>3331</v>
      </c>
      <c r="E900" t="s">
        <v>3332</v>
      </c>
      <c r="G900">
        <f>IFERROR(COUNTIF($E$2:E900,E900),COUNTIF($B$2:B900,B900))</f>
        <v>1</v>
      </c>
      <c r="H900">
        <f t="shared" si="14"/>
        <v>1</v>
      </c>
    </row>
    <row r="901" spans="1:8" x14ac:dyDescent="0.25">
      <c r="A901" t="s">
        <v>3313</v>
      </c>
      <c r="B901" t="s">
        <v>3336</v>
      </c>
      <c r="C901" t="s">
        <v>3337</v>
      </c>
      <c r="D901" t="s">
        <v>3338</v>
      </c>
      <c r="E901" t="s">
        <v>3339</v>
      </c>
      <c r="G901">
        <f>IFERROR(COUNTIF($E$2:E901,E901),COUNTIF($B$2:B901,B901))</f>
        <v>1</v>
      </c>
      <c r="H901">
        <f t="shared" si="14"/>
        <v>1</v>
      </c>
    </row>
    <row r="902" spans="1:8" hidden="1" x14ac:dyDescent="0.25">
      <c r="A902" t="s">
        <v>3344</v>
      </c>
      <c r="B902" t="s">
        <v>3345</v>
      </c>
      <c r="C902" t="s">
        <v>3346</v>
      </c>
      <c r="D902" t="s">
        <v>3347</v>
      </c>
      <c r="E902" t="s">
        <v>3348</v>
      </c>
      <c r="G902">
        <f>IFERROR(COUNTIF($E$2:E902,E902),COUNTIF($B$2:B902,B902))</f>
        <v>1</v>
      </c>
      <c r="H902">
        <f t="shared" si="14"/>
        <v>1</v>
      </c>
    </row>
    <row r="903" spans="1:8" x14ac:dyDescent="0.25">
      <c r="A903" t="s">
        <v>3349</v>
      </c>
      <c r="B903" t="s">
        <v>3350</v>
      </c>
      <c r="C903" t="s">
        <v>3351</v>
      </c>
      <c r="D903" t="s">
        <v>3352</v>
      </c>
      <c r="E903" t="s">
        <v>3353</v>
      </c>
      <c r="G903">
        <f>IFERROR(COUNTIF($E$2:E903,E903),COUNTIF($B$2:B903,B903))</f>
        <v>1</v>
      </c>
      <c r="H903">
        <f t="shared" si="14"/>
        <v>1</v>
      </c>
    </row>
    <row r="904" spans="1:8" hidden="1" x14ac:dyDescent="0.25">
      <c r="A904" t="s">
        <v>3321</v>
      </c>
      <c r="B904" t="s">
        <v>3354</v>
      </c>
      <c r="C904" t="s">
        <v>3355</v>
      </c>
      <c r="D904" t="s">
        <v>3356</v>
      </c>
      <c r="E904" t="s">
        <v>3357</v>
      </c>
      <c r="G904">
        <f>IFERROR(COUNTIF($E$2:E904,E904),COUNTIF($B$2:B904,B904))</f>
        <v>1</v>
      </c>
      <c r="H904">
        <f t="shared" si="14"/>
        <v>1</v>
      </c>
    </row>
    <row r="905" spans="1:8" hidden="1" x14ac:dyDescent="0.25">
      <c r="A905" t="s">
        <v>3358</v>
      </c>
      <c r="B905" t="s">
        <v>3359</v>
      </c>
      <c r="C905" t="s">
        <v>3360</v>
      </c>
      <c r="D905" t="s">
        <v>3361</v>
      </c>
      <c r="E905" t="s">
        <v>3362</v>
      </c>
      <c r="G905">
        <f>IFERROR(COUNTIF($E$2:E905,E905),COUNTIF($B$2:B905,B905))</f>
        <v>1</v>
      </c>
      <c r="H905">
        <f t="shared" si="14"/>
        <v>1</v>
      </c>
    </row>
    <row r="906" spans="1:8" x14ac:dyDescent="0.25">
      <c r="A906" t="s">
        <v>3363</v>
      </c>
      <c r="B906" t="s">
        <v>3364</v>
      </c>
      <c r="C906" t="s">
        <v>3365</v>
      </c>
      <c r="D906" t="s">
        <v>3366</v>
      </c>
      <c r="E906" t="s">
        <v>3367</v>
      </c>
      <c r="G906">
        <f>IFERROR(COUNTIF($E$2:E906,E906),COUNTIF($B$2:B906,B906))</f>
        <v>1</v>
      </c>
      <c r="H906">
        <f t="shared" si="14"/>
        <v>1</v>
      </c>
    </row>
    <row r="907" spans="1:8" hidden="1" x14ac:dyDescent="0.25">
      <c r="A907" t="s">
        <v>3333</v>
      </c>
      <c r="B907" t="s">
        <v>3368</v>
      </c>
      <c r="C907" t="s">
        <v>3369</v>
      </c>
      <c r="D907" t="s">
        <v>3370</v>
      </c>
      <c r="E907" t="s">
        <v>3371</v>
      </c>
      <c r="G907">
        <f>IFERROR(COUNTIF($E$2:E907,E907),COUNTIF($B$2:B907,B907))</f>
        <v>1</v>
      </c>
      <c r="H907">
        <f t="shared" si="14"/>
        <v>1</v>
      </c>
    </row>
    <row r="908" spans="1:8" x14ac:dyDescent="0.25">
      <c r="A908" t="s">
        <v>3372</v>
      </c>
      <c r="B908" t="s">
        <v>3373</v>
      </c>
      <c r="C908" t="s">
        <v>3374</v>
      </c>
      <c r="D908" t="s">
        <v>3375</v>
      </c>
      <c r="E908" t="s">
        <v>3376</v>
      </c>
      <c r="G908">
        <f>IFERROR(COUNTIF($E$2:E908,E908),COUNTIF($B$2:B908,B908))</f>
        <v>1</v>
      </c>
      <c r="H908">
        <f t="shared" si="14"/>
        <v>1</v>
      </c>
    </row>
    <row r="909" spans="1:8" hidden="1" x14ac:dyDescent="0.25">
      <c r="A909" t="s">
        <v>3358</v>
      </c>
      <c r="B909" t="s">
        <v>3377</v>
      </c>
      <c r="C909" t="s">
        <v>3378</v>
      </c>
      <c r="D909" t="s">
        <v>3379</v>
      </c>
      <c r="E909" t="s">
        <v>3380</v>
      </c>
      <c r="G909">
        <f>IFERROR(COUNTIF($E$2:E909,E909),COUNTIF($B$2:B909,B909))</f>
        <v>1</v>
      </c>
      <c r="H909">
        <f t="shared" si="14"/>
        <v>1</v>
      </c>
    </row>
    <row r="910" spans="1:8" hidden="1" x14ac:dyDescent="0.25">
      <c r="A910" t="s">
        <v>3363</v>
      </c>
      <c r="B910" t="s">
        <v>3381</v>
      </c>
      <c r="C910" t="s">
        <v>3382</v>
      </c>
      <c r="D910" t="s">
        <v>3383</v>
      </c>
      <c r="E910" t="s">
        <v>3384</v>
      </c>
      <c r="G910">
        <f>IFERROR(COUNTIF($E$2:E910,E910),COUNTIF($B$2:B910,B910))</f>
        <v>1</v>
      </c>
      <c r="H910">
        <f t="shared" si="14"/>
        <v>1</v>
      </c>
    </row>
    <row r="911" spans="1:8" hidden="1" x14ac:dyDescent="0.25">
      <c r="A911" t="s">
        <v>3358</v>
      </c>
      <c r="B911" t="s">
        <v>3385</v>
      </c>
      <c r="C911" t="s">
        <v>3386</v>
      </c>
      <c r="D911" t="s">
        <v>3387</v>
      </c>
      <c r="E911" t="s">
        <v>3388</v>
      </c>
      <c r="G911">
        <f>IFERROR(COUNTIF($E$2:E911,E911),COUNTIF($B$2:B911,B911))</f>
        <v>1</v>
      </c>
      <c r="H911">
        <f t="shared" si="14"/>
        <v>1</v>
      </c>
    </row>
    <row r="912" spans="1:8" hidden="1" x14ac:dyDescent="0.25">
      <c r="A912" t="s">
        <v>3349</v>
      </c>
      <c r="B912" t="s">
        <v>3389</v>
      </c>
      <c r="C912" t="s">
        <v>3390</v>
      </c>
      <c r="D912" t="s">
        <v>3391</v>
      </c>
      <c r="E912" t="s">
        <v>3392</v>
      </c>
      <c r="G912">
        <f>IFERROR(COUNTIF($E$2:E912,E912),COUNTIF($B$2:B912,B912))</f>
        <v>1</v>
      </c>
      <c r="H912">
        <f t="shared" si="14"/>
        <v>1</v>
      </c>
    </row>
    <row r="913" spans="1:8" x14ac:dyDescent="0.25">
      <c r="A913" t="s">
        <v>3363</v>
      </c>
      <c r="B913" t="s">
        <v>3393</v>
      </c>
      <c r="C913" t="s">
        <v>3394</v>
      </c>
      <c r="D913" t="s">
        <v>3395</v>
      </c>
      <c r="E913" t="s">
        <v>3396</v>
      </c>
      <c r="G913">
        <f>IFERROR(COUNTIF($E$2:E913,E913),COUNTIF($B$2:B913,B913))</f>
        <v>1</v>
      </c>
      <c r="H913">
        <f t="shared" si="14"/>
        <v>1</v>
      </c>
    </row>
    <row r="914" spans="1:8" hidden="1" x14ac:dyDescent="0.25">
      <c r="A914" t="s">
        <v>3358</v>
      </c>
      <c r="B914" t="s">
        <v>3397</v>
      </c>
      <c r="C914" t="s">
        <v>3398</v>
      </c>
      <c r="D914" t="s">
        <v>3399</v>
      </c>
      <c r="E914" t="s">
        <v>3400</v>
      </c>
      <c r="G914">
        <f>IFERROR(COUNTIF($E$2:E914,E914),COUNTIF($B$2:B914,B914))</f>
        <v>1</v>
      </c>
      <c r="H914">
        <f t="shared" si="14"/>
        <v>1</v>
      </c>
    </row>
    <row r="915" spans="1:8" hidden="1" x14ac:dyDescent="0.25">
      <c r="A915" t="s">
        <v>3372</v>
      </c>
      <c r="B915" t="s">
        <v>3401</v>
      </c>
      <c r="C915" t="s">
        <v>3402</v>
      </c>
      <c r="D915" t="s">
        <v>3403</v>
      </c>
      <c r="E915" t="s">
        <v>3404</v>
      </c>
      <c r="G915">
        <f>IFERROR(COUNTIF($E$2:E915,E915),COUNTIF($B$2:B915,B915))</f>
        <v>1</v>
      </c>
      <c r="H915">
        <f t="shared" si="14"/>
        <v>1</v>
      </c>
    </row>
    <row r="916" spans="1:8" hidden="1" x14ac:dyDescent="0.25">
      <c r="A916" t="s">
        <v>3372</v>
      </c>
      <c r="B916" t="s">
        <v>3405</v>
      </c>
      <c r="C916" t="s">
        <v>3406</v>
      </c>
      <c r="D916" t="s">
        <v>3407</v>
      </c>
      <c r="E916" t="s">
        <v>3408</v>
      </c>
      <c r="G916">
        <f>IFERROR(COUNTIF($E$2:E916,E916),COUNTIF($B$2:B916,B916))</f>
        <v>1</v>
      </c>
      <c r="H916">
        <f t="shared" si="14"/>
        <v>1</v>
      </c>
    </row>
    <row r="917" spans="1:8" x14ac:dyDescent="0.25">
      <c r="A917" t="s">
        <v>3349</v>
      </c>
      <c r="B917" t="s">
        <v>3409</v>
      </c>
      <c r="C917" t="s">
        <v>3410</v>
      </c>
      <c r="D917" t="s">
        <v>3411</v>
      </c>
      <c r="E917" t="s">
        <v>3412</v>
      </c>
      <c r="G917">
        <f>IFERROR(COUNTIF($E$2:E917,E917),COUNTIF($B$2:B917,B917))</f>
        <v>1</v>
      </c>
      <c r="H917">
        <f t="shared" si="14"/>
        <v>1</v>
      </c>
    </row>
    <row r="918" spans="1:8" x14ac:dyDescent="0.25">
      <c r="A918" t="s">
        <v>3358</v>
      </c>
      <c r="B918" t="s">
        <v>3413</v>
      </c>
      <c r="C918" t="s">
        <v>3414</v>
      </c>
      <c r="D918" t="s">
        <v>3415</v>
      </c>
      <c r="E918" t="s">
        <v>3416</v>
      </c>
      <c r="G918">
        <f>IFERROR(COUNTIF($E$2:E918,E918),COUNTIF($B$2:B918,B918))</f>
        <v>1</v>
      </c>
      <c r="H918">
        <f t="shared" si="14"/>
        <v>1</v>
      </c>
    </row>
    <row r="919" spans="1:8" x14ac:dyDescent="0.25">
      <c r="A919" t="s">
        <v>3372</v>
      </c>
      <c r="B919" t="s">
        <v>3417</v>
      </c>
      <c r="C919" t="s">
        <v>991</v>
      </c>
      <c r="D919" t="s">
        <v>3418</v>
      </c>
      <c r="E919" t="s">
        <v>993</v>
      </c>
      <c r="F919" t="s">
        <v>11</v>
      </c>
      <c r="G919">
        <f>IFERROR(COUNTIF($E$2:E919,E919),COUNTIF($B$2:B919,B919))</f>
        <v>1</v>
      </c>
      <c r="H919">
        <f t="shared" si="14"/>
        <v>1</v>
      </c>
    </row>
    <row r="920" spans="1:8" hidden="1" x14ac:dyDescent="0.25">
      <c r="A920" t="s">
        <v>3372</v>
      </c>
      <c r="B920" t="s">
        <v>501</v>
      </c>
      <c r="C920" t="s">
        <v>3419</v>
      </c>
      <c r="D920" t="s">
        <v>3420</v>
      </c>
      <c r="E920" t="s">
        <v>15</v>
      </c>
      <c r="F920" t="s">
        <v>11</v>
      </c>
      <c r="G920">
        <f>IFERROR(COUNTIF($E$2:E920,E920),COUNTIF($B$2:B920,B920))</f>
        <v>55</v>
      </c>
      <c r="H920">
        <f t="shared" si="14"/>
        <v>59</v>
      </c>
    </row>
    <row r="921" spans="1:8" hidden="1" x14ac:dyDescent="0.25">
      <c r="A921" t="s">
        <v>3372</v>
      </c>
      <c r="B921" t="s">
        <v>3421</v>
      </c>
      <c r="C921" t="s">
        <v>3422</v>
      </c>
      <c r="D921" t="s">
        <v>3423</v>
      </c>
      <c r="E921" t="s">
        <v>15</v>
      </c>
      <c r="F921" t="s">
        <v>11</v>
      </c>
      <c r="G921">
        <f>IFERROR(COUNTIF($E$2:E921,E921),COUNTIF($B$2:B921,B921))</f>
        <v>56</v>
      </c>
      <c r="H921">
        <f t="shared" si="14"/>
        <v>59</v>
      </c>
    </row>
    <row r="922" spans="1:8" hidden="1" x14ac:dyDescent="0.25">
      <c r="A922" t="s">
        <v>3363</v>
      </c>
      <c r="B922" t="s">
        <v>686</v>
      </c>
      <c r="C922" t="s">
        <v>1355</v>
      </c>
      <c r="D922" t="s">
        <v>3424</v>
      </c>
      <c r="E922" t="s">
        <v>15</v>
      </c>
      <c r="F922" t="s">
        <v>11</v>
      </c>
      <c r="G922">
        <f>IFERROR(COUNTIF($E$2:E922,E922),COUNTIF($B$2:B922,B922))</f>
        <v>57</v>
      </c>
      <c r="H922">
        <f t="shared" si="14"/>
        <v>59</v>
      </c>
    </row>
    <row r="923" spans="1:8" hidden="1" x14ac:dyDescent="0.25">
      <c r="A923" t="s">
        <v>3372</v>
      </c>
      <c r="B923" t="s">
        <v>3425</v>
      </c>
      <c r="C923" t="s">
        <v>3426</v>
      </c>
      <c r="D923" t="s">
        <v>3427</v>
      </c>
      <c r="E923" t="s">
        <v>3428</v>
      </c>
      <c r="G923">
        <f>IFERROR(COUNTIF($E$2:E923,E923),COUNTIF($B$2:B923,B923))</f>
        <v>1</v>
      </c>
      <c r="H923">
        <f t="shared" si="14"/>
        <v>1</v>
      </c>
    </row>
    <row r="924" spans="1:8" x14ac:dyDescent="0.25">
      <c r="A924" t="s">
        <v>3372</v>
      </c>
      <c r="B924" t="s">
        <v>3429</v>
      </c>
      <c r="C924" t="s">
        <v>3430</v>
      </c>
      <c r="D924" t="s">
        <v>3431</v>
      </c>
      <c r="E924" t="s">
        <v>3432</v>
      </c>
      <c r="G924">
        <f>IFERROR(COUNTIF($E$2:E924,E924),COUNTIF($B$2:B924,B924))</f>
        <v>1</v>
      </c>
      <c r="H924">
        <f t="shared" si="14"/>
        <v>1</v>
      </c>
    </row>
    <row r="925" spans="1:8" hidden="1" x14ac:dyDescent="0.25">
      <c r="A925" t="s">
        <v>3372</v>
      </c>
      <c r="B925" t="s">
        <v>3433</v>
      </c>
      <c r="C925" t="s">
        <v>3434</v>
      </c>
      <c r="D925" t="s">
        <v>3435</v>
      </c>
      <c r="E925" t="s">
        <v>3436</v>
      </c>
      <c r="G925">
        <f>IFERROR(COUNTIF($E$2:E925,E925),COUNTIF($B$2:B925,B925))</f>
        <v>1</v>
      </c>
      <c r="H925">
        <f t="shared" si="14"/>
        <v>1</v>
      </c>
    </row>
    <row r="926" spans="1:8" x14ac:dyDescent="0.25">
      <c r="A926" t="s">
        <v>3372</v>
      </c>
      <c r="B926" t="s">
        <v>3437</v>
      </c>
      <c r="C926" t="s">
        <v>3438</v>
      </c>
      <c r="D926" t="s">
        <v>3439</v>
      </c>
      <c r="E926" t="s">
        <v>3440</v>
      </c>
      <c r="G926">
        <f>IFERROR(COUNTIF($E$2:E926,E926),COUNTIF($B$2:B926,B926))</f>
        <v>1</v>
      </c>
      <c r="H926">
        <f t="shared" si="14"/>
        <v>1</v>
      </c>
    </row>
    <row r="927" spans="1:8" x14ac:dyDescent="0.25">
      <c r="A927" t="s">
        <v>3372</v>
      </c>
      <c r="B927" t="s">
        <v>3441</v>
      </c>
      <c r="C927" t="s">
        <v>3442</v>
      </c>
      <c r="D927" t="s">
        <v>3443</v>
      </c>
      <c r="E927" t="s">
        <v>3444</v>
      </c>
      <c r="F927" t="s">
        <v>11</v>
      </c>
      <c r="G927">
        <f>IFERROR(COUNTIF($E$2:E927,E927),COUNTIF($B$2:B927,B927))</f>
        <v>1</v>
      </c>
      <c r="H927">
        <f t="shared" si="14"/>
        <v>1</v>
      </c>
    </row>
    <row r="928" spans="1:8" x14ac:dyDescent="0.25">
      <c r="A928" t="s">
        <v>3372</v>
      </c>
      <c r="B928" t="s">
        <v>3445</v>
      </c>
      <c r="C928" t="s">
        <v>3446</v>
      </c>
      <c r="D928" t="s">
        <v>3447</v>
      </c>
      <c r="E928" t="s">
        <v>3448</v>
      </c>
      <c r="G928">
        <f>IFERROR(COUNTIF($E$2:E928,E928),COUNTIF($B$2:B928,B928))</f>
        <v>1</v>
      </c>
      <c r="H928">
        <f t="shared" si="14"/>
        <v>1</v>
      </c>
    </row>
    <row r="929" spans="1:8" x14ac:dyDescent="0.25">
      <c r="A929" t="s">
        <v>3363</v>
      </c>
      <c r="B929" t="s">
        <v>3449</v>
      </c>
      <c r="C929" t="s">
        <v>3450</v>
      </c>
      <c r="D929" t="s">
        <v>3451</v>
      </c>
      <c r="E929" t="s">
        <v>3452</v>
      </c>
      <c r="G929">
        <f>IFERROR(COUNTIF($E$2:E929,E929),COUNTIF($B$2:B929,B929))</f>
        <v>1</v>
      </c>
      <c r="H929">
        <f t="shared" si="14"/>
        <v>1</v>
      </c>
    </row>
    <row r="930" spans="1:8" x14ac:dyDescent="0.25">
      <c r="A930" t="s">
        <v>3363</v>
      </c>
      <c r="B930" t="s">
        <v>3453</v>
      </c>
      <c r="C930" t="s">
        <v>3454</v>
      </c>
      <c r="D930" t="s">
        <v>3455</v>
      </c>
      <c r="E930" t="s">
        <v>3456</v>
      </c>
      <c r="F930" t="s">
        <v>11</v>
      </c>
      <c r="G930">
        <f>IFERROR(COUNTIF($E$2:E930,E930),COUNTIF($B$2:B930,B930))</f>
        <v>1</v>
      </c>
      <c r="H930">
        <f t="shared" si="14"/>
        <v>1</v>
      </c>
    </row>
    <row r="931" spans="1:8" hidden="1" x14ac:dyDescent="0.25">
      <c r="A931" t="s">
        <v>3363</v>
      </c>
      <c r="B931" t="s">
        <v>1559</v>
      </c>
      <c r="C931" t="s">
        <v>3457</v>
      </c>
      <c r="D931" t="s">
        <v>3458</v>
      </c>
      <c r="E931" t="s">
        <v>15</v>
      </c>
      <c r="F931" t="s">
        <v>11</v>
      </c>
      <c r="G931">
        <f>IFERROR(COUNTIF($E$2:E931,E931),COUNTIF($B$2:B931,B931))</f>
        <v>58</v>
      </c>
      <c r="H931">
        <f t="shared" si="14"/>
        <v>59</v>
      </c>
    </row>
    <row r="932" spans="1:8" hidden="1" x14ac:dyDescent="0.25">
      <c r="A932" t="s">
        <v>3363</v>
      </c>
      <c r="B932" t="s">
        <v>3425</v>
      </c>
      <c r="C932" t="s">
        <v>3426</v>
      </c>
      <c r="D932" t="s">
        <v>3459</v>
      </c>
      <c r="E932" t="s">
        <v>3460</v>
      </c>
      <c r="G932">
        <f>IFERROR(COUNTIF($E$2:E932,E932),COUNTIF($B$2:B932,B932))</f>
        <v>1</v>
      </c>
      <c r="H932">
        <f t="shared" si="14"/>
        <v>1</v>
      </c>
    </row>
    <row r="933" spans="1:8" x14ac:dyDescent="0.25">
      <c r="A933" t="s">
        <v>3363</v>
      </c>
      <c r="B933" t="s">
        <v>3461</v>
      </c>
      <c r="C933" t="s">
        <v>3462</v>
      </c>
      <c r="D933" t="s">
        <v>3463</v>
      </c>
      <c r="E933" t="s">
        <v>3464</v>
      </c>
      <c r="F933" t="s">
        <v>11</v>
      </c>
      <c r="G933">
        <f>IFERROR(COUNTIF($E$2:E933,E933),COUNTIF($B$2:B933,B933))</f>
        <v>1</v>
      </c>
      <c r="H933">
        <f t="shared" si="14"/>
        <v>1</v>
      </c>
    </row>
    <row r="934" spans="1:8" x14ac:dyDescent="0.25">
      <c r="A934" t="s">
        <v>3465</v>
      </c>
      <c r="B934" t="s">
        <v>3466</v>
      </c>
      <c r="C934" t="s">
        <v>3467</v>
      </c>
      <c r="D934" t="s">
        <v>3468</v>
      </c>
      <c r="E934" t="s">
        <v>3469</v>
      </c>
      <c r="F934" t="s">
        <v>11</v>
      </c>
      <c r="G934">
        <f>IFERROR(COUNTIF($E$2:E934,E934),COUNTIF($B$2:B934,B934))</f>
        <v>1</v>
      </c>
      <c r="H934">
        <f t="shared" si="14"/>
        <v>1</v>
      </c>
    </row>
    <row r="935" spans="1:8" x14ac:dyDescent="0.25">
      <c r="A935" t="s">
        <v>3363</v>
      </c>
      <c r="B935" t="s">
        <v>3470</v>
      </c>
      <c r="C935" t="s">
        <v>3471</v>
      </c>
      <c r="D935" t="s">
        <v>3472</v>
      </c>
      <c r="E935" t="s">
        <v>3473</v>
      </c>
      <c r="G935">
        <f>IFERROR(COUNTIF($E$2:E935,E935),COUNTIF($B$2:B935,B935))</f>
        <v>1</v>
      </c>
      <c r="H935">
        <f t="shared" si="14"/>
        <v>1</v>
      </c>
    </row>
    <row r="936" spans="1:8" x14ac:dyDescent="0.25">
      <c r="A936" t="s">
        <v>3465</v>
      </c>
      <c r="B936" t="s">
        <v>3474</v>
      </c>
      <c r="C936" t="s">
        <v>3475</v>
      </c>
      <c r="D936" t="s">
        <v>3476</v>
      </c>
      <c r="E936" t="s">
        <v>3477</v>
      </c>
      <c r="G936">
        <f>IFERROR(COUNTIF($E$2:E936,E936),COUNTIF($B$2:B936,B936))</f>
        <v>1</v>
      </c>
      <c r="H936">
        <f t="shared" si="14"/>
        <v>1</v>
      </c>
    </row>
    <row r="937" spans="1:8" x14ac:dyDescent="0.25">
      <c r="A937" t="s">
        <v>3465</v>
      </c>
      <c r="B937" t="s">
        <v>3478</v>
      </c>
      <c r="C937" t="s">
        <v>3479</v>
      </c>
      <c r="D937" t="s">
        <v>3480</v>
      </c>
      <c r="E937" t="s">
        <v>3481</v>
      </c>
      <c r="G937">
        <f>IFERROR(COUNTIF($E$2:E937,E937),COUNTIF($B$2:B937,B937))</f>
        <v>1</v>
      </c>
      <c r="H937">
        <f t="shared" si="14"/>
        <v>1</v>
      </c>
    </row>
    <row r="938" spans="1:8" hidden="1" x14ac:dyDescent="0.25">
      <c r="A938" t="s">
        <v>3363</v>
      </c>
      <c r="B938" t="s">
        <v>3482</v>
      </c>
      <c r="C938" t="s">
        <v>3483</v>
      </c>
      <c r="D938" t="s">
        <v>3484</v>
      </c>
      <c r="E938" t="s">
        <v>3485</v>
      </c>
      <c r="G938">
        <f>IFERROR(COUNTIF($E$2:E938,E938),COUNTIF($B$2:B938,B938))</f>
        <v>1</v>
      </c>
      <c r="H938">
        <f t="shared" si="14"/>
        <v>1</v>
      </c>
    </row>
    <row r="939" spans="1:8" hidden="1" x14ac:dyDescent="0.25">
      <c r="A939" t="s">
        <v>3465</v>
      </c>
      <c r="B939" t="s">
        <v>3486</v>
      </c>
      <c r="C939" t="s">
        <v>3487</v>
      </c>
      <c r="D939" t="s">
        <v>3488</v>
      </c>
      <c r="E939" t="s">
        <v>3489</v>
      </c>
      <c r="G939">
        <f>IFERROR(COUNTIF($E$2:E939,E939),COUNTIF($B$2:B939,B939))</f>
        <v>1</v>
      </c>
      <c r="H939">
        <f t="shared" si="14"/>
        <v>1</v>
      </c>
    </row>
    <row r="940" spans="1:8" x14ac:dyDescent="0.25">
      <c r="A940" t="s">
        <v>3465</v>
      </c>
      <c r="B940" t="s">
        <v>3490</v>
      </c>
      <c r="C940" t="s">
        <v>3491</v>
      </c>
      <c r="D940" t="s">
        <v>3492</v>
      </c>
      <c r="E940" t="s">
        <v>3493</v>
      </c>
      <c r="G940">
        <f>IFERROR(COUNTIF($E$2:E940,E940),COUNTIF($B$2:B940,B940))</f>
        <v>1</v>
      </c>
      <c r="H940">
        <f t="shared" si="14"/>
        <v>1</v>
      </c>
    </row>
    <row r="941" spans="1:8" hidden="1" x14ac:dyDescent="0.25">
      <c r="A941" t="s">
        <v>3465</v>
      </c>
      <c r="B941" t="s">
        <v>3494</v>
      </c>
      <c r="C941" t="s">
        <v>3495</v>
      </c>
      <c r="D941" t="s">
        <v>3496</v>
      </c>
      <c r="E941" t="s">
        <v>3497</v>
      </c>
      <c r="G941">
        <f>IFERROR(COUNTIF($E$2:E941,E941),COUNTIF($B$2:B941,B941))</f>
        <v>1</v>
      </c>
      <c r="H941">
        <f t="shared" si="14"/>
        <v>1</v>
      </c>
    </row>
    <row r="942" spans="1:8" x14ac:dyDescent="0.25">
      <c r="A942" t="s">
        <v>3358</v>
      </c>
      <c r="B942" t="s">
        <v>3498</v>
      </c>
      <c r="C942" t="s">
        <v>3499</v>
      </c>
      <c r="D942" t="s">
        <v>3500</v>
      </c>
      <c r="E942" t="s">
        <v>3501</v>
      </c>
      <c r="G942">
        <f>IFERROR(COUNTIF($E$2:E942,E942),COUNTIF($B$2:B942,B942))</f>
        <v>1</v>
      </c>
      <c r="H942">
        <f t="shared" si="14"/>
        <v>1</v>
      </c>
    </row>
    <row r="943" spans="1:8" hidden="1" x14ac:dyDescent="0.25">
      <c r="A943" t="s">
        <v>3358</v>
      </c>
      <c r="B943" t="s">
        <v>2845</v>
      </c>
      <c r="C943" t="s">
        <v>2846</v>
      </c>
      <c r="D943" t="s">
        <v>3502</v>
      </c>
      <c r="E943" t="s">
        <v>2848</v>
      </c>
      <c r="G943">
        <f>IFERROR(COUNTIF($E$2:E943,E943),COUNTIF($B$2:B943,B943))</f>
        <v>2</v>
      </c>
      <c r="H943">
        <f t="shared" si="14"/>
        <v>4</v>
      </c>
    </row>
    <row r="944" spans="1:8" x14ac:dyDescent="0.25">
      <c r="A944" t="s">
        <v>3465</v>
      </c>
      <c r="B944" t="s">
        <v>3503</v>
      </c>
      <c r="C944" t="s">
        <v>3504</v>
      </c>
      <c r="D944" t="s">
        <v>3505</v>
      </c>
      <c r="E944" t="s">
        <v>3506</v>
      </c>
      <c r="G944">
        <f>IFERROR(COUNTIF($E$2:E944,E944),COUNTIF($B$2:B944,B944))</f>
        <v>1</v>
      </c>
      <c r="H944">
        <f t="shared" si="14"/>
        <v>1</v>
      </c>
    </row>
    <row r="945" spans="1:8" hidden="1" x14ac:dyDescent="0.25">
      <c r="A945" t="s">
        <v>3372</v>
      </c>
      <c r="B945" t="s">
        <v>738</v>
      </c>
      <c r="C945" t="s">
        <v>3507</v>
      </c>
      <c r="D945" t="s">
        <v>3508</v>
      </c>
      <c r="E945" t="s">
        <v>3509</v>
      </c>
      <c r="G945">
        <f>IFERROR(COUNTIF($E$2:E945,E945),COUNTIF($B$2:B945,B945))</f>
        <v>1</v>
      </c>
      <c r="H945">
        <f t="shared" si="14"/>
        <v>1</v>
      </c>
    </row>
    <row r="946" spans="1:8" hidden="1" x14ac:dyDescent="0.25">
      <c r="A946" t="s">
        <v>3358</v>
      </c>
      <c r="B946" t="s">
        <v>269</v>
      </c>
      <c r="C946" t="s">
        <v>3510</v>
      </c>
      <c r="D946" t="s">
        <v>3511</v>
      </c>
      <c r="E946" t="s">
        <v>15</v>
      </c>
      <c r="F946" t="s">
        <v>11</v>
      </c>
      <c r="G946">
        <f>IFERROR(COUNTIF($E$2:E946,E946),COUNTIF($B$2:B946,B946))</f>
        <v>59</v>
      </c>
      <c r="H946">
        <f t="shared" si="14"/>
        <v>59</v>
      </c>
    </row>
    <row r="947" spans="1:8" x14ac:dyDescent="0.25">
      <c r="A947" t="s">
        <v>3465</v>
      </c>
      <c r="B947" t="s">
        <v>3512</v>
      </c>
      <c r="C947" t="s">
        <v>3513</v>
      </c>
      <c r="D947" t="s">
        <v>3514</v>
      </c>
      <c r="E947" t="s">
        <v>3515</v>
      </c>
      <c r="G947">
        <f>IFERROR(COUNTIF($E$2:E947,E947),COUNTIF($B$2:B947,B947))</f>
        <v>1</v>
      </c>
      <c r="H947">
        <f t="shared" si="14"/>
        <v>1</v>
      </c>
    </row>
    <row r="948" spans="1:8" x14ac:dyDescent="0.25">
      <c r="A948" t="s">
        <v>3465</v>
      </c>
      <c r="B948" t="s">
        <v>3516</v>
      </c>
      <c r="C948" t="s">
        <v>3517</v>
      </c>
      <c r="D948" t="s">
        <v>3518</v>
      </c>
      <c r="E948" t="s">
        <v>3519</v>
      </c>
      <c r="G948">
        <f>IFERROR(COUNTIF($E$2:E948,E948),COUNTIF($B$2:B948,B948))</f>
        <v>1</v>
      </c>
      <c r="H948">
        <f t="shared" si="14"/>
        <v>1</v>
      </c>
    </row>
    <row r="949" spans="1:8" x14ac:dyDescent="0.25">
      <c r="A949" t="s">
        <v>3358</v>
      </c>
      <c r="B949" t="s">
        <v>3520</v>
      </c>
      <c r="C949" t="s">
        <v>3521</v>
      </c>
      <c r="D949" t="s">
        <v>3522</v>
      </c>
      <c r="E949" t="s">
        <v>3523</v>
      </c>
      <c r="F949" t="s">
        <v>11</v>
      </c>
      <c r="G949">
        <f>IFERROR(COUNTIF($E$2:E949,E949),COUNTIF($B$2:B949,B949))</f>
        <v>1</v>
      </c>
      <c r="H949">
        <f t="shared" si="14"/>
        <v>1</v>
      </c>
    </row>
    <row r="950" spans="1:8" hidden="1" x14ac:dyDescent="0.25">
      <c r="A950" t="s">
        <v>3358</v>
      </c>
      <c r="B950" t="s">
        <v>3524</v>
      </c>
      <c r="C950" t="s">
        <v>3525</v>
      </c>
      <c r="D950" t="s">
        <v>3526</v>
      </c>
      <c r="E950" t="s">
        <v>3527</v>
      </c>
      <c r="G950">
        <f>IFERROR(COUNTIF($E$2:E950,E950),COUNTIF($B$2:B950,B950))</f>
        <v>1</v>
      </c>
      <c r="H950">
        <f t="shared" si="14"/>
        <v>1</v>
      </c>
    </row>
    <row r="951" spans="1:8" hidden="1" x14ac:dyDescent="0.25">
      <c r="A951" t="s">
        <v>3465</v>
      </c>
      <c r="B951" t="s">
        <v>3528</v>
      </c>
      <c r="C951" t="s">
        <v>3529</v>
      </c>
      <c r="D951" t="s">
        <v>3530</v>
      </c>
      <c r="E951" t="s">
        <v>3531</v>
      </c>
      <c r="G951">
        <f>IFERROR(COUNTIF($E$2:E951,E951),COUNTIF($B$2:B951,B951))</f>
        <v>1</v>
      </c>
      <c r="H951">
        <f t="shared" si="14"/>
        <v>1</v>
      </c>
    </row>
    <row r="952" spans="1:8" x14ac:dyDescent="0.25">
      <c r="A952" t="s">
        <v>3358</v>
      </c>
      <c r="B952" t="s">
        <v>3532</v>
      </c>
      <c r="C952" t="s">
        <v>3533</v>
      </c>
      <c r="D952" t="s">
        <v>3534</v>
      </c>
      <c r="E952" t="s">
        <v>3535</v>
      </c>
      <c r="G952">
        <f>IFERROR(COUNTIF($E$2:E952,E952),COUNTIF($B$2:B952,B952))</f>
        <v>1</v>
      </c>
      <c r="H952">
        <f t="shared" si="14"/>
        <v>1</v>
      </c>
    </row>
    <row r="953" spans="1:8" hidden="1" x14ac:dyDescent="0.25">
      <c r="A953" t="s">
        <v>3358</v>
      </c>
      <c r="B953" t="s">
        <v>2895</v>
      </c>
      <c r="C953" t="s">
        <v>3536</v>
      </c>
      <c r="D953" t="s">
        <v>3537</v>
      </c>
      <c r="E953" t="s">
        <v>3538</v>
      </c>
      <c r="G953">
        <f>IFERROR(COUNTIF($E$2:E953,E953),COUNTIF($B$2:B953,B953))</f>
        <v>2</v>
      </c>
      <c r="H953">
        <f t="shared" si="14"/>
        <v>3</v>
      </c>
    </row>
    <row r="954" spans="1:8" hidden="1" x14ac:dyDescent="0.25">
      <c r="A954" t="s">
        <v>3358</v>
      </c>
      <c r="B954" t="s">
        <v>3539</v>
      </c>
      <c r="C954" t="s">
        <v>3540</v>
      </c>
      <c r="D954" t="s">
        <v>3541</v>
      </c>
      <c r="E954" t="s">
        <v>3300</v>
      </c>
      <c r="F954" t="s">
        <v>11</v>
      </c>
      <c r="G954">
        <f>IFERROR(COUNTIF($E$2:E954,E954),COUNTIF($B$2:B954,B954))</f>
        <v>2</v>
      </c>
      <c r="H954">
        <f t="shared" si="14"/>
        <v>2</v>
      </c>
    </row>
    <row r="955" spans="1:8" x14ac:dyDescent="0.25">
      <c r="A955" t="s">
        <v>3358</v>
      </c>
      <c r="B955" t="s">
        <v>3542</v>
      </c>
      <c r="C955" t="s">
        <v>3543</v>
      </c>
      <c r="D955" t="s">
        <v>3544</v>
      </c>
      <c r="E955" t="s">
        <v>3545</v>
      </c>
      <c r="F955" t="s">
        <v>11</v>
      </c>
      <c r="G955">
        <f>IFERROR(COUNTIF($E$2:E955,E955),COUNTIF($B$2:B955,B955))</f>
        <v>1</v>
      </c>
      <c r="H955">
        <f t="shared" si="14"/>
        <v>1</v>
      </c>
    </row>
    <row r="956" spans="1:8" x14ac:dyDescent="0.25">
      <c r="A956" t="s">
        <v>3465</v>
      </c>
      <c r="B956" t="s">
        <v>3546</v>
      </c>
      <c r="C956" t="s">
        <v>3547</v>
      </c>
      <c r="D956" t="s">
        <v>3548</v>
      </c>
      <c r="E956" t="s">
        <v>3549</v>
      </c>
      <c r="G956">
        <f>IFERROR(COUNTIF($E$2:E956,E956),COUNTIF($B$2:B956,B956))</f>
        <v>1</v>
      </c>
      <c r="H956">
        <f t="shared" si="14"/>
        <v>1</v>
      </c>
    </row>
    <row r="957" spans="1:8" hidden="1" x14ac:dyDescent="0.25">
      <c r="A957" t="s">
        <v>3550</v>
      </c>
      <c r="B957" t="s">
        <v>3551</v>
      </c>
      <c r="C957" t="s">
        <v>3402</v>
      </c>
      <c r="D957" t="s">
        <v>3552</v>
      </c>
      <c r="E957" t="s">
        <v>3553</v>
      </c>
      <c r="G957">
        <f>IFERROR(COUNTIF($E$2:E957,E957),COUNTIF($B$2:B957,B957))</f>
        <v>1</v>
      </c>
      <c r="H957">
        <f t="shared" si="14"/>
        <v>1</v>
      </c>
    </row>
    <row r="958" spans="1:8" x14ac:dyDescent="0.25">
      <c r="A958" t="s">
        <v>3363</v>
      </c>
      <c r="B958" t="s">
        <v>3554</v>
      </c>
      <c r="C958" t="s">
        <v>3555</v>
      </c>
      <c r="D958" t="s">
        <v>3556</v>
      </c>
      <c r="E958" t="s">
        <v>3557</v>
      </c>
      <c r="G958">
        <f>IFERROR(COUNTIF($E$2:E958,E958),COUNTIF($B$2:B958,B958))</f>
        <v>1</v>
      </c>
      <c r="H958">
        <f t="shared" si="14"/>
        <v>1</v>
      </c>
    </row>
    <row r="959" spans="1:8" x14ac:dyDescent="0.25">
      <c r="A959" t="s">
        <v>3349</v>
      </c>
      <c r="B959" t="s">
        <v>3558</v>
      </c>
      <c r="C959" t="s">
        <v>3559</v>
      </c>
      <c r="D959" t="s">
        <v>3560</v>
      </c>
      <c r="E959" t="s">
        <v>3561</v>
      </c>
      <c r="G959">
        <f>IFERROR(COUNTIF($E$2:E959,E959),COUNTIF($B$2:B959,B959))</f>
        <v>1</v>
      </c>
      <c r="H959">
        <f t="shared" si="14"/>
        <v>1</v>
      </c>
    </row>
    <row r="960" spans="1:8" hidden="1" x14ac:dyDescent="0.25">
      <c r="A960" t="s">
        <v>3358</v>
      </c>
      <c r="B960" t="s">
        <v>3562</v>
      </c>
      <c r="C960" t="s">
        <v>3563</v>
      </c>
      <c r="D960" t="s">
        <v>3564</v>
      </c>
      <c r="E960" t="s">
        <v>3565</v>
      </c>
      <c r="G960">
        <f>IFERROR(COUNTIF($E$2:E960,E960),COUNTIF($B$2:B960,B960))</f>
        <v>1</v>
      </c>
      <c r="H960">
        <f t="shared" si="14"/>
        <v>1</v>
      </c>
    </row>
    <row r="961" spans="1:8" x14ac:dyDescent="0.25">
      <c r="A961" t="s">
        <v>3349</v>
      </c>
      <c r="B961" t="s">
        <v>3566</v>
      </c>
      <c r="C961" t="s">
        <v>3567</v>
      </c>
      <c r="D961" t="s">
        <v>3568</v>
      </c>
      <c r="E961" t="s">
        <v>3569</v>
      </c>
      <c r="G961">
        <f>IFERROR(COUNTIF($E$2:E961,E961),COUNTIF($B$2:B961,B961))</f>
        <v>1</v>
      </c>
      <c r="H961">
        <f t="shared" si="14"/>
        <v>1</v>
      </c>
    </row>
    <row r="962" spans="1:8" hidden="1" x14ac:dyDescent="0.25">
      <c r="A962" t="s">
        <v>3550</v>
      </c>
      <c r="B962" t="s">
        <v>725</v>
      </c>
      <c r="C962" t="s">
        <v>3570</v>
      </c>
      <c r="D962" t="s">
        <v>3571</v>
      </c>
      <c r="E962" t="s">
        <v>3572</v>
      </c>
      <c r="G962">
        <f>IFERROR(COUNTIF($E$2:E962,E962),COUNTIF($B$2:B962,B962))</f>
        <v>1</v>
      </c>
      <c r="H962">
        <f t="shared" ref="H962:H1004" si="15">IFERROR(COUNTIF(E:E,E962),COUNTIF(B:B,B962))</f>
        <v>1</v>
      </c>
    </row>
    <row r="963" spans="1:8" x14ac:dyDescent="0.25">
      <c r="A963" t="s">
        <v>3349</v>
      </c>
      <c r="B963" t="s">
        <v>3573</v>
      </c>
      <c r="C963" t="s">
        <v>3574</v>
      </c>
      <c r="D963" t="s">
        <v>3575</v>
      </c>
      <c r="E963" t="s">
        <v>3576</v>
      </c>
      <c r="G963">
        <f>IFERROR(COUNTIF($E$2:E963,E963),COUNTIF($B$2:B963,B963))</f>
        <v>1</v>
      </c>
      <c r="H963">
        <f t="shared" si="15"/>
        <v>1</v>
      </c>
    </row>
    <row r="964" spans="1:8" hidden="1" x14ac:dyDescent="0.25">
      <c r="A964" t="s">
        <v>3349</v>
      </c>
      <c r="B964" t="s">
        <v>3577</v>
      </c>
      <c r="C964" t="s">
        <v>3578</v>
      </c>
      <c r="D964" t="s">
        <v>3579</v>
      </c>
      <c r="E964" t="s">
        <v>3580</v>
      </c>
      <c r="G964">
        <f>IFERROR(COUNTIF($E$2:E964,E964),COUNTIF($B$2:B964,B964))</f>
        <v>1</v>
      </c>
      <c r="H964">
        <f t="shared" si="15"/>
        <v>1</v>
      </c>
    </row>
    <row r="965" spans="1:8" hidden="1" x14ac:dyDescent="0.25">
      <c r="A965" t="s">
        <v>3550</v>
      </c>
      <c r="B965" t="s">
        <v>3581</v>
      </c>
      <c r="C965" t="s">
        <v>3582</v>
      </c>
      <c r="D965" t="s">
        <v>3583</v>
      </c>
      <c r="E965" t="s">
        <v>3584</v>
      </c>
      <c r="G965">
        <f>IFERROR(COUNTIF($E$2:E965,E965),COUNTIF($B$2:B965,B965))</f>
        <v>1</v>
      </c>
      <c r="H965">
        <f t="shared" si="15"/>
        <v>2</v>
      </c>
    </row>
    <row r="966" spans="1:8" x14ac:dyDescent="0.25">
      <c r="A966" t="s">
        <v>3550</v>
      </c>
      <c r="B966" t="s">
        <v>3585</v>
      </c>
      <c r="C966" t="s">
        <v>3586</v>
      </c>
      <c r="D966" t="s">
        <v>3587</v>
      </c>
      <c r="E966" t="s">
        <v>3588</v>
      </c>
      <c r="G966">
        <f>IFERROR(COUNTIF($E$2:E966,E966),COUNTIF($B$2:B966,B966))</f>
        <v>1</v>
      </c>
      <c r="H966">
        <f t="shared" si="15"/>
        <v>1</v>
      </c>
    </row>
    <row r="967" spans="1:8" hidden="1" x14ac:dyDescent="0.25">
      <c r="A967" t="s">
        <v>3550</v>
      </c>
      <c r="B967" t="s">
        <v>159</v>
      </c>
      <c r="C967" t="s">
        <v>3323</v>
      </c>
      <c r="D967" t="s">
        <v>3589</v>
      </c>
      <c r="E967" t="s">
        <v>10</v>
      </c>
      <c r="F967" t="s">
        <v>11</v>
      </c>
      <c r="G967">
        <f>IFERROR(COUNTIF($E$2:E967,E967),COUNTIF($B$2:B967,B967))</f>
        <v>3</v>
      </c>
      <c r="H967">
        <f t="shared" si="15"/>
        <v>3</v>
      </c>
    </row>
    <row r="968" spans="1:8" hidden="1" x14ac:dyDescent="0.25">
      <c r="A968" t="s">
        <v>3349</v>
      </c>
      <c r="B968" t="s">
        <v>3581</v>
      </c>
      <c r="C968" t="s">
        <v>3590</v>
      </c>
      <c r="D968" t="s">
        <v>3591</v>
      </c>
      <c r="E968" t="s">
        <v>3592</v>
      </c>
      <c r="G968">
        <f>IFERROR(COUNTIF($E$2:E968,E968),COUNTIF($B$2:B968,B968))</f>
        <v>1</v>
      </c>
      <c r="H968">
        <f t="shared" si="15"/>
        <v>1</v>
      </c>
    </row>
    <row r="969" spans="1:8" hidden="1" x14ac:dyDescent="0.25">
      <c r="A969" t="s">
        <v>3349</v>
      </c>
      <c r="B969" t="s">
        <v>3425</v>
      </c>
      <c r="C969" t="s">
        <v>3593</v>
      </c>
      <c r="D969" t="s">
        <v>3594</v>
      </c>
      <c r="E969" t="s">
        <v>3595</v>
      </c>
      <c r="G969">
        <f>IFERROR(COUNTIF($E$2:E969,E969),COUNTIF($B$2:B969,B969))</f>
        <v>1</v>
      </c>
      <c r="H969">
        <f t="shared" si="15"/>
        <v>1</v>
      </c>
    </row>
    <row r="970" spans="1:8" hidden="1" x14ac:dyDescent="0.25">
      <c r="A970" t="s">
        <v>3333</v>
      </c>
      <c r="B970" t="s">
        <v>3596</v>
      </c>
      <c r="C970" t="s">
        <v>3597</v>
      </c>
      <c r="D970" t="s">
        <v>3598</v>
      </c>
      <c r="E970" t="s">
        <v>785</v>
      </c>
      <c r="F970" t="s">
        <v>11</v>
      </c>
      <c r="G970">
        <f>IFERROR(COUNTIF($E$2:E970,E970),COUNTIF($B$2:B970,B970))</f>
        <v>2</v>
      </c>
      <c r="H970">
        <f t="shared" si="15"/>
        <v>2</v>
      </c>
    </row>
    <row r="971" spans="1:8" x14ac:dyDescent="0.25">
      <c r="A971" t="s">
        <v>3550</v>
      </c>
      <c r="B971" t="s">
        <v>3599</v>
      </c>
      <c r="C971" t="s">
        <v>3600</v>
      </c>
      <c r="D971" t="s">
        <v>3601</v>
      </c>
      <c r="E971" t="s">
        <v>3602</v>
      </c>
      <c r="G971">
        <f>IFERROR(COUNTIF($E$2:E971,E971),COUNTIF($B$2:B971,B971))</f>
        <v>1</v>
      </c>
      <c r="H971">
        <f t="shared" si="15"/>
        <v>1</v>
      </c>
    </row>
    <row r="972" spans="1:8" hidden="1" x14ac:dyDescent="0.25">
      <c r="A972" t="s">
        <v>3333</v>
      </c>
      <c r="B972" t="s">
        <v>790</v>
      </c>
      <c r="C972" t="s">
        <v>3334</v>
      </c>
      <c r="D972" t="s">
        <v>3603</v>
      </c>
      <c r="E972" t="s">
        <v>793</v>
      </c>
      <c r="F972" t="s">
        <v>11</v>
      </c>
      <c r="G972">
        <f>IFERROR(COUNTIF($E$2:E972,E972),COUNTIF($B$2:B972,B972))</f>
        <v>3</v>
      </c>
      <c r="H972">
        <f t="shared" si="15"/>
        <v>3</v>
      </c>
    </row>
    <row r="973" spans="1:8" hidden="1" x14ac:dyDescent="0.25">
      <c r="A973" t="s">
        <v>3333</v>
      </c>
      <c r="B973" t="s">
        <v>3604</v>
      </c>
      <c r="C973" t="s">
        <v>3605</v>
      </c>
      <c r="D973" t="s">
        <v>3606</v>
      </c>
      <c r="E973" t="s">
        <v>3607</v>
      </c>
      <c r="G973">
        <f>IFERROR(COUNTIF($E$2:E973,E973),COUNTIF($B$2:B973,B973))</f>
        <v>1</v>
      </c>
      <c r="H973">
        <f t="shared" si="15"/>
        <v>1</v>
      </c>
    </row>
    <row r="974" spans="1:8" x14ac:dyDescent="0.25">
      <c r="A974" t="s">
        <v>3333</v>
      </c>
      <c r="B974" t="s">
        <v>3608</v>
      </c>
      <c r="C974" t="s">
        <v>3609</v>
      </c>
      <c r="D974" t="s">
        <v>3610</v>
      </c>
      <c r="E974" t="s">
        <v>3611</v>
      </c>
      <c r="F974" t="s">
        <v>11</v>
      </c>
      <c r="G974">
        <f>IFERROR(COUNTIF($E$2:E974,E974),COUNTIF($B$2:B974,B974))</f>
        <v>1</v>
      </c>
      <c r="H974">
        <f t="shared" si="15"/>
        <v>1</v>
      </c>
    </row>
    <row r="975" spans="1:8" hidden="1" x14ac:dyDescent="0.25">
      <c r="A975" t="s">
        <v>3321</v>
      </c>
      <c r="B975" t="s">
        <v>3322</v>
      </c>
      <c r="C975" t="s">
        <v>3612</v>
      </c>
      <c r="D975" t="s">
        <v>3613</v>
      </c>
      <c r="E975" t="s">
        <v>993</v>
      </c>
      <c r="F975" t="s">
        <v>11</v>
      </c>
      <c r="G975">
        <f>IFERROR(COUNTIF($E$2:E975,E975),COUNTIF($B$2:B975,B975))</f>
        <v>2</v>
      </c>
      <c r="H975">
        <f t="shared" si="15"/>
        <v>2</v>
      </c>
    </row>
    <row r="976" spans="1:8" x14ac:dyDescent="0.25">
      <c r="A976" t="s">
        <v>3321</v>
      </c>
      <c r="B976" t="s">
        <v>3614</v>
      </c>
      <c r="C976" t="s">
        <v>3615</v>
      </c>
      <c r="D976" t="s">
        <v>3616</v>
      </c>
      <c r="E976" t="s">
        <v>3617</v>
      </c>
      <c r="G976">
        <f>IFERROR(COUNTIF($E$2:E976,E976),COUNTIF($B$2:B976,B976))</f>
        <v>1</v>
      </c>
      <c r="H976">
        <f t="shared" si="15"/>
        <v>1</v>
      </c>
    </row>
    <row r="977" spans="1:8" hidden="1" x14ac:dyDescent="0.25">
      <c r="A977" t="s">
        <v>3321</v>
      </c>
      <c r="B977" t="s">
        <v>2845</v>
      </c>
      <c r="C977" t="s">
        <v>3618</v>
      </c>
      <c r="D977" t="s">
        <v>3619</v>
      </c>
      <c r="E977" t="s">
        <v>2848</v>
      </c>
      <c r="G977">
        <f>IFERROR(COUNTIF($E$2:E977,E977),COUNTIF($B$2:B977,B977))</f>
        <v>3</v>
      </c>
      <c r="H977">
        <f t="shared" si="15"/>
        <v>4</v>
      </c>
    </row>
    <row r="978" spans="1:8" hidden="1" x14ac:dyDescent="0.25">
      <c r="A978" t="s">
        <v>3333</v>
      </c>
      <c r="B978" t="s">
        <v>3620</v>
      </c>
      <c r="C978" t="s">
        <v>3621</v>
      </c>
      <c r="D978" t="s">
        <v>3622</v>
      </c>
      <c r="E978" t="s">
        <v>3623</v>
      </c>
      <c r="G978">
        <f>IFERROR(COUNTIF($E$2:E978,E978),COUNTIF($B$2:B978,B978))</f>
        <v>1</v>
      </c>
      <c r="H978">
        <f t="shared" si="15"/>
        <v>1</v>
      </c>
    </row>
    <row r="979" spans="1:8" hidden="1" x14ac:dyDescent="0.25">
      <c r="A979" t="s">
        <v>3333</v>
      </c>
      <c r="B979" t="s">
        <v>802</v>
      </c>
      <c r="C979" t="s">
        <v>3624</v>
      </c>
      <c r="D979" t="s">
        <v>3625</v>
      </c>
      <c r="E979" t="s">
        <v>3626</v>
      </c>
      <c r="G979">
        <f>IFERROR(COUNTIF($E$2:E979,E979),COUNTIF($B$2:B979,B979))</f>
        <v>1</v>
      </c>
      <c r="H979">
        <f t="shared" si="15"/>
        <v>1</v>
      </c>
    </row>
    <row r="980" spans="1:8" x14ac:dyDescent="0.25">
      <c r="A980" t="s">
        <v>3321</v>
      </c>
      <c r="B980" t="s">
        <v>3627</v>
      </c>
      <c r="C980" t="s">
        <v>3628</v>
      </c>
      <c r="D980" t="s">
        <v>3629</v>
      </c>
      <c r="E980" t="s">
        <v>3630</v>
      </c>
      <c r="G980">
        <f>IFERROR(COUNTIF($E$2:E980,E980),COUNTIF($B$2:B980,B980))</f>
        <v>1</v>
      </c>
      <c r="H980">
        <f t="shared" si="15"/>
        <v>1</v>
      </c>
    </row>
    <row r="981" spans="1:8" hidden="1" x14ac:dyDescent="0.25">
      <c r="A981" t="s">
        <v>3321</v>
      </c>
      <c r="B981" t="s">
        <v>3340</v>
      </c>
      <c r="C981" t="s">
        <v>3341</v>
      </c>
      <c r="D981" t="s">
        <v>3631</v>
      </c>
      <c r="E981" t="s">
        <v>3343</v>
      </c>
      <c r="F981" t="s">
        <v>11</v>
      </c>
      <c r="G981">
        <f>IFERROR(COUNTIF($E$2:E981,E981),COUNTIF($B$2:B981,B981))</f>
        <v>2</v>
      </c>
      <c r="H981">
        <f t="shared" si="15"/>
        <v>2</v>
      </c>
    </row>
    <row r="982" spans="1:8" hidden="1" x14ac:dyDescent="0.25">
      <c r="A982" t="s">
        <v>3321</v>
      </c>
      <c r="B982" t="s">
        <v>3632</v>
      </c>
      <c r="C982" t="s">
        <v>3633</v>
      </c>
      <c r="D982" t="s">
        <v>3634</v>
      </c>
      <c r="E982" t="s">
        <v>3635</v>
      </c>
      <c r="G982">
        <f>IFERROR(COUNTIF($E$2:E982,E982),COUNTIF($B$2:B982,B982))</f>
        <v>1</v>
      </c>
      <c r="H982">
        <f t="shared" si="15"/>
        <v>1</v>
      </c>
    </row>
    <row r="983" spans="1:8" hidden="1" x14ac:dyDescent="0.25">
      <c r="A983" t="s">
        <v>3321</v>
      </c>
      <c r="B983" t="s">
        <v>3636</v>
      </c>
      <c r="C983" t="s">
        <v>3637</v>
      </c>
      <c r="D983" t="s">
        <v>3638</v>
      </c>
      <c r="E983" t="s">
        <v>3639</v>
      </c>
      <c r="G983">
        <f>IFERROR(COUNTIF($E$2:E983,E983),COUNTIF($B$2:B983,B983))</f>
        <v>1</v>
      </c>
      <c r="H983">
        <f t="shared" si="15"/>
        <v>1</v>
      </c>
    </row>
    <row r="984" spans="1:8" x14ac:dyDescent="0.25">
      <c r="A984" t="s">
        <v>3321</v>
      </c>
      <c r="B984" t="s">
        <v>3640</v>
      </c>
      <c r="C984" t="s">
        <v>3641</v>
      </c>
      <c r="D984" t="s">
        <v>3642</v>
      </c>
      <c r="E984" t="s">
        <v>3643</v>
      </c>
      <c r="G984">
        <f>IFERROR(COUNTIF($E$2:E984,E984),COUNTIF($B$2:B984,B984))</f>
        <v>1</v>
      </c>
      <c r="H984">
        <f t="shared" si="15"/>
        <v>1</v>
      </c>
    </row>
    <row r="985" spans="1:8" x14ac:dyDescent="0.25">
      <c r="A985" t="s">
        <v>3344</v>
      </c>
      <c r="B985" t="s">
        <v>3644</v>
      </c>
      <c r="C985" t="s">
        <v>3645</v>
      </c>
      <c r="D985" t="s">
        <v>3646</v>
      </c>
      <c r="E985" t="s">
        <v>3647</v>
      </c>
      <c r="G985">
        <f>IFERROR(COUNTIF($E$2:E985,E985),COUNTIF($B$2:B985,B985))</f>
        <v>1</v>
      </c>
      <c r="H985">
        <f t="shared" si="15"/>
        <v>1</v>
      </c>
    </row>
    <row r="986" spans="1:8" x14ac:dyDescent="0.25">
      <c r="A986" t="s">
        <v>3321</v>
      </c>
      <c r="B986" t="s">
        <v>3648</v>
      </c>
      <c r="C986" t="s">
        <v>3649</v>
      </c>
      <c r="D986" t="s">
        <v>3650</v>
      </c>
      <c r="E986" t="s">
        <v>3651</v>
      </c>
      <c r="G986">
        <f>IFERROR(COUNTIF($E$2:E986,E986),COUNTIF($B$2:B986,B986))</f>
        <v>1</v>
      </c>
      <c r="H986">
        <f t="shared" si="15"/>
        <v>1</v>
      </c>
    </row>
    <row r="987" spans="1:8" hidden="1" x14ac:dyDescent="0.25">
      <c r="A987" t="s">
        <v>3321</v>
      </c>
      <c r="B987" t="s">
        <v>3652</v>
      </c>
      <c r="C987" t="s">
        <v>3653</v>
      </c>
      <c r="D987" t="s">
        <v>3654</v>
      </c>
      <c r="E987" t="s">
        <v>3655</v>
      </c>
      <c r="G987">
        <f>IFERROR(COUNTIF($E$2:E987,E987),COUNTIF($B$2:B987,B987))</f>
        <v>1</v>
      </c>
      <c r="H987">
        <f t="shared" si="15"/>
        <v>1</v>
      </c>
    </row>
    <row r="988" spans="1:8" x14ac:dyDescent="0.25">
      <c r="A988" t="s">
        <v>3344</v>
      </c>
      <c r="B988" t="s">
        <v>3656</v>
      </c>
      <c r="C988" t="s">
        <v>3657</v>
      </c>
      <c r="D988" t="s">
        <v>3658</v>
      </c>
      <c r="E988" t="s">
        <v>3659</v>
      </c>
      <c r="G988">
        <f>IFERROR(COUNTIF($E$2:E988,E988),COUNTIF($B$2:B988,B988))</f>
        <v>1</v>
      </c>
      <c r="H988">
        <f t="shared" si="15"/>
        <v>1</v>
      </c>
    </row>
    <row r="989" spans="1:8" hidden="1" x14ac:dyDescent="0.25">
      <c r="A989" t="s">
        <v>3313</v>
      </c>
      <c r="B989" t="s">
        <v>2845</v>
      </c>
      <c r="C989" t="s">
        <v>2846</v>
      </c>
      <c r="D989" t="s">
        <v>3660</v>
      </c>
      <c r="E989" t="s">
        <v>2848</v>
      </c>
      <c r="G989">
        <f>IFERROR(COUNTIF($E$2:E989,E989),COUNTIF($B$2:B989,B989))</f>
        <v>4</v>
      </c>
      <c r="H989">
        <f t="shared" si="15"/>
        <v>4</v>
      </c>
    </row>
    <row r="990" spans="1:8" x14ac:dyDescent="0.25">
      <c r="A990" t="s">
        <v>3344</v>
      </c>
      <c r="B990" t="s">
        <v>3661</v>
      </c>
      <c r="C990" t="s">
        <v>3662</v>
      </c>
      <c r="D990" t="s">
        <v>3663</v>
      </c>
      <c r="E990" t="s">
        <v>3664</v>
      </c>
      <c r="G990">
        <f>IFERROR(COUNTIF($E$2:E990,E990),COUNTIF($B$2:B990,B990))</f>
        <v>1</v>
      </c>
      <c r="H990">
        <f t="shared" si="15"/>
        <v>1</v>
      </c>
    </row>
    <row r="991" spans="1:8" x14ac:dyDescent="0.25">
      <c r="A991" t="s">
        <v>3344</v>
      </c>
      <c r="B991" t="s">
        <v>3665</v>
      </c>
      <c r="C991" t="s">
        <v>3666</v>
      </c>
      <c r="D991" t="s">
        <v>3667</v>
      </c>
      <c r="E991" t="s">
        <v>3668</v>
      </c>
      <c r="G991">
        <f>IFERROR(COUNTIF($E$2:E991,E991),COUNTIF($B$2:B991,B991))</f>
        <v>1</v>
      </c>
      <c r="H991">
        <f t="shared" si="15"/>
        <v>1</v>
      </c>
    </row>
    <row r="992" spans="1:8" hidden="1" x14ac:dyDescent="0.25">
      <c r="A992" t="s">
        <v>3344</v>
      </c>
      <c r="B992" t="s">
        <v>2785</v>
      </c>
      <c r="C992" t="s">
        <v>2786</v>
      </c>
      <c r="D992" t="s">
        <v>3669</v>
      </c>
      <c r="E992" t="s">
        <v>3670</v>
      </c>
      <c r="G992">
        <f>IFERROR(COUNTIF($E$2:E992,E992),COUNTIF($B$2:B992,B992))</f>
        <v>1</v>
      </c>
      <c r="H992">
        <f t="shared" si="15"/>
        <v>1</v>
      </c>
    </row>
    <row r="993" spans="1:8" hidden="1" x14ac:dyDescent="0.25">
      <c r="A993" t="s">
        <v>3313</v>
      </c>
      <c r="B993" t="s">
        <v>3671</v>
      </c>
      <c r="C993" t="s">
        <v>3672</v>
      </c>
      <c r="D993" t="s">
        <v>3673</v>
      </c>
      <c r="E993" t="s">
        <v>3674</v>
      </c>
      <c r="G993">
        <f>IFERROR(COUNTIF($E$2:E993,E993),COUNTIF($B$2:B993,B993))</f>
        <v>1</v>
      </c>
      <c r="H993">
        <f t="shared" si="15"/>
        <v>1</v>
      </c>
    </row>
    <row r="994" spans="1:8" x14ac:dyDescent="0.25">
      <c r="A994" t="s">
        <v>3313</v>
      </c>
      <c r="B994" t="s">
        <v>3675</v>
      </c>
      <c r="C994" t="s">
        <v>3676</v>
      </c>
      <c r="D994" t="s">
        <v>3677</v>
      </c>
      <c r="E994" t="s">
        <v>3678</v>
      </c>
      <c r="G994">
        <f>IFERROR(COUNTIF($E$2:E994,E994),COUNTIF($B$2:B994,B994))</f>
        <v>1</v>
      </c>
      <c r="H994">
        <f t="shared" si="15"/>
        <v>1</v>
      </c>
    </row>
    <row r="995" spans="1:8" hidden="1" x14ac:dyDescent="0.25">
      <c r="A995" t="s">
        <v>3313</v>
      </c>
      <c r="B995" t="s">
        <v>3679</v>
      </c>
      <c r="C995" t="s">
        <v>3680</v>
      </c>
      <c r="D995" t="s">
        <v>3681</v>
      </c>
      <c r="E995" t="s">
        <v>2871</v>
      </c>
      <c r="F995" t="s">
        <v>11</v>
      </c>
      <c r="G995">
        <f>IFERROR(COUNTIF($E$2:E995,E995),COUNTIF($B$2:B995,B995))</f>
        <v>2</v>
      </c>
      <c r="H995">
        <f t="shared" si="15"/>
        <v>2</v>
      </c>
    </row>
    <row r="996" spans="1:8" hidden="1" x14ac:dyDescent="0.25">
      <c r="A996" t="s">
        <v>3344</v>
      </c>
      <c r="B996" t="s">
        <v>3682</v>
      </c>
      <c r="C996" t="s">
        <v>3683</v>
      </c>
      <c r="D996" t="s">
        <v>3684</v>
      </c>
      <c r="E996" t="s">
        <v>3685</v>
      </c>
      <c r="G996">
        <f>IFERROR(COUNTIF($E$2:E996,E996),COUNTIF($B$2:B996,B996))</f>
        <v>1</v>
      </c>
      <c r="H996">
        <f t="shared" si="15"/>
        <v>1</v>
      </c>
    </row>
    <row r="997" spans="1:8" x14ac:dyDescent="0.25">
      <c r="A997" t="s">
        <v>3313</v>
      </c>
      <c r="B997" t="s">
        <v>3686</v>
      </c>
      <c r="C997" t="s">
        <v>3687</v>
      </c>
      <c r="D997" t="s">
        <v>3688</v>
      </c>
      <c r="E997" t="s">
        <v>3689</v>
      </c>
      <c r="F997" t="s">
        <v>11</v>
      </c>
      <c r="G997">
        <f>IFERROR(COUNTIF($E$2:E997,E997),COUNTIF($B$2:B997,B997))</f>
        <v>1</v>
      </c>
      <c r="H997">
        <f t="shared" si="15"/>
        <v>1</v>
      </c>
    </row>
    <row r="998" spans="1:8" x14ac:dyDescent="0.25">
      <c r="A998" t="s">
        <v>3313</v>
      </c>
      <c r="B998" t="s">
        <v>3690</v>
      </c>
      <c r="C998" t="s">
        <v>3691</v>
      </c>
      <c r="D998" t="s">
        <v>3692</v>
      </c>
      <c r="E998" t="s">
        <v>3693</v>
      </c>
      <c r="G998">
        <f>IFERROR(COUNTIF($E$2:E998,E998),COUNTIF($B$2:B998,B998))</f>
        <v>1</v>
      </c>
      <c r="H998">
        <f t="shared" si="15"/>
        <v>1</v>
      </c>
    </row>
    <row r="999" spans="1:8" x14ac:dyDescent="0.25">
      <c r="A999" t="s">
        <v>3321</v>
      </c>
      <c r="B999" t="s">
        <v>3694</v>
      </c>
      <c r="C999" t="s">
        <v>3695</v>
      </c>
      <c r="D999" t="s">
        <v>3696</v>
      </c>
      <c r="E999" t="s">
        <v>3697</v>
      </c>
      <c r="G999">
        <f>IFERROR(COUNTIF($E$2:E999,E999),COUNTIF($B$2:B999,B999))</f>
        <v>1</v>
      </c>
      <c r="H999">
        <f t="shared" si="15"/>
        <v>1</v>
      </c>
    </row>
    <row r="1000" spans="1:8" hidden="1" x14ac:dyDescent="0.25">
      <c r="A1000" t="s">
        <v>3313</v>
      </c>
      <c r="B1000" t="s">
        <v>2895</v>
      </c>
      <c r="C1000" t="s">
        <v>3698</v>
      </c>
      <c r="D1000" t="s">
        <v>3699</v>
      </c>
      <c r="E1000" t="s">
        <v>3700</v>
      </c>
      <c r="G1000">
        <f>IFERROR(COUNTIF($E$2:E1000,E1000),COUNTIF($B$2:B1000,B1000))</f>
        <v>3</v>
      </c>
      <c r="H1000">
        <f t="shared" si="15"/>
        <v>3</v>
      </c>
    </row>
    <row r="1001" spans="1:8" hidden="1" x14ac:dyDescent="0.25">
      <c r="A1001" t="s">
        <v>3313</v>
      </c>
      <c r="B1001" t="s">
        <v>3701</v>
      </c>
      <c r="C1001" t="s">
        <v>3702</v>
      </c>
      <c r="D1001" t="s">
        <v>3703</v>
      </c>
      <c r="E1001" t="s">
        <v>3704</v>
      </c>
      <c r="G1001">
        <f>IFERROR(COUNTIF($E$2:E1001,E1001),COUNTIF($B$2:B1001,B1001))</f>
        <v>1</v>
      </c>
      <c r="H1001">
        <f t="shared" si="15"/>
        <v>1</v>
      </c>
    </row>
    <row r="1002" spans="1:8" x14ac:dyDescent="0.25">
      <c r="A1002" t="s">
        <v>3333</v>
      </c>
      <c r="B1002" t="s">
        <v>3705</v>
      </c>
      <c r="C1002" t="s">
        <v>3706</v>
      </c>
      <c r="D1002" t="s">
        <v>3707</v>
      </c>
      <c r="E1002" t="s">
        <v>3708</v>
      </c>
      <c r="G1002">
        <f>IFERROR(COUNTIF($E$2:E1002,E1002),COUNTIF($B$2:B1002,B1002))</f>
        <v>1</v>
      </c>
      <c r="H1002">
        <f t="shared" si="15"/>
        <v>1</v>
      </c>
    </row>
    <row r="1003" spans="1:8" x14ac:dyDescent="0.25">
      <c r="A1003" t="s">
        <v>3313</v>
      </c>
      <c r="B1003" t="s">
        <v>3709</v>
      </c>
      <c r="C1003" t="s">
        <v>3710</v>
      </c>
      <c r="D1003" t="s">
        <v>3711</v>
      </c>
      <c r="E1003" t="s">
        <v>3712</v>
      </c>
      <c r="F1003" t="s">
        <v>11</v>
      </c>
      <c r="G1003">
        <f>IFERROR(COUNTIF($E$2:E1003,E1003),COUNTIF($B$2:B1003,B1003))</f>
        <v>1</v>
      </c>
      <c r="H1003">
        <f t="shared" si="15"/>
        <v>1</v>
      </c>
    </row>
    <row r="1004" spans="1:8" x14ac:dyDescent="0.25">
      <c r="A1004" t="s">
        <v>3313</v>
      </c>
      <c r="B1004" t="s">
        <v>3713</v>
      </c>
      <c r="C1004" t="s">
        <v>3714</v>
      </c>
      <c r="D1004" t="s">
        <v>3715</v>
      </c>
      <c r="E1004" t="s">
        <v>3716</v>
      </c>
      <c r="G1004">
        <f>IFERROR(COUNTIF($E$2:E1004,E1004),COUNTIF($B$2:B1004,B1004))</f>
        <v>1</v>
      </c>
      <c r="H1004">
        <f t="shared" si="15"/>
        <v>1</v>
      </c>
    </row>
  </sheetData>
  <autoFilter ref="A1:H1004">
    <filterColumn colId="4">
      <customFilters and="1">
        <customFilter operator="notEqual" val=" "/>
        <customFilter operator="notEqual" val="*baidu.com*"/>
      </customFilters>
    </filterColumn>
    <filterColumn colId="6">
      <filters>
        <filter val="1"/>
      </filters>
    </filterColumn>
    <sortState ref="A2:H1005">
      <sortCondition descending="1" ref="H1:H1005"/>
    </sortState>
  </autoFilter>
  <phoneticPr fontId="1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5 e 6 c 3 3 7 0 - 4 f 9 2 - 4 8 9 5 - b a c d - 8 6 2 9 2 c 9 a 7 8 0 a "   x m l n s = " h t t p : / / s c h e m a s . m i c r o s o f t . c o m / D a t a M a s h u p " > A A A A A B s D A A B Q S w M E F A A C A A g A O U 1 j S t R w H O m r A A A A + g A A A B I A H A B D b 2 5 m a W c v U G F j a 2 F n Z S 5 4 b W w g o h g A K K A U A A A A A A A A A A A A A A A A A A A A A A A A A A A A h Y 9 N D o I w F I S v Q r r n t e U v a h 5 l w V a M i Y l x S 6 B C I x Q D x R K v 5 s I j e Q V N F O P O 3 c y X b z H z u N 0 x m d r G u c h + U J 2 O C Q d G H K m L r l S 6 i s l o j u 6 C J A K 3 e X H K K + m 8 Z D 2 s p q G M S W 3 M e U W p t R a s D 1 1 f U Y 8 x T g / Z e l f U s s 3 J V 1 b / Z V f p w e S 6 k E T g / j 1 G e M A 5 + J E X A g 8 C p D P G T O k 5 c w j B 9 5 Y R M K Q / G N O x M W M v x b V 2 0 w 3 S u S L 9 / B B P U E s D B B Q A A g A I A D l N Y 0 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5 T W N K K I p H u A 4 A A A A R A A A A E w A c A E Z v c m 1 1 b G F z L 1 N l Y 3 R p b 2 4 x L m 0 g o h g A K K A U A A A A A A A A A A A A A A A A A A A A A A A A A A A A K 0 5 N L s n M z 1 M I h t C G 1 g B Q S w E C L Q A U A A I A C A A 5 T W N K 1 H A c 6 a s A A A D 6 A A A A E g A A A A A A A A A A A A A A A A A A A A A A Q 2 9 u Z m l n L 1 B h Y 2 t h Z 2 U u e G 1 s U E s B A i 0 A F A A C A A g A O U 1 j S g / K 6 a u k A A A A 6 Q A A A B M A A A A A A A A A A A A A A A A A 9 w A A A F t D b 2 5 0 Z W 5 0 X 1 R 5 c G V z X S 5 4 b W x Q S w E C L Q A U A A I A C A A 5 T W N K K I p H u A 4 A A A A R A A A A E w A A A A A A A A A A A A A A A A D o A Q A A R m 9 y b X V s Y X M v U 2 V j d G l v b j E u b V B L B Q Y A A A A A A w A D A M I A A A B D A g 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7 s A A A A A A A A A M o A A A D v u 7 8 8 P 3 h t b C B 2 Z X J z a W 9 u P S I x L j A i I G V u Y 2 9 k a W 5 n P S J 1 d G Y t O C I / P j x M b 2 N h b F B h Y 2 t h Z 2 V N Z X R h Z G F 0 Y U Z p b G U g e G 1 s b n M 6 e H N k P S J o d H R w O i 8 v d 3 d 3 L n c z L m 9 y Z y 8 y M D A x L 1 h N T F N j a G V t Y S I g e G 1 s b n M 6 e H N p P S J o d H R w O i 8 v d 3 d 3 L n c z L m 9 y Z y 8 y M D A x L 1 h N T F N j a G V t Y S 1 p b n N 0 Y W 5 j Z S I + P E l 0 Z W 1 z I C 8 + P C 9 M b 2 N h b F B h Y 2 t h Z 2 V N Z X R h Z G F 0 Y U Z p b G U + F g A A A F B L B Q Y A A A A A A A A A A A A A A A A A A A A A A A A m A Q A A A Q A A A N C M n d 8 B F d E R j H o A w E / C l + s B A A A A 3 + G 5 n h o j + E O G 1 Q 7 5 L R z S H Q A A A A A C A A A A A A A Q Z g A A A A E A A C A A A A A 3 n m v Z n z F z n G Z o p l d D u 5 Q 2 6 c y E s 5 1 d v B 6 v l o 1 3 K v 7 Z J g A A A A A O g A A A A A I A A C A A A A D X S o H B 2 U Y q 5 D 6 j B 6 R 7 r n / n J L x i n A m w V o Y E q B + y 1 6 Y F A 1 A A A A A S P e 6 I U u K k E 4 S h Q l c 4 g 5 w z w K s U V g 0 3 m b 5 5 / B t c H B f C H V p Y a z C m 8 K j p 7 y V e 7 s 6 4 H 3 7 0 Q C N S j r t m p 2 Z F r f z + 1 z g M u y F t r R b v z 9 x L I Q P e c p u 4 n U A A A A C N y s G t w h 1 l j 1 u t P Q Q R 8 W G S W 5 Q W j c p P 1 e h O q W 5 j p z d 0 3 Y 0 e m z g a k O b Y h Y q d 8 o z T z W d H + O / 8 F d F Y r 9 Z r b 1 N B J / q F < / D a t a M a s h u p > 
</file>

<file path=customXml/itemProps1.xml><?xml version="1.0" encoding="utf-8"?>
<ds:datastoreItem xmlns:ds="http://schemas.openxmlformats.org/officeDocument/2006/customXml" ds:itemID="{74F19511-5AAC-402C-97C2-73A3F02E82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fjs_m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youxiang</dc:creator>
  <cp:lastModifiedBy>youxiang</cp:lastModifiedBy>
  <dcterms:created xsi:type="dcterms:W3CDTF">2017-03-03T01:44:37Z</dcterms:created>
  <dcterms:modified xsi:type="dcterms:W3CDTF">2017-03-03T01:45:23Z</dcterms:modified>
</cp:coreProperties>
</file>